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126"/>
  <workbookPr defaultThemeVersion="166925"/>
  <mc:AlternateContent xmlns:mc="http://schemas.openxmlformats.org/markup-compatibility/2006">
    <mc:Choice Requires="x15">
      <x15ac:absPath xmlns:x15ac="http://schemas.microsoft.com/office/spreadsheetml/2010/11/ac" url="C:\Users\jcalarconbarrera\Downloads\"/>
    </mc:Choice>
  </mc:AlternateContent>
  <xr:revisionPtr revIDLastSave="0" documentId="8_{BF3AAB52-D535-40EC-931F-91B729B888D5}" xr6:coauthVersionLast="31" xr6:coauthVersionMax="31" xr10:uidLastSave="{00000000-0000-0000-0000-000000000000}"/>
  <bookViews>
    <workbookView xWindow="0" yWindow="0" windowWidth="14370" windowHeight="7350" firstSheet="2" activeTab="5" xr2:uid="{00000000-000D-0000-FFFF-FFFF00000000}"/>
  </bookViews>
  <sheets>
    <sheet name="Information" sheetId="4" r:id="rId1"/>
    <sheet name="S1-Method#1" sheetId="6" r:id="rId2"/>
    <sheet name="S2-Method#2" sheetId="7" r:id="rId3"/>
    <sheet name="S3-Lipid Class Composition" sheetId="1" r:id="rId4"/>
    <sheet name="S4-Fatty acid Concentration" sheetId="2" r:id="rId5"/>
    <sheet name="S5-Lipid species concentration" sheetId="8" r:id="rId6"/>
    <sheet name="S6-Linearity and repeatability " sheetId="5" r:id="rId7"/>
    <sheet name="S7-Kruskal Wallis test" sheetId="9" r:id="rId8"/>
    <sheet name="S8-Mann Whitney test" sheetId="10" r:id="rId9"/>
    <sheet name="S9-Multiple Student’s t-test " sheetId="11" r:id="rId10"/>
    <sheet name="S10-CD4 PC fatty acid Conc" sheetId="12" r:id="rId11"/>
    <sheet name="S11-CD14 lipid composition" sheetId="13" r:id="rId12"/>
  </sheet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3" i="1" l="1"/>
  <c r="S4" i="1"/>
  <c r="S5" i="1"/>
  <c r="S6" i="1"/>
  <c r="S7" i="1"/>
  <c r="S8" i="1"/>
  <c r="S9" i="1"/>
  <c r="S10" i="1"/>
  <c r="S11" i="1"/>
  <c r="S12" i="1"/>
  <c r="S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2" i="1"/>
</calcChain>
</file>

<file path=xl/sharedStrings.xml><?xml version="1.0" encoding="utf-8"?>
<sst xmlns="http://schemas.openxmlformats.org/spreadsheetml/2006/main" count="29152" uniqueCount="1656">
  <si>
    <t>Name</t>
  </si>
  <si>
    <t>Group</t>
  </si>
  <si>
    <t>DN</t>
  </si>
  <si>
    <t>Donor</t>
  </si>
  <si>
    <t>Stimulus</t>
  </si>
  <si>
    <t>CE(FA12:0)</t>
  </si>
  <si>
    <t>CE(FA14:0)</t>
  </si>
  <si>
    <t>CE(FA14:1)</t>
  </si>
  <si>
    <t>CE(FA15:0)</t>
  </si>
  <si>
    <t>CE(FA16:0)</t>
  </si>
  <si>
    <t>CE(FA16:1)</t>
  </si>
  <si>
    <t>CE(FA17:0)</t>
  </si>
  <si>
    <t>CE(FA18:0)</t>
  </si>
  <si>
    <t>CE(FA18:1)</t>
  </si>
  <si>
    <t>CE(FA18:2)</t>
  </si>
  <si>
    <t>CE(FA18:3)</t>
  </si>
  <si>
    <t>CE(FA18:4)</t>
  </si>
  <si>
    <t>CE(FA20:0)</t>
  </si>
  <si>
    <t>CE(FA20:1)</t>
  </si>
  <si>
    <t>CE(FA20:2)</t>
  </si>
  <si>
    <t>CE(FA20:3)</t>
  </si>
  <si>
    <t>CE(FA20:4)</t>
  </si>
  <si>
    <t>CE(FA20:5)</t>
  </si>
  <si>
    <t>CE(FA22:0)</t>
  </si>
  <si>
    <t>CE(FA22:1)</t>
  </si>
  <si>
    <t>CE(FA22:2)</t>
  </si>
  <si>
    <t>CE(FA22:4)</t>
  </si>
  <si>
    <t>CE(FA22:5)</t>
  </si>
  <si>
    <t>CE(FA22:6)</t>
  </si>
  <si>
    <t>CE(FA24:0)</t>
  </si>
  <si>
    <t>CE(FA24:1)</t>
  </si>
  <si>
    <t>CER(FA14:0)</t>
  </si>
  <si>
    <t>CER(FA16:0)</t>
  </si>
  <si>
    <t>CER(FA18:0)</t>
  </si>
  <si>
    <t>CER(FA20:0)</t>
  </si>
  <si>
    <t>CER(FA22:0)</t>
  </si>
  <si>
    <t>CER(FA22:1)</t>
  </si>
  <si>
    <t>CER(FA24:0)</t>
  </si>
  <si>
    <t>CER(FA24:1)</t>
  </si>
  <si>
    <t>CER(FA26:0)</t>
  </si>
  <si>
    <t>CER(FA26:1)</t>
  </si>
  <si>
    <t>DAG(FA12:0)</t>
  </si>
  <si>
    <t>DAG(FA14:0)</t>
  </si>
  <si>
    <t>DAG(FA14:1)</t>
  </si>
  <si>
    <t>DAG(FA15:0)</t>
  </si>
  <si>
    <t>DAG(FA16:0)</t>
  </si>
  <si>
    <t>DAG(FA16:1)</t>
  </si>
  <si>
    <t>DAG(FA18:0)</t>
  </si>
  <si>
    <t>DAG(FA18:1)</t>
  </si>
  <si>
    <t>DAG(FA18:2)</t>
  </si>
  <si>
    <t>DAG(FA18:3)</t>
  </si>
  <si>
    <t>DAG(FA20:0)</t>
  </si>
  <si>
    <t>DAG(FA20:1)</t>
  </si>
  <si>
    <t>DAG(FA20:2)</t>
  </si>
  <si>
    <t>DAG(FA20:3)</t>
  </si>
  <si>
    <t>DAG(FA20:4)</t>
  </si>
  <si>
    <t>DAG(FA20:5)</t>
  </si>
  <si>
    <t>DAG(FA22:4)</t>
  </si>
  <si>
    <t>DAG(FA22:5)</t>
  </si>
  <si>
    <t>DAG(FA22:6)</t>
  </si>
  <si>
    <t>DCER(FA16:0)</t>
  </si>
  <si>
    <t>DCER(FA22:0)</t>
  </si>
  <si>
    <t>DCER(FA22:1)</t>
  </si>
  <si>
    <t>DCER(FA24:0)</t>
  </si>
  <si>
    <t>DCER(FA24:1)</t>
  </si>
  <si>
    <t>DCER(FA26:0)</t>
  </si>
  <si>
    <t>DCER(FA26:1)</t>
  </si>
  <si>
    <t>FFA(FA12:0)</t>
  </si>
  <si>
    <t>FFA(FA14:0)</t>
  </si>
  <si>
    <t>FFA(FA14:1)</t>
  </si>
  <si>
    <t>FFA(FA15:0)</t>
  </si>
  <si>
    <t>FFA(FA16:0)</t>
  </si>
  <si>
    <t>FFA(FA16:1)</t>
  </si>
  <si>
    <t>FFA(FA17:0)</t>
  </si>
  <si>
    <t>FFA(FA18:0)</t>
  </si>
  <si>
    <t>FFA(FA18:1)</t>
  </si>
  <si>
    <t>FFA(FA18:2)</t>
  </si>
  <si>
    <t>FFA(FA18:3)</t>
  </si>
  <si>
    <t>FFA(FA18:4)</t>
  </si>
  <si>
    <t>FFA(FA20:0)</t>
  </si>
  <si>
    <t>FFA(FA20:1)</t>
  </si>
  <si>
    <t>FFA(FA20:2)</t>
  </si>
  <si>
    <t>FFA(FA20:3)</t>
  </si>
  <si>
    <t>FFA(FA20:4)</t>
  </si>
  <si>
    <t>FFA(FA20:5)</t>
  </si>
  <si>
    <t>FFA(FA22:0)</t>
  </si>
  <si>
    <t>FFA(FA22:1)</t>
  </si>
  <si>
    <t>FFA(FA22:2)</t>
  </si>
  <si>
    <t>FFA(FA22:4)</t>
  </si>
  <si>
    <t>FFA(FA22:5)</t>
  </si>
  <si>
    <t>FFA(FA22:6)</t>
  </si>
  <si>
    <t>FFA(FA24:0)</t>
  </si>
  <si>
    <t>FFA(FA24:1)</t>
  </si>
  <si>
    <t>HCER(FA16:0)</t>
  </si>
  <si>
    <t>HCER(FA18:0)</t>
  </si>
  <si>
    <t>HCER(FA20:0)</t>
  </si>
  <si>
    <t>HCER(FA22:0)</t>
  </si>
  <si>
    <t>HCER(FA22:1)</t>
  </si>
  <si>
    <t>HCER(FA24:0)</t>
  </si>
  <si>
    <t>HCER(FA24:1)</t>
  </si>
  <si>
    <t>LCER(FA16:0)</t>
  </si>
  <si>
    <t>LCER(FA18:0)</t>
  </si>
  <si>
    <t>LCER(FA18:1)</t>
  </si>
  <si>
    <t>LCER(FA20:1)</t>
  </si>
  <si>
    <t>LCER(FA24:1)</t>
  </si>
  <si>
    <t>LPC(FA14:0)</t>
  </si>
  <si>
    <t>LPC(FA15:0)</t>
  </si>
  <si>
    <t>LPC(FA16:0)</t>
  </si>
  <si>
    <t>LPC(FA16:1)</t>
  </si>
  <si>
    <t>LPC(FA17:0)</t>
  </si>
  <si>
    <t>LPC(FA18:0)</t>
  </si>
  <si>
    <t>LPC(FA18:1)</t>
  </si>
  <si>
    <t>LPC(FA18:2)</t>
  </si>
  <si>
    <t>LPC(FA18:3)</t>
  </si>
  <si>
    <t>LPC(FA20:0)</t>
  </si>
  <si>
    <t>LPC(FA20:1)</t>
  </si>
  <si>
    <t>LPC(FA20:2)</t>
  </si>
  <si>
    <t>LPC(FA20:3)</t>
  </si>
  <si>
    <t>LPC(FA20:4)</t>
  </si>
  <si>
    <t>LPC(FA20:5)</t>
  </si>
  <si>
    <t>LPC(FA22:4)</t>
  </si>
  <si>
    <t>LPC(FA22:5)</t>
  </si>
  <si>
    <t>LPC(FA22:6)</t>
  </si>
  <si>
    <t>LPE(FA16:0)</t>
  </si>
  <si>
    <t>LPE(FA16:1)</t>
  </si>
  <si>
    <t>LPE(FA17:0)</t>
  </si>
  <si>
    <t>LPE(FA18:0)</t>
  </si>
  <si>
    <t>LPE(FA18:1)</t>
  </si>
  <si>
    <t>LPE(FA18:2)</t>
  </si>
  <si>
    <t>LPE(FA20:3)</t>
  </si>
  <si>
    <t>LPE(FA20:4)</t>
  </si>
  <si>
    <t>LPE(FA22:4)</t>
  </si>
  <si>
    <t>LPE(FA22:5)</t>
  </si>
  <si>
    <t>PC(FA12:0)</t>
  </si>
  <si>
    <t>PC(FA14:0)</t>
  </si>
  <si>
    <t>PC(FA14:1)</t>
  </si>
  <si>
    <t>PC(FA15:0)</t>
  </si>
  <si>
    <t>PC(FA16:0)</t>
  </si>
  <si>
    <t>PC(FA16:1)</t>
  </si>
  <si>
    <t>PC(FA17:0)</t>
  </si>
  <si>
    <t>PC(FA18:0)</t>
  </si>
  <si>
    <t>PC(FA18:1)</t>
  </si>
  <si>
    <t>PC(FA18:2)</t>
  </si>
  <si>
    <t>PC(FA18:3)</t>
  </si>
  <si>
    <t>PC(FA20:0)</t>
  </si>
  <si>
    <t>PC(FA20:1)</t>
  </si>
  <si>
    <t>PC(FA20:2)</t>
  </si>
  <si>
    <t>PC(FA20:3)</t>
  </si>
  <si>
    <t>PC(FA20:4)</t>
  </si>
  <si>
    <t>PC(FA20:5)</t>
  </si>
  <si>
    <t>PC(FA22:4)</t>
  </si>
  <si>
    <t>PC(FA22:5)</t>
  </si>
  <si>
    <t>PC(FA22:6)</t>
  </si>
  <si>
    <t>PE(FA14:0)</t>
  </si>
  <si>
    <t>PE(FA14:1)</t>
  </si>
  <si>
    <t>PE(FA16:0)</t>
  </si>
  <si>
    <t>PE(FA16:1)</t>
  </si>
  <si>
    <t>PE(FA18:0)</t>
  </si>
  <si>
    <t>PE(FA18:1)</t>
  </si>
  <si>
    <t>PE(FA18:2)</t>
  </si>
  <si>
    <t>PE(FA18:3)</t>
  </si>
  <si>
    <t>PE(FA20:1)</t>
  </si>
  <si>
    <t>PE(FA20:2)</t>
  </si>
  <si>
    <t>PE(FA20:3)</t>
  </si>
  <si>
    <t>PE(FA20:4)</t>
  </si>
  <si>
    <t>PE(FA20:5)</t>
  </si>
  <si>
    <t>PE(FA22:4)</t>
  </si>
  <si>
    <t>PE(FA22:5)</t>
  </si>
  <si>
    <t>PE(FA22:6)</t>
  </si>
  <si>
    <t>SM(FA14:0)</t>
  </si>
  <si>
    <t>SM(FA16:0)</t>
  </si>
  <si>
    <t>SM(FA18:0)</t>
  </si>
  <si>
    <t>SM(FA18:1)</t>
  </si>
  <si>
    <t>SM(FA20:0)</t>
  </si>
  <si>
    <t>SM(FA20:1)</t>
  </si>
  <si>
    <t>SM(FA22:0)</t>
  </si>
  <si>
    <t>SM(FA22:1)</t>
  </si>
  <si>
    <t>SM(FA24:0)</t>
  </si>
  <si>
    <t>SM(FA24:1)</t>
  </si>
  <si>
    <t>SM(FA26:0)</t>
  </si>
  <si>
    <t>SM(FA26:1)</t>
  </si>
  <si>
    <t>TAG(FA12:0)</t>
  </si>
  <si>
    <t>TAG(FA14:0)</t>
  </si>
  <si>
    <t>TAG(FA14:1)</t>
  </si>
  <si>
    <t>TAG(FA15:0)</t>
  </si>
  <si>
    <t>TAG(FA16:0)</t>
  </si>
  <si>
    <t>TAG(FA16:1)</t>
  </si>
  <si>
    <t>TAG(FA17:0)</t>
  </si>
  <si>
    <t>TAG(FA18:0)</t>
  </si>
  <si>
    <t>TAG(FA18:1)</t>
  </si>
  <si>
    <t>TAG(FA18:2)</t>
  </si>
  <si>
    <t>TAG(FA18:3)</t>
  </si>
  <si>
    <t>TAG(FA20:0)</t>
  </si>
  <si>
    <t>TAG(FA20:1)</t>
  </si>
  <si>
    <t>TAG(FA20:2)</t>
  </si>
  <si>
    <t>TAG(FA20:3)</t>
  </si>
  <si>
    <t>TAG(FA20:4)</t>
  </si>
  <si>
    <t>TAG(FA20:5)</t>
  </si>
  <si>
    <t>TAG(FA22:1)</t>
  </si>
  <si>
    <t>TAG(FA22:4)</t>
  </si>
  <si>
    <t>TAG(FA22:5)</t>
  </si>
  <si>
    <t>TAG(FA22:6)</t>
  </si>
  <si>
    <t>CD14_D11</t>
  </si>
  <si>
    <t>CD14</t>
  </si>
  <si>
    <t>D11</t>
  </si>
  <si>
    <t>D1</t>
  </si>
  <si>
    <t>CD14_D12</t>
  </si>
  <si>
    <t>D12</t>
  </si>
  <si>
    <t>CD14_D13</t>
  </si>
  <si>
    <t>D13</t>
  </si>
  <si>
    <t>CD14_D21</t>
  </si>
  <si>
    <t>D21</t>
  </si>
  <si>
    <t>D2</t>
  </si>
  <si>
    <t>CD14_D22</t>
  </si>
  <si>
    <t>D22</t>
  </si>
  <si>
    <t>CD14_D23</t>
  </si>
  <si>
    <t>D23</t>
  </si>
  <si>
    <t>CD14_D31</t>
  </si>
  <si>
    <t>D31</t>
  </si>
  <si>
    <t>D3</t>
  </si>
  <si>
    <t>CD14_D32</t>
  </si>
  <si>
    <t>D32</t>
  </si>
  <si>
    <t>CD14_D33</t>
  </si>
  <si>
    <t>D33</t>
  </si>
  <si>
    <t>CD4_D11</t>
  </si>
  <si>
    <t>CD4</t>
  </si>
  <si>
    <t>CD4_D12</t>
  </si>
  <si>
    <t>CD4_D13</t>
  </si>
  <si>
    <t>CD4_D21</t>
  </si>
  <si>
    <t>CD4_D22</t>
  </si>
  <si>
    <t>CD4_D23</t>
  </si>
  <si>
    <t>CD4_D31</t>
  </si>
  <si>
    <t>CD4_D32</t>
  </si>
  <si>
    <t>CD4_D33</t>
  </si>
  <si>
    <t>QC-06281</t>
  </si>
  <si>
    <t>QC</t>
  </si>
  <si>
    <t>Q6281</t>
  </si>
  <si>
    <t>QC-06282</t>
  </si>
  <si>
    <t>Q6282</t>
  </si>
  <si>
    <t>QC-06283</t>
  </si>
  <si>
    <t>Q6283</t>
  </si>
  <si>
    <t>QC-06284</t>
  </si>
  <si>
    <t>Q6284</t>
  </si>
  <si>
    <t>Neutrophile_D11</t>
  </si>
  <si>
    <t>NP</t>
  </si>
  <si>
    <t>Neutrophile_D12</t>
  </si>
  <si>
    <t>Neutrophile_D13</t>
  </si>
  <si>
    <t>Neutrophile_D21</t>
  </si>
  <si>
    <t>Neutrophile_D22</t>
  </si>
  <si>
    <t>Neutrophile_D23</t>
  </si>
  <si>
    <t>Neutrophile_D31</t>
  </si>
  <si>
    <t>Neutrophile_D32</t>
  </si>
  <si>
    <t>Neutrophile_D33</t>
  </si>
  <si>
    <t>C</t>
  </si>
  <si>
    <t>S</t>
  </si>
  <si>
    <t>CE</t>
  </si>
  <si>
    <t>CER</t>
  </si>
  <si>
    <t>DAG</t>
  </si>
  <si>
    <t>DCER</t>
  </si>
  <si>
    <t>FFA</t>
  </si>
  <si>
    <t>HCER</t>
  </si>
  <si>
    <t>LCER</t>
  </si>
  <si>
    <t>LPC</t>
  </si>
  <si>
    <t>LPE</t>
  </si>
  <si>
    <t>PC</t>
  </si>
  <si>
    <t>PE</t>
  </si>
  <si>
    <t>SM</t>
  </si>
  <si>
    <t>TAG</t>
  </si>
  <si>
    <t>QC_06281</t>
  </si>
  <si>
    <t>QC_06282</t>
  </si>
  <si>
    <t>QC_06283</t>
  </si>
  <si>
    <t>QC_06284</t>
  </si>
  <si>
    <t>Neutrohile_D11</t>
  </si>
  <si>
    <t>PMN</t>
  </si>
  <si>
    <t>Neutrohile_D12</t>
  </si>
  <si>
    <t>Neutrohile_D13</t>
  </si>
  <si>
    <t>Neutrohile_D21</t>
  </si>
  <si>
    <t>Neutrohile_D22</t>
  </si>
  <si>
    <t>Neutrohile_D23</t>
  </si>
  <si>
    <t>Neutrohile_D31</t>
  </si>
  <si>
    <t>Neutrohile_D32</t>
  </si>
  <si>
    <t>Neutrohile_D33</t>
  </si>
  <si>
    <t xml:space="preserve">Analytical and Bioanalytical Chemistry    </t>
  </si>
  <si>
    <r>
      <rPr>
        <b/>
        <sz val="11"/>
        <color theme="1"/>
        <rFont val="Calibri"/>
        <family val="2"/>
        <scheme val="minor"/>
      </rPr>
      <t>Lipid Metabolism of Leukocytes at unstimulated and activated state</t>
    </r>
    <r>
      <rPr>
        <sz val="11"/>
        <color theme="1"/>
        <rFont val="Calibri"/>
        <family val="2"/>
        <scheme val="minor"/>
      </rPr>
      <t xml:space="preserve">
Juan Carlos Alarcon-Barrera1,3, Johannes H von Hegedus2, Hilde Brouwers2, Evelyne Steenvoorden1, Andreea Ioan-Facsinay2, Oleg A Mayboroda1, Alejandro Ondo-Mendez3, Martin Giera1*.
1Center for Proteomics and Metabolomics, Leiden University Medical Center (LUMC), Leiden, The Netherlands.
2Dept. of Rheumatology, Leiden University Medical Center (LUMC), Leiden, The Netherlands
3Universidad del Rosario, Escuela de Medicina y Ciencias de la Salud, Bogotá, Colombia. 
* Corresponding author: M.Giera@lumc.nl </t>
    </r>
  </si>
  <si>
    <t>JCAB_43682_HL60_10,0M_1</t>
  </si>
  <si>
    <t>JCAB_43682_HL60_10,0M_2</t>
  </si>
  <si>
    <t>JCAB_43682_HL60_10,0M_3</t>
  </si>
  <si>
    <t>JCAB_43682_HL60_10,0M_4</t>
  </si>
  <si>
    <t>JCAB_43682_HL60_25M_1</t>
  </si>
  <si>
    <t>JCAB_43682_HL60_25M_2</t>
  </si>
  <si>
    <t>JCAB_43682_HL60_25M_3</t>
  </si>
  <si>
    <t>JCAB_43682_HL60_50M_1</t>
  </si>
  <si>
    <t>JCAB_43682_HL60_50M_2</t>
  </si>
  <si>
    <t>JCAB_43682_HL60_50M_3</t>
  </si>
  <si>
    <t>l</t>
  </si>
  <si>
    <t>QC06448</t>
  </si>
  <si>
    <t>QC06449</t>
  </si>
  <si>
    <t>QC06450</t>
  </si>
  <si>
    <t>QC06451</t>
  </si>
  <si>
    <t>QC06452</t>
  </si>
  <si>
    <t>QC06453</t>
  </si>
  <si>
    <t>JCAB_43682_HL60_1,25M_4</t>
  </si>
  <si>
    <t>JCAB_43682_HL60_1,25M_3</t>
  </si>
  <si>
    <t>JCAB_43682_HL60_1,25M_2</t>
  </si>
  <si>
    <t>JCAB_43682_HL60_1,25M_1</t>
  </si>
  <si>
    <t>JCAB_43682_HL60_2,5M_3</t>
  </si>
  <si>
    <t>JCAB_43682_HL60_2,5M_2</t>
  </si>
  <si>
    <t>JCAB_43682_HL60_2,5M_1</t>
  </si>
  <si>
    <t>JCAB_43682_HL60_2,5M_4</t>
  </si>
  <si>
    <t>JCAB_43682_HL60_5,0M_1</t>
  </si>
  <si>
    <t>JCAB_43682_HL60_5,0M_2</t>
  </si>
  <si>
    <t>JCAB_43682_HL60_5,0M_3</t>
  </si>
  <si>
    <t>JCAB_43682_HL60_5,0M_4</t>
  </si>
  <si>
    <t>Q1 (Da)</t>
  </si>
  <si>
    <t>Q3 (Da)</t>
  </si>
  <si>
    <t>TIME (msec)</t>
  </si>
  <si>
    <t>ID</t>
  </si>
  <si>
    <t>PCBLANK</t>
  </si>
  <si>
    <t>PC(12:0/14:1)</t>
  </si>
  <si>
    <t>PC(16:0/12:0)</t>
  </si>
  <si>
    <t>PC(12:0/16:1)</t>
  </si>
  <si>
    <t>PC(18:0/12:0)</t>
  </si>
  <si>
    <t>PC(12:0/18:1)</t>
  </si>
  <si>
    <t>PC(12:0/18:2)</t>
  </si>
  <si>
    <t>PC(12:0/18:3)</t>
  </si>
  <si>
    <t>PC(12:0/18:4)</t>
  </si>
  <si>
    <t>PC(12:0/20:1)</t>
  </si>
  <si>
    <t>PC(12:0/20:2)</t>
  </si>
  <si>
    <t>PC(12:0/20:3)</t>
  </si>
  <si>
    <t>PC(12:0/20:4)</t>
  </si>
  <si>
    <t>PC(12:0/20:5)</t>
  </si>
  <si>
    <t>PC(12:0/22:2)</t>
  </si>
  <si>
    <t>PC(12:0/22:4)</t>
  </si>
  <si>
    <t>PC(12:0/22:5)</t>
  </si>
  <si>
    <t>PC(12:0/22:6)</t>
  </si>
  <si>
    <t>PC(15:0/14:1)</t>
  </si>
  <si>
    <t>PC(15:0/16:1)</t>
  </si>
  <si>
    <t>PC(15:0/18:3)</t>
  </si>
  <si>
    <t>PC(15:0/20:3)</t>
  </si>
  <si>
    <t>PC(15:0/20:4)</t>
  </si>
  <si>
    <t>PC(15:0/20:5)</t>
  </si>
  <si>
    <t>PC(15:0/22:4)</t>
  </si>
  <si>
    <t>PC(15:0/22:5)</t>
  </si>
  <si>
    <t>PC(15:0/22:6)</t>
  </si>
  <si>
    <t>PC(16:0/22:1)</t>
  </si>
  <si>
    <t>PC(17:0/14:1)</t>
  </si>
  <si>
    <t>PC(17:0/16:1)</t>
  </si>
  <si>
    <t>PC(17:0/18:3)</t>
  </si>
  <si>
    <t>PC(17:0/20:3)</t>
  </si>
  <si>
    <t>PC(17:0/20:4)</t>
  </si>
  <si>
    <t>PC(17:0/20:5)</t>
  </si>
  <si>
    <t>PC(17:0/22:4)</t>
  </si>
  <si>
    <t>PC(17:0/22:5)</t>
  </si>
  <si>
    <t>PC(17:0/22:6)</t>
  </si>
  <si>
    <t>PC(18:0/16:1)</t>
  </si>
  <si>
    <t>PC(20:0/14:1)</t>
  </si>
  <si>
    <t>PC(20:0/16:1)</t>
  </si>
  <si>
    <t>PC(18:0/20:0)</t>
  </si>
  <si>
    <t>PC(20:0/18:1)</t>
  </si>
  <si>
    <t>PC(20:0/18:2)</t>
  </si>
  <si>
    <t>PC(20:0/18:3)</t>
  </si>
  <si>
    <t>PC(20:0/18:4)</t>
  </si>
  <si>
    <t>PC(20:0/20:1)</t>
  </si>
  <si>
    <t>PC(20:0/20:2)</t>
  </si>
  <si>
    <t>PC(20:0/20:3)</t>
  </si>
  <si>
    <t>PC(20:0/20:4)</t>
  </si>
  <si>
    <t>PC(20:0/20:5)</t>
  </si>
  <si>
    <t>PC(20:0/22:2)</t>
  </si>
  <si>
    <t>PC(20:0/22:4)</t>
  </si>
  <si>
    <t>PC(20:0/22:5)</t>
  </si>
  <si>
    <t>PC(20:0/22:6)</t>
  </si>
  <si>
    <t>PC(14:0/14:0)</t>
  </si>
  <si>
    <t>PC(14:0/14:1)</t>
  </si>
  <si>
    <t>PC(16:0/14:0)</t>
  </si>
  <si>
    <t>PC(14:0/16:1)</t>
  </si>
  <si>
    <t>PC(18:0/14:0)</t>
  </si>
  <si>
    <t>PC(14:0/18:1)</t>
  </si>
  <si>
    <t>PC(14:0/18:2)</t>
  </si>
  <si>
    <t>PC(14:0/18:3)</t>
  </si>
  <si>
    <t>PC(14:0/18:4)</t>
  </si>
  <si>
    <t>PC(14:0/20:1)</t>
  </si>
  <si>
    <t>PC(14:0/20:2)</t>
  </si>
  <si>
    <t>PC(14:0/20:3)</t>
  </si>
  <si>
    <t>PC(14:0/20:4)</t>
  </si>
  <si>
    <t>PC(14:0/20:5)</t>
  </si>
  <si>
    <t>PC(14:0/22:1)</t>
  </si>
  <si>
    <t>PC(14:0/22:2)</t>
  </si>
  <si>
    <t>PC(14:0/22:4)</t>
  </si>
  <si>
    <t>PC(14:0/22:5)</t>
  </si>
  <si>
    <t>PC(14:0/22:6)</t>
  </si>
  <si>
    <t>PC(16:0/14:1)</t>
  </si>
  <si>
    <t>PC(18:0/14:1)</t>
  </si>
  <si>
    <t>PC(18:1/14:1)</t>
  </si>
  <si>
    <t>PC(18:2/14:1)</t>
  </si>
  <si>
    <t>PC(15:0/18:1)</t>
  </si>
  <si>
    <t>PC(15:0/18:2)</t>
  </si>
  <si>
    <t>PC(16:0/16:0)</t>
  </si>
  <si>
    <t>PC(16:0/16:1)</t>
  </si>
  <si>
    <t>PC(16:0/18:0)</t>
  </si>
  <si>
    <t>PC(16:0/18:1)</t>
  </si>
  <si>
    <t>PC(16:0/18:2)</t>
  </si>
  <si>
    <t>PC(16:0/18:3)</t>
  </si>
  <si>
    <t>PC(16:0/18:4)</t>
  </si>
  <si>
    <t>PC(16:0/20:1)</t>
  </si>
  <si>
    <t>PC(16:0/20:2)</t>
  </si>
  <si>
    <t>PC(16:0/20:3)</t>
  </si>
  <si>
    <t>PC(16:0/20:4)</t>
  </si>
  <si>
    <t>PC(16:0/20:5)</t>
  </si>
  <si>
    <t>PC(16:0/22:2)</t>
  </si>
  <si>
    <t>PC(16:0/22:4)</t>
  </si>
  <si>
    <t>PC(16:0/22:5)</t>
  </si>
  <si>
    <t>PC(16:0/22:6)</t>
  </si>
  <si>
    <t>PC(18:1/16:1)</t>
  </si>
  <si>
    <t>PC(18:2/16:1)</t>
  </si>
  <si>
    <t>PC(17:0/18:1)</t>
  </si>
  <si>
    <t>PC(17:0/18:2)</t>
  </si>
  <si>
    <t>PC(18:0/18:0)</t>
  </si>
  <si>
    <t>PC(18:0/18:1)</t>
  </si>
  <si>
    <t>PC(18:0/18:2)</t>
  </si>
  <si>
    <t>PC(18:0/18:3)</t>
  </si>
  <si>
    <t>PC(18:0/18:4)</t>
  </si>
  <si>
    <t>PC(18:0/20:1)</t>
  </si>
  <si>
    <t>PC(18:0/20:2)</t>
  </si>
  <si>
    <t>PC(18:0/20:3)</t>
  </si>
  <si>
    <t>PC(18:0/20:4)</t>
  </si>
  <si>
    <t>PC(18:0/20:5)</t>
  </si>
  <si>
    <t>PC(18:0/22:1)</t>
  </si>
  <si>
    <t>PC(18:0/22:2)</t>
  </si>
  <si>
    <t>PC(18:0/22:4)</t>
  </si>
  <si>
    <t>PC(18:0/22:5)</t>
  </si>
  <si>
    <t>PC(18:0/22:6)</t>
  </si>
  <si>
    <t>PC(18:1/18:1)</t>
  </si>
  <si>
    <t>PC(18:1/18:2)</t>
  </si>
  <si>
    <t>PC(18:1/18:3)</t>
  </si>
  <si>
    <t>PC(18:1/18:4)</t>
  </si>
  <si>
    <t>PC(18:1/20:1)</t>
  </si>
  <si>
    <t>PC(18:1/20:2)</t>
  </si>
  <si>
    <t>PC(18:1/20:3)</t>
  </si>
  <si>
    <t>PC(18:1/20:4)</t>
  </si>
  <si>
    <t>PC(18:1/20:5)</t>
  </si>
  <si>
    <t>PC(18:1/22:1)</t>
  </si>
  <si>
    <t>PC(18:1/22:2)</t>
  </si>
  <si>
    <t>PC(18:1/22:4)</t>
  </si>
  <si>
    <t>PC(18:1/22:5)</t>
  </si>
  <si>
    <t>PC(18:1/22:6)</t>
  </si>
  <si>
    <t>PC(18:2/18:2)</t>
  </si>
  <si>
    <t>PC(18:2/18:3)</t>
  </si>
  <si>
    <t>PC(18:2/18:4)</t>
  </si>
  <si>
    <t>PC(18:2/20:1)</t>
  </si>
  <si>
    <t>PC(18:2/20:2)</t>
  </si>
  <si>
    <t>PC(18:2/20:3)</t>
  </si>
  <si>
    <t>PC(18:2/20:4)</t>
  </si>
  <si>
    <t>PC(18:2/20:5)</t>
  </si>
  <si>
    <t>PC(18:2/22:1)</t>
  </si>
  <si>
    <t>PC(18:2/22:2)</t>
  </si>
  <si>
    <t>PC(18:2/22:4)</t>
  </si>
  <si>
    <t>PC(18:2/22:5)</t>
  </si>
  <si>
    <t>PC(18:2/22:6)</t>
  </si>
  <si>
    <t>dPC(16:0/16:1)</t>
  </si>
  <si>
    <t>dPC(16:0/18:1)</t>
  </si>
  <si>
    <t>dPC(16:0/18:2)</t>
  </si>
  <si>
    <t>dPC(16:0/18:3)</t>
  </si>
  <si>
    <t>dPC(16:0/20:3)</t>
  </si>
  <si>
    <t>dPC(16:0/20:4)</t>
  </si>
  <si>
    <t>dPC(16:0/20:5)</t>
  </si>
  <si>
    <t>dPC(16:0/22:4)</t>
  </si>
  <si>
    <t>dPC(16:0/22:5)</t>
  </si>
  <si>
    <t>dPC(16:0/22:6)</t>
  </si>
  <si>
    <t>dPC(16:0d9/16:1)</t>
  </si>
  <si>
    <t>dPC(16:0d9/18:1)</t>
  </si>
  <si>
    <t>dPC(16:0d9/18:2)</t>
  </si>
  <si>
    <t>dPC(16:0d9/18:3)</t>
  </si>
  <si>
    <t>dPC(16:0d9/20:3)</t>
  </si>
  <si>
    <t>dPC(16:0d9/20:4)</t>
  </si>
  <si>
    <t>dPC(16:0d9/20:5)</t>
  </si>
  <si>
    <t>dPC(16:0d9/22:4)</t>
  </si>
  <si>
    <t>dPC(16:0d9/22:5)</t>
  </si>
  <si>
    <t>dPC(16:0d9/22:6)</t>
  </si>
  <si>
    <t>PEBLANK</t>
  </si>
  <si>
    <t>PE(14:0/14:0)</t>
  </si>
  <si>
    <t>PE(14:0/14:1)</t>
  </si>
  <si>
    <t>PE(16:0/14:0)</t>
  </si>
  <si>
    <t>PE(14:0/16:1)</t>
  </si>
  <si>
    <t>PE(18:0/14:0)</t>
  </si>
  <si>
    <t>PE(14:0/18:1)</t>
  </si>
  <si>
    <t>PE(14:0/18:2)</t>
  </si>
  <si>
    <t>PE(14:0/18:3)</t>
  </si>
  <si>
    <t>PE(14:0/18:4)</t>
  </si>
  <si>
    <t>PE(14:0/20:1)</t>
  </si>
  <si>
    <t>PE(14:0/20:2)</t>
  </si>
  <si>
    <t>PE(14:0/20:3)</t>
  </si>
  <si>
    <t>PE(14:0/20:4)</t>
  </si>
  <si>
    <t>PE(14:0/20:5)</t>
  </si>
  <si>
    <t>PE(14:0/22:1)</t>
  </si>
  <si>
    <t>PE(14:0/22:2)</t>
  </si>
  <si>
    <t>PE(14:0/22:4)</t>
  </si>
  <si>
    <t>PE(14:0/22:5)</t>
  </si>
  <si>
    <t>PE(14:0/22:6)</t>
  </si>
  <si>
    <t>PE(16:0/14:1)</t>
  </si>
  <si>
    <t>PE(18:1/14:1)</t>
  </si>
  <si>
    <t>PE(18:2/14:1)</t>
  </si>
  <si>
    <t>PE(15:0/14:1)</t>
  </si>
  <si>
    <t>PE(16:0/15:0)</t>
  </si>
  <si>
    <t>PE(15:0/16:1)</t>
  </si>
  <si>
    <t>PE(18:0/15:0)</t>
  </si>
  <si>
    <t>PE(15:0/18:1)</t>
  </si>
  <si>
    <t>PE(15:0/18:2)</t>
  </si>
  <si>
    <t>PE(15:0/18:3)</t>
  </si>
  <si>
    <t>PE(15:0/18:4)</t>
  </si>
  <si>
    <t>PE(15:0/20:2)</t>
  </si>
  <si>
    <t>PE(15:0/20:3)</t>
  </si>
  <si>
    <t>PE(15:0/20:4)</t>
  </si>
  <si>
    <t>PE(15:0/20:5)</t>
  </si>
  <si>
    <t>PE(15:0/22:1)</t>
  </si>
  <si>
    <t>PE(15:0/22:2)</t>
  </si>
  <si>
    <t>PE(15:0/22:4)</t>
  </si>
  <si>
    <t>PE(15:0/22:5)</t>
  </si>
  <si>
    <t>PE(15:0/22:6)</t>
  </si>
  <si>
    <t>PE(16:0/16:0)</t>
  </si>
  <si>
    <t>PE(16:0/16:1)</t>
  </si>
  <si>
    <t>PE(18:0/16:0)</t>
  </si>
  <si>
    <t>PE(16:0/18:1)</t>
  </si>
  <si>
    <t>PE(16:0/18:2)</t>
  </si>
  <si>
    <t>PE(16:0/18:3)</t>
  </si>
  <si>
    <t>PE(16:0/18:4)</t>
  </si>
  <si>
    <t>PE(16:0/20:1)</t>
  </si>
  <si>
    <t>PE(16:0/20:2)</t>
  </si>
  <si>
    <t>PE(16:0/20:3)</t>
  </si>
  <si>
    <t>PE(16:0/20:4)</t>
  </si>
  <si>
    <t>PE(16:0/20:5)</t>
  </si>
  <si>
    <t>PE(16:0/22:1)</t>
  </si>
  <si>
    <t>PE(16:0/22:2)</t>
  </si>
  <si>
    <t>PE(16:0/22:4)</t>
  </si>
  <si>
    <t>PE(16:0/22:5)</t>
  </si>
  <si>
    <t>PE(16:0/22:6)</t>
  </si>
  <si>
    <t>PE(18:0/16:1)</t>
  </si>
  <si>
    <t>PE(18:1/16:1)</t>
  </si>
  <si>
    <t>PE(18:2/16:1)</t>
  </si>
  <si>
    <t>PE(17:0/14:1)</t>
  </si>
  <si>
    <t>PE(16:0/17:0)</t>
  </si>
  <si>
    <t>PE(17:0/16:1)</t>
  </si>
  <si>
    <t>PE(18:0/17:0)</t>
  </si>
  <si>
    <t>PE(17:0/18:1)</t>
  </si>
  <si>
    <t>PE(17:0/18:2)</t>
  </si>
  <si>
    <t>PE(17:0/18:3)</t>
  </si>
  <si>
    <t>PE(17:0/18:4)</t>
  </si>
  <si>
    <t>PE(17:0/20:2)</t>
  </si>
  <si>
    <t>PE(17:0/20:3)</t>
  </si>
  <si>
    <t>PE(17:0/20:4)</t>
  </si>
  <si>
    <t>PE(17:0/20:5)</t>
  </si>
  <si>
    <t>PE(17:0/22:1)</t>
  </si>
  <si>
    <t>PE(17:0/22:2)</t>
  </si>
  <si>
    <t>PE(17:0/22:4)</t>
  </si>
  <si>
    <t>PE(17:0/22:5)</t>
  </si>
  <si>
    <t>PE(17:0/22:6)</t>
  </si>
  <si>
    <t>PE(18:0/14:1)</t>
  </si>
  <si>
    <t>PE(18:0/18:0)</t>
  </si>
  <si>
    <t>PE(18:0/18:1)</t>
  </si>
  <si>
    <t>PE(18:0/18:2)</t>
  </si>
  <si>
    <t>PE(18:0/18:3)</t>
  </si>
  <si>
    <t>PE(18:0/18:4)</t>
  </si>
  <si>
    <t>PE(18:0/20:1)</t>
  </si>
  <si>
    <t>PE(18:0/20:2)</t>
  </si>
  <si>
    <t>PE(18:0/20:3)</t>
  </si>
  <si>
    <t>PE(18:0/20:4)</t>
  </si>
  <si>
    <t>PE(18:0/20:5)</t>
  </si>
  <si>
    <t>PE(18:0/22:2)</t>
  </si>
  <si>
    <t>PE(18:0/22:4)</t>
  </si>
  <si>
    <t>PE(18:0/22:5)</t>
  </si>
  <si>
    <t>PE(18:0/22:6)</t>
  </si>
  <si>
    <t>PE(18:1/18:1)</t>
  </si>
  <si>
    <t>PE(18:1/18:2)</t>
  </si>
  <si>
    <t>PE(18:1/18:3)</t>
  </si>
  <si>
    <t>PE(18:1/18:4)</t>
  </si>
  <si>
    <t>PE(18:1/20:1)</t>
  </si>
  <si>
    <t>PE(18:1/20:2)</t>
  </si>
  <si>
    <t>PE(18:1/20:3)</t>
  </si>
  <si>
    <t>PE(18:1/20:4)</t>
  </si>
  <si>
    <t>PE(18:1/20:5)</t>
  </si>
  <si>
    <t>PE(22:0/18:1)</t>
  </si>
  <si>
    <t>PE(18:1/22:1)</t>
  </si>
  <si>
    <t>PE(18:1/22:2)</t>
  </si>
  <si>
    <t>PE(18:1/22:4)</t>
  </si>
  <si>
    <t>PE(18:1/22:5)</t>
  </si>
  <si>
    <t>PE(18:1/22:6)</t>
  </si>
  <si>
    <t>PE(18:2/18:2)</t>
  </si>
  <si>
    <t>PE(18:2/18:3)</t>
  </si>
  <si>
    <t>PE(18:2/18:4)</t>
  </si>
  <si>
    <t>PE(18:2/20:1)</t>
  </si>
  <si>
    <t>PE(18:2/20:2)</t>
  </si>
  <si>
    <t>PE(18:2/20:3)</t>
  </si>
  <si>
    <t>PE(18:2/20:4)</t>
  </si>
  <si>
    <t>PE(18:2/20:5)</t>
  </si>
  <si>
    <t>PE(18:2/22:1)</t>
  </si>
  <si>
    <t>PE(18:2/22:2)</t>
  </si>
  <si>
    <t>PE(18:2/22:4)</t>
  </si>
  <si>
    <t>PE(18:2/22:5)</t>
  </si>
  <si>
    <t>PE(18:2/22:6)</t>
  </si>
  <si>
    <t>PE(O-16:0/14:1)</t>
  </si>
  <si>
    <t>PE(O-16:0/16:0)</t>
  </si>
  <si>
    <t>PE(O-16:0/16:1)</t>
  </si>
  <si>
    <t>PE(O-16:0/18:0)</t>
  </si>
  <si>
    <t>PE(O-16:0/18:1)</t>
  </si>
  <si>
    <t>PE(O-16:0/18:2)</t>
  </si>
  <si>
    <t>PE(O-16:0/18:3)</t>
  </si>
  <si>
    <t>PE(O-16:0/18:4)</t>
  </si>
  <si>
    <t>PE(O-16:0/20:1)</t>
  </si>
  <si>
    <t>PE(O-16:0/20:2)</t>
  </si>
  <si>
    <t>PE(O-16:0/20:3)</t>
  </si>
  <si>
    <t>PE(O-16:0/20:4)</t>
  </si>
  <si>
    <t>PE(O-16:0/20:5)</t>
  </si>
  <si>
    <t>PE(O-16:0/22:1)</t>
  </si>
  <si>
    <t>PE(O-16:0/22:2)</t>
  </si>
  <si>
    <t>PE(O-16:0/22:4)</t>
  </si>
  <si>
    <t>PE(O-16:0/22:5)</t>
  </si>
  <si>
    <t>PE(O-16:0/22:6)</t>
  </si>
  <si>
    <t>PE(O-18:0/14:1)</t>
  </si>
  <si>
    <t>PE(O-18:0/16:0)</t>
  </si>
  <si>
    <t>PE(O-18:0/16:1)</t>
  </si>
  <si>
    <t>PE(O-18:0/18:0)</t>
  </si>
  <si>
    <t>PE(O-18:0/18:1)</t>
  </si>
  <si>
    <t>PE(O-18:0/18:2)</t>
  </si>
  <si>
    <t>PE(O-18:0/18:3)</t>
  </si>
  <si>
    <t>PE(O-18:0/18:4)</t>
  </si>
  <si>
    <t>PE(O-18:0/20:1)</t>
  </si>
  <si>
    <t>PE(O-18:0/20:2)</t>
  </si>
  <si>
    <t>PE(O-18:0/20:3)</t>
  </si>
  <si>
    <t>PE(O-18:0/20:4)</t>
  </si>
  <si>
    <t>PE(O-18:0/20:5)</t>
  </si>
  <si>
    <t>PE(O-18:0/22:1)</t>
  </si>
  <si>
    <t>PE(O-18:0/22:2)</t>
  </si>
  <si>
    <t>PE(O-18:0/22:4)</t>
  </si>
  <si>
    <t>PE(O-18:0/22:5)</t>
  </si>
  <si>
    <t>PE(O-18:0/22:6)</t>
  </si>
  <si>
    <t>PE(P-14:0/18:0)</t>
  </si>
  <si>
    <t>PE(P-14:0/18:1)</t>
  </si>
  <si>
    <t>PE(P-14:1/18:1)</t>
  </si>
  <si>
    <t>PE(P-16:0/14:1)</t>
  </si>
  <si>
    <t>PE(P-16:0/16:0)</t>
  </si>
  <si>
    <t>PE(P-16:0/16:1)</t>
  </si>
  <si>
    <t>PE(P-16:0/18:0)</t>
  </si>
  <si>
    <t>PE(P-16:0/18:1)</t>
  </si>
  <si>
    <t>PE(P-16:0/18:2)</t>
  </si>
  <si>
    <t>PE(P-16:0/18:3)</t>
  </si>
  <si>
    <t>PE(P-16:0/18:4)</t>
  </si>
  <si>
    <t>PE(P-16:0/20:1)</t>
  </si>
  <si>
    <t>PE(P-16:0/20:2)</t>
  </si>
  <si>
    <t>PE(P-16:0/20:3)</t>
  </si>
  <si>
    <t>PE(P-16:0/20:4)</t>
  </si>
  <si>
    <t>PE(P-16:0/20:5)</t>
  </si>
  <si>
    <t>PE(P-16:0/22:1)</t>
  </si>
  <si>
    <t>PE(P-16:0/22:2)</t>
  </si>
  <si>
    <t>PE(P-16:0/22:4)</t>
  </si>
  <si>
    <t>PE(P-16:0/22:5)</t>
  </si>
  <si>
    <t>PE(P-16:0/22:6)</t>
  </si>
  <si>
    <t>PE(P-16:1/18:1)</t>
  </si>
  <si>
    <t>PE(P-18:0/14:1)</t>
  </si>
  <si>
    <t>PE(P-18:0/16:0)</t>
  </si>
  <si>
    <t>PE(P-18:0/16:1)</t>
  </si>
  <si>
    <t>PE(P-18:0/18:0)</t>
  </si>
  <si>
    <t>PE(P-18:0/18:1)</t>
  </si>
  <si>
    <t>PE(P-18:0/18:2)</t>
  </si>
  <si>
    <t>PE(P-18:0/18:3)</t>
  </si>
  <si>
    <t>PE(P-18:0/18:4)</t>
  </si>
  <si>
    <t>PE(P-18:0/20:1)</t>
  </si>
  <si>
    <t>PE(P-18:0/20:2)</t>
  </si>
  <si>
    <t>PE(P-18:0/20:3)</t>
  </si>
  <si>
    <t>PE(P-18:0/20:4)</t>
  </si>
  <si>
    <t>PE(P-18:0/20:5)</t>
  </si>
  <si>
    <t>PE(P-18:0/22:1)</t>
  </si>
  <si>
    <t>PE(P-18:0/22:2)</t>
  </si>
  <si>
    <t>PE(P-18:0/22:4)</t>
  </si>
  <si>
    <t>PE(P-18:0/22:5)</t>
  </si>
  <si>
    <t>PE(P-18:0/22:6)</t>
  </si>
  <si>
    <t>PE(P-18:1/14:1)</t>
  </si>
  <si>
    <t>PE(P-18:1/16:0)</t>
  </si>
  <si>
    <t>PE(P-18:1/16:1)</t>
  </si>
  <si>
    <t>PE(P-18:1/18:0)</t>
  </si>
  <si>
    <t>PE(P-18:1/18:1)</t>
  </si>
  <si>
    <t>PE(P-18:1/18:2)</t>
  </si>
  <si>
    <t>PE(P-18:1/18:3)</t>
  </si>
  <si>
    <t>PE(P-18:1/18:4)</t>
  </si>
  <si>
    <t>PE(P-18:1/20:1)</t>
  </si>
  <si>
    <t>PE(P-18:1/20:2)</t>
  </si>
  <si>
    <t>PE(P-18:1/20:3)</t>
  </si>
  <si>
    <t>PE(P-18:1/20:4)</t>
  </si>
  <si>
    <t>PE(P-18:1/20:5)</t>
  </si>
  <si>
    <t>PE(P-18:1/22:1)</t>
  </si>
  <si>
    <t>PE(P-18:1/22:2)</t>
  </si>
  <si>
    <t>PE(P-18:1/22:4)</t>
  </si>
  <si>
    <t>PE(P-18:1/22:5)</t>
  </si>
  <si>
    <t>PE(P-18:1/22:6)</t>
  </si>
  <si>
    <t>PE(P-18:2/18:2)</t>
  </si>
  <si>
    <t>PE(P-18:2/20:4)</t>
  </si>
  <si>
    <t>PE(P-18:2/22:6)</t>
  </si>
  <si>
    <t>dPE(18:0/18:1)</t>
  </si>
  <si>
    <t>dPE(18:0/18:2)</t>
  </si>
  <si>
    <t>dPE(18:0/18:3)</t>
  </si>
  <si>
    <t>dPE(18:0/20:3)</t>
  </si>
  <si>
    <t>dPE(18:0/20:4)</t>
  </si>
  <si>
    <t>dPE(18:0/20:5)</t>
  </si>
  <si>
    <t>dPE(18:0/22:5)</t>
  </si>
  <si>
    <t>dPE(18:0/22:6)</t>
  </si>
  <si>
    <t>dPE(18:0d5/18:1)</t>
  </si>
  <si>
    <t>dPE(18:0d5/18:2)</t>
  </si>
  <si>
    <t>dPE(18:0d5/18:3)</t>
  </si>
  <si>
    <t>dPE(18:0d5/20:3)</t>
  </si>
  <si>
    <t>dPE(18:0d5/20:4)</t>
  </si>
  <si>
    <t>dPE(18:0d5/20:5)</t>
  </si>
  <si>
    <t>dPE(18:0d5/22:5)</t>
  </si>
  <si>
    <t>dPE(18:0d5/22:6)</t>
  </si>
  <si>
    <t>LPCBLANK</t>
  </si>
  <si>
    <t>LPC(12:0)</t>
  </si>
  <si>
    <t>LPC(14:0)</t>
  </si>
  <si>
    <t>LPC(14:1)</t>
  </si>
  <si>
    <t>LPC(15:0)</t>
  </si>
  <si>
    <t>LPC(16:0)</t>
  </si>
  <si>
    <t>LPC(16:1)</t>
  </si>
  <si>
    <t>dLPC(16:0)</t>
  </si>
  <si>
    <t>LPCBLANK2</t>
  </si>
  <si>
    <t>LPC(17:0)</t>
  </si>
  <si>
    <t>LPC(18:0)</t>
  </si>
  <si>
    <t>LPC(18:1)</t>
  </si>
  <si>
    <t>LPC(18:2)</t>
  </si>
  <si>
    <t>LPC(18:3)</t>
  </si>
  <si>
    <t>LPC(18:4)</t>
  </si>
  <si>
    <t>LPC(20:0)</t>
  </si>
  <si>
    <t>LPC(20:1)</t>
  </si>
  <si>
    <t>LPC(20:2)</t>
  </si>
  <si>
    <t>LPC(20:3)</t>
  </si>
  <si>
    <t>LPC(20:4)</t>
  </si>
  <si>
    <t>LPC(20:5)</t>
  </si>
  <si>
    <t>LPC(22:0)</t>
  </si>
  <si>
    <t>LPC(22:1)</t>
  </si>
  <si>
    <t>LPC(22:2)</t>
  </si>
  <si>
    <t>LPC(22:4)</t>
  </si>
  <si>
    <t>LPC(22:5)</t>
  </si>
  <si>
    <t>LPC(22:6)</t>
  </si>
  <si>
    <t>LPC(24:0)</t>
  </si>
  <si>
    <t>LPC(24:1)</t>
  </si>
  <si>
    <t>LPEBLANK</t>
  </si>
  <si>
    <t>LPE(12:0)</t>
  </si>
  <si>
    <t>LPE(14:0)</t>
  </si>
  <si>
    <t>LPE(14:1)</t>
  </si>
  <si>
    <t>LPE(15:0)</t>
  </si>
  <si>
    <t>LPE(16:0)</t>
  </si>
  <si>
    <t>LPE(16:1)</t>
  </si>
  <si>
    <t>LPEBLANK2</t>
  </si>
  <si>
    <t>LPE(17:0)</t>
  </si>
  <si>
    <t>LPE(18:0)</t>
  </si>
  <si>
    <t>LPE(18:1)</t>
  </si>
  <si>
    <t>LPE(18:2)</t>
  </si>
  <si>
    <t>LPE(18:3)</t>
  </si>
  <si>
    <t>LPE(18:4)</t>
  </si>
  <si>
    <t>LPE(20:0)</t>
  </si>
  <si>
    <t>LPE(20:1)</t>
  </si>
  <si>
    <t>LPE(20:2)</t>
  </si>
  <si>
    <t>LPE(20:3)</t>
  </si>
  <si>
    <t>LPE(20:4)</t>
  </si>
  <si>
    <t>LPE(20:5)</t>
  </si>
  <si>
    <t>LPE(22:0)</t>
  </si>
  <si>
    <t>LPE(22:1)</t>
  </si>
  <si>
    <t>LPE(22:2)</t>
  </si>
  <si>
    <t>LPE(22:4)</t>
  </si>
  <si>
    <t>LPE(22:5)</t>
  </si>
  <si>
    <t>LPE(22:6)</t>
  </si>
  <si>
    <t>LPE(24:0)</t>
  </si>
  <si>
    <t>LPE(24:1)</t>
  </si>
  <si>
    <t>dLPE(18:0)</t>
  </si>
  <si>
    <t>CE (VOLTS)</t>
  </si>
  <si>
    <t>COV (VOLTS)</t>
  </si>
  <si>
    <t>M1_Negative mode</t>
  </si>
  <si>
    <t>M1_Positive mode</t>
  </si>
  <si>
    <t>SMBLANK</t>
  </si>
  <si>
    <t>SM(14:0)</t>
  </si>
  <si>
    <t>SM(16:0)</t>
  </si>
  <si>
    <t>SM(18:0)</t>
  </si>
  <si>
    <t>SM(18:1)</t>
  </si>
  <si>
    <t>SM(20:0)</t>
  </si>
  <si>
    <t>SM(20:1)</t>
  </si>
  <si>
    <t>SM(22:0)</t>
  </si>
  <si>
    <t>SM(22:1)</t>
  </si>
  <si>
    <t>SM(24:0)</t>
  </si>
  <si>
    <t>SM(24:1)</t>
  </si>
  <si>
    <t>SM(26:0)</t>
  </si>
  <si>
    <t>SM(26:1)</t>
  </si>
  <si>
    <t>dSM(16:0)</t>
  </si>
  <si>
    <t>dSM(18:1)</t>
  </si>
  <si>
    <t>dSM(24:0)</t>
  </si>
  <si>
    <t>dSM(24:1)</t>
  </si>
  <si>
    <t>FFA(12:0)</t>
  </si>
  <si>
    <t>FFA(14:0)</t>
  </si>
  <si>
    <t>FFA(14:1)</t>
  </si>
  <si>
    <t>FFA(15:0)</t>
  </si>
  <si>
    <t>FFA(16:0)</t>
  </si>
  <si>
    <t>FFA(16:1)</t>
  </si>
  <si>
    <t>FFA(17:0)</t>
  </si>
  <si>
    <t>FFA(18:0)</t>
  </si>
  <si>
    <t>FFA(18:1)</t>
  </si>
  <si>
    <t>FFA(18:2)</t>
  </si>
  <si>
    <t>FFA(18:3)</t>
  </si>
  <si>
    <t>FFA(18:4)</t>
  </si>
  <si>
    <t>FFA(20:0)</t>
  </si>
  <si>
    <t>FFA(20:1)</t>
  </si>
  <si>
    <t>FFA(20:2)</t>
  </si>
  <si>
    <t>FFA(20:3)</t>
  </si>
  <si>
    <t>FFA(20:4)</t>
  </si>
  <si>
    <t>FFA(20:5)</t>
  </si>
  <si>
    <t>FFA(22:0)</t>
  </si>
  <si>
    <t>FFA(22:1)</t>
  </si>
  <si>
    <t>FFA(22:2)</t>
  </si>
  <si>
    <t>FFA(22:4)</t>
  </si>
  <si>
    <t>FFA(22:5)</t>
  </si>
  <si>
    <t>FFA(22:6)</t>
  </si>
  <si>
    <t>FFA(24:0)</t>
  </si>
  <si>
    <t>FFA(24:1)</t>
  </si>
  <si>
    <t>dFFA(16:0)</t>
  </si>
  <si>
    <t>dFFA(17:1)</t>
  </si>
  <si>
    <t>M2_Negative mode</t>
  </si>
  <si>
    <t>M2_Positive mode</t>
  </si>
  <si>
    <t>TAG36:0-FA12:0</t>
  </si>
  <si>
    <t>TAG38:0-FA12:0</t>
  </si>
  <si>
    <t>TAG40:0-FA12:0</t>
  </si>
  <si>
    <t>TAG40:0-FA14:0</t>
  </si>
  <si>
    <t>TAG40:0-FA16:0</t>
  </si>
  <si>
    <t>TAG42:0-FA12:0</t>
  </si>
  <si>
    <t>TAG42:0-FA14:0</t>
  </si>
  <si>
    <t>TAG42:0-FA16:0</t>
  </si>
  <si>
    <t>TAG42:1-FA12:0</t>
  </si>
  <si>
    <t>TAG42:1-FA14:0</t>
  </si>
  <si>
    <t>TAG42:1-FA16:0</t>
  </si>
  <si>
    <t>TAG42:1-FA16:1</t>
  </si>
  <si>
    <t>TAG42:1-FA18:1</t>
  </si>
  <si>
    <t>TAG42:2-FA12:0</t>
  </si>
  <si>
    <t>TAG42:2-FA18:2</t>
  </si>
  <si>
    <t>TAG44:0-FA12:0</t>
  </si>
  <si>
    <t>TAG44:0-FA14:0</t>
  </si>
  <si>
    <t>TAG44:0-FA16:0</t>
  </si>
  <si>
    <t>TAG44:0-FA18:0</t>
  </si>
  <si>
    <t>TAG44:1-FA12:0</t>
  </si>
  <si>
    <t>TAG44:1-FA14:0</t>
  </si>
  <si>
    <t>TAG44:1-FA14:1</t>
  </si>
  <si>
    <t>TAG44:1-FA16:0</t>
  </si>
  <si>
    <t>TAG44:1-FA16:1</t>
  </si>
  <si>
    <t>TAG44:1-FA18:1</t>
  </si>
  <si>
    <t>TAG44:2-FA12:0</t>
  </si>
  <si>
    <t>TAG44:2-FA14:0</t>
  </si>
  <si>
    <t>TAG44:2-FA16:0</t>
  </si>
  <si>
    <t>TAG44:2-FA16:1</t>
  </si>
  <si>
    <t>TAG44:2-FA18:1</t>
  </si>
  <si>
    <t>TAG44:2-FA18:2</t>
  </si>
  <si>
    <t>TAG44:3-FA18:2</t>
  </si>
  <si>
    <t>TAG45:0-FA14:0</t>
  </si>
  <si>
    <t>TAG45:0-FA15:0</t>
  </si>
  <si>
    <t>TAG45:0-FA16:0</t>
  </si>
  <si>
    <t>TAG45:1-FA15:0</t>
  </si>
  <si>
    <t>TAG45:1-FA16:0</t>
  </si>
  <si>
    <t>TAG45:1-FA18:1</t>
  </si>
  <si>
    <t>TAG46:0-FA12:0</t>
  </si>
  <si>
    <t>TAG46:0-FA14:0</t>
  </si>
  <si>
    <t>TAG46:0-FA16:0</t>
  </si>
  <si>
    <t>TAG46:0-FA18:0</t>
  </si>
  <si>
    <t>TAG46:1-FA12:0</t>
  </si>
  <si>
    <t>TAG46:1-FA14:0</t>
  </si>
  <si>
    <t>TAG46:1-FA14:1</t>
  </si>
  <si>
    <t>TAG46:1-FA16:0</t>
  </si>
  <si>
    <t>TAG46:1-FA16:1</t>
  </si>
  <si>
    <t>TAG46:1-FA18:0</t>
  </si>
  <si>
    <t>TAG46:1-FA18:1</t>
  </si>
  <si>
    <t>TAG46:2-FA12:0</t>
  </si>
  <si>
    <t>TAG46:2-FA14:0</t>
  </si>
  <si>
    <t>TAG46:2-FA14:1</t>
  </si>
  <si>
    <t>TAG46:2-FA16:0</t>
  </si>
  <si>
    <t>TAG46:2-FA16:1</t>
  </si>
  <si>
    <t>TAG46:2-FA18:1</t>
  </si>
  <si>
    <t>TAG46:2-FA18:2</t>
  </si>
  <si>
    <t>TAG46:3-FA12:0</t>
  </si>
  <si>
    <t>TAG46:3-FA14:0</t>
  </si>
  <si>
    <t>TAG46:3-FA14:1</t>
  </si>
  <si>
    <t>TAG46:3-FA16:0</t>
  </si>
  <si>
    <t>TAG46:3-FA16:1</t>
  </si>
  <si>
    <t>TAG46:3-FA18:1</t>
  </si>
  <si>
    <t>TAG46:3-FA18:2</t>
  </si>
  <si>
    <t>TAG46:3-FA18:3</t>
  </si>
  <si>
    <t>TAG46:4-FA18:2</t>
  </si>
  <si>
    <t>TAG47:0-FA14:0</t>
  </si>
  <si>
    <t>TAG47:0-FA15:0</t>
  </si>
  <si>
    <t>TAG47:0-FA16:0</t>
  </si>
  <si>
    <t>TAG47:0-FA17:0</t>
  </si>
  <si>
    <t>TAG47:1-FA14:0</t>
  </si>
  <si>
    <t>TAG47:1-FA15:0</t>
  </si>
  <si>
    <t>TAG47:1-FA16:0</t>
  </si>
  <si>
    <t>TAG47:1-FA16:1</t>
  </si>
  <si>
    <t>TAG47:1-FA17:0</t>
  </si>
  <si>
    <t>TAG47:1-FA18:1</t>
  </si>
  <si>
    <t>TAG47:2-FA14:0</t>
  </si>
  <si>
    <t>TAG47:2-FA15:0</t>
  </si>
  <si>
    <t>TAG47:2-FA16:1</t>
  </si>
  <si>
    <t>TAG47:2-FA18:1</t>
  </si>
  <si>
    <t>TAG47:2-FA18:2</t>
  </si>
  <si>
    <t>TAG48:0-FA14:0</t>
  </si>
  <si>
    <t>TAG48:0-FA16:0</t>
  </si>
  <si>
    <t>TAG48:0-FA18:0</t>
  </si>
  <si>
    <t>TAG48:1-FA12:0</t>
  </si>
  <si>
    <t>TAG48:1-FA14:0</t>
  </si>
  <si>
    <t>TAG48:1-FA14:1</t>
  </si>
  <si>
    <t>TAG48:1-FA16:0</t>
  </si>
  <si>
    <t>TAG48:1-FA16:1</t>
  </si>
  <si>
    <t>TAG48:1-FA18:0</t>
  </si>
  <si>
    <t>TAG48:1-FA18:1</t>
  </si>
  <si>
    <t>TAG48:2-FA12:0</t>
  </si>
  <si>
    <t>TAG48:2-FA14:0</t>
  </si>
  <si>
    <t>TAG48:2-FA14:1</t>
  </si>
  <si>
    <t>TAG48:2-FA16:0</t>
  </si>
  <si>
    <t>TAG48:2-FA16:1</t>
  </si>
  <si>
    <t>TAG48:2-FA18:0</t>
  </si>
  <si>
    <t>TAG48:2-FA18:1</t>
  </si>
  <si>
    <t>TAG48:2-FA18:2</t>
  </si>
  <si>
    <t>TAG48:3-FA12:0</t>
  </si>
  <si>
    <t>TAG48:3-FA14:0</t>
  </si>
  <si>
    <t>TAG48:3-FA14:1</t>
  </si>
  <si>
    <t>TAG48:3-FA16:0</t>
  </si>
  <si>
    <t>TAG48:3-FA16:1</t>
  </si>
  <si>
    <t>TAG48:3-FA18:1</t>
  </si>
  <si>
    <t>TAG48:3-FA18:2</t>
  </si>
  <si>
    <t>TAG48:3-FA18:3</t>
  </si>
  <si>
    <t>TAG48:4-FA12:0</t>
  </si>
  <si>
    <t>TAG48:4-FA14:0</t>
  </si>
  <si>
    <t>TAG48:4-FA14:1</t>
  </si>
  <si>
    <t>TAG48:4-FA16:0</t>
  </si>
  <si>
    <t>TAG48:4-FA16:1</t>
  </si>
  <si>
    <t>TAG48:4-FA18:1</t>
  </si>
  <si>
    <t>TAG48:4-FA18:2</t>
  </si>
  <si>
    <t>TAG48:4-FA18:3</t>
  </si>
  <si>
    <t>TAG48:4-FA20:4</t>
  </si>
  <si>
    <t>TAG48:5-FA18:2</t>
  </si>
  <si>
    <t>TAG48:5-FA18:3</t>
  </si>
  <si>
    <t>TAG49:0-FA15:0</t>
  </si>
  <si>
    <t>TAG49:0-FA16:0</t>
  </si>
  <si>
    <t>TAG49:0-FA17:0</t>
  </si>
  <si>
    <t>TAG49:0-FA18:0</t>
  </si>
  <si>
    <t>TAG49:1-FA14:0</t>
  </si>
  <si>
    <t>TAG49:1-FA15:0</t>
  </si>
  <si>
    <t>TAG49:1-FA16:0</t>
  </si>
  <si>
    <t>TAG49:1-FA16:1</t>
  </si>
  <si>
    <t>TAG49:1-FA17:0</t>
  </si>
  <si>
    <t>TAG49:1-FA18:1</t>
  </si>
  <si>
    <t>TAG49:2-FA14:0</t>
  </si>
  <si>
    <t>TAG49:2-FA15:0</t>
  </si>
  <si>
    <t>TAG49:2-FA16:0</t>
  </si>
  <si>
    <t>TAG49:2-FA16:1</t>
  </si>
  <si>
    <t>TAG49:2-FA17:0</t>
  </si>
  <si>
    <t>TAG49:2-FA18:1</t>
  </si>
  <si>
    <t>TAG49:2-FA18:2</t>
  </si>
  <si>
    <t>TAG49:3-FA15:0</t>
  </si>
  <si>
    <t>TAG49:3-FA16:0</t>
  </si>
  <si>
    <t>TAG49:3-FA16:1</t>
  </si>
  <si>
    <t>TAG49:3-FA18:2</t>
  </si>
  <si>
    <t>TAG49:3-FA18:3</t>
  </si>
  <si>
    <t>TAG50:0-FA14:0</t>
  </si>
  <si>
    <t>TAG50:0-FA16:0</t>
  </si>
  <si>
    <t>TAG50:0-FA18:0</t>
  </si>
  <si>
    <t>TAG50:1-FA14:0</t>
  </si>
  <si>
    <t>TAG50:1-FA16:0</t>
  </si>
  <si>
    <t>TAG50:1-FA16:1</t>
  </si>
  <si>
    <t>TAG50:1-FA18:0</t>
  </si>
  <si>
    <t>TAG50:1-FA18:1</t>
  </si>
  <si>
    <t>TAG50:1-FA20:1</t>
  </si>
  <si>
    <t>TAG50:2-FA14:0</t>
  </si>
  <si>
    <t>TAG50:2-FA14:1</t>
  </si>
  <si>
    <t>TAG50:2-FA16:0</t>
  </si>
  <si>
    <t>TAG50:2-FA16:1</t>
  </si>
  <si>
    <t>TAG50:2-FA18:0</t>
  </si>
  <si>
    <t>TAG50:2-FA18:1</t>
  </si>
  <si>
    <t>TAG50:2-FA18:2</t>
  </si>
  <si>
    <t>TAG50:2-FA20:2</t>
  </si>
  <si>
    <t>TAG50:3-FA14:0</t>
  </si>
  <si>
    <t>TAG50:3-FA14:1</t>
  </si>
  <si>
    <t>TAG50:3-FA16:0</t>
  </si>
  <si>
    <t>TAG50:3-FA16:1</t>
  </si>
  <si>
    <t>TAG50:3-FA18:0</t>
  </si>
  <si>
    <t>TAG50:3-FA18:1</t>
  </si>
  <si>
    <t>TAG50:3-FA18:2</t>
  </si>
  <si>
    <t>TAG50:3-FA18:3</t>
  </si>
  <si>
    <t>TAG50:3-FA20:3</t>
  </si>
  <si>
    <t>TAG50:4-FA14:0</t>
  </si>
  <si>
    <t>TAG50:4-FA14:1</t>
  </si>
  <si>
    <t>TAG50:4-FA16:0</t>
  </si>
  <si>
    <t>TAG50:4-FA16:1</t>
  </si>
  <si>
    <t>TAG50:4-FA18:1</t>
  </si>
  <si>
    <t>TAG50:4-FA18:2</t>
  </si>
  <si>
    <t>TAG50:4-FA18:3</t>
  </si>
  <si>
    <t>TAG50:4-FA20:3</t>
  </si>
  <si>
    <t>TAG50:4-FA20:4</t>
  </si>
  <si>
    <t>TAG50:5-FA14:0</t>
  </si>
  <si>
    <t>TAG50:5-FA16:0</t>
  </si>
  <si>
    <t>TAG50:5-FA16:1</t>
  </si>
  <si>
    <t>TAG50:5-FA18:1</t>
  </si>
  <si>
    <t>TAG50:5-FA18:2</t>
  </si>
  <si>
    <t>TAG50:5-FA18:3</t>
  </si>
  <si>
    <t>TAG50:5-FA20:4</t>
  </si>
  <si>
    <t>TAG50:5-FA20:5</t>
  </si>
  <si>
    <t>TAG50:6-FA20:4</t>
  </si>
  <si>
    <t>TAG51:0-FA16:0</t>
  </si>
  <si>
    <t>TAG51:0-FA17:0</t>
  </si>
  <si>
    <t>TAG51:0-FA18:0</t>
  </si>
  <si>
    <t>TAG51:1-FA15:0</t>
  </si>
  <si>
    <t>TAG51:1-FA16:0</t>
  </si>
  <si>
    <t>TAG51:1-FA17:0</t>
  </si>
  <si>
    <t>TAG51:1-FA18:0</t>
  </si>
  <si>
    <t>TAG51:1-FA18:1</t>
  </si>
  <si>
    <t>TAG51:2-FA15:0</t>
  </si>
  <si>
    <t>TAG51:2-FA16:0</t>
  </si>
  <si>
    <t>TAG51:2-FA16:1</t>
  </si>
  <si>
    <t>TAG51:2-FA17:0</t>
  </si>
  <si>
    <t>TAG51:2-FA18:1</t>
  </si>
  <si>
    <t>TAG51:2-FA18:2</t>
  </si>
  <si>
    <t>TAG51:3-FA15:0</t>
  </si>
  <si>
    <t>TAG51:3-FA16:1</t>
  </si>
  <si>
    <t>TAG51:3-FA17:0</t>
  </si>
  <si>
    <t>TAG51:3-FA18:2</t>
  </si>
  <si>
    <t>TAG51:3-FA18:3</t>
  </si>
  <si>
    <t>TAG51:4-FA15:0</t>
  </si>
  <si>
    <t>TAG51:4-FA16:1</t>
  </si>
  <si>
    <t>TAG51:4-FA18:2</t>
  </si>
  <si>
    <t>TAG51:4-FA18:3</t>
  </si>
  <si>
    <t>TAG51:4-FA20:4</t>
  </si>
  <si>
    <t>TAG51:5-FA18:2</t>
  </si>
  <si>
    <t>TAG51:5-FA18:3</t>
  </si>
  <si>
    <t>TAG52:0-FA16:0</t>
  </si>
  <si>
    <t>TAG52:0-FA18:0</t>
  </si>
  <si>
    <t>TAG52:0-FA20:0</t>
  </si>
  <si>
    <t>TAG52:1-FA16:0</t>
  </si>
  <si>
    <t>TAG52:1-FA16:1</t>
  </si>
  <si>
    <t>TAG52:1-FA18:0</t>
  </si>
  <si>
    <t>TAG52:1-FA18:1</t>
  </si>
  <si>
    <t>TAG52:1-FA20:0</t>
  </si>
  <si>
    <t>TAG52:1-FA20:1</t>
  </si>
  <si>
    <t>TAG52:2-FA14:0</t>
  </si>
  <si>
    <t>TAG52:2-FA16:0</t>
  </si>
  <si>
    <t>TAG52:2-FA16:1</t>
  </si>
  <si>
    <t>TAG52:2-FA18:0</t>
  </si>
  <si>
    <t>TAG52:2-FA18:1</t>
  </si>
  <si>
    <t>TAG52:2-FA18:2</t>
  </si>
  <si>
    <t>TAG52:2-FA20:0</t>
  </si>
  <si>
    <t>TAG52:2-FA20:1</t>
  </si>
  <si>
    <t>TAG52:2-FA20:2</t>
  </si>
  <si>
    <t>TAG52:3-FA14:0</t>
  </si>
  <si>
    <t>TAG52:3-FA16:0</t>
  </si>
  <si>
    <t>TAG52:3-FA16:1</t>
  </si>
  <si>
    <t>TAG52:3-FA18:0</t>
  </si>
  <si>
    <t>TAG52:3-FA18:1</t>
  </si>
  <si>
    <t>TAG52:3-FA18:2</t>
  </si>
  <si>
    <t>TAG52:3-FA18:3</t>
  </si>
  <si>
    <t>TAG52:3-FA20:0</t>
  </si>
  <si>
    <t>TAG52:3-FA20:1</t>
  </si>
  <si>
    <t>TAG52:3-FA20:2</t>
  </si>
  <si>
    <t>TAG52:3-FA20:3</t>
  </si>
  <si>
    <t>TAG52:3-FA22:1</t>
  </si>
  <si>
    <t>TAG52:4-FA14:0</t>
  </si>
  <si>
    <t>TAG52:4-FA16:0</t>
  </si>
  <si>
    <t>TAG52:4-FA16:1</t>
  </si>
  <si>
    <t>TAG52:4-FA18:0</t>
  </si>
  <si>
    <t>TAG52:4-FA18:1</t>
  </si>
  <si>
    <t>TAG52:4-FA18:2</t>
  </si>
  <si>
    <t>TAG52:4-FA18:3</t>
  </si>
  <si>
    <t>TAG52:4-FA20:0</t>
  </si>
  <si>
    <t>TAG52:4-FA20:2</t>
  </si>
  <si>
    <t>TAG52:4-FA20:3</t>
  </si>
  <si>
    <t>TAG52:4-FA20:4</t>
  </si>
  <si>
    <t>TAG52:4-FA22:1</t>
  </si>
  <si>
    <t>TAG52:4-FA22:4</t>
  </si>
  <si>
    <t>TAG52:5-FA14:0</t>
  </si>
  <si>
    <t>TAG52:5-FA16:0</t>
  </si>
  <si>
    <t>TAG52:5-FA16:1</t>
  </si>
  <si>
    <t>TAG52:5-FA18:1</t>
  </si>
  <si>
    <t>TAG52:5-FA18:2</t>
  </si>
  <si>
    <t>TAG52:5-FA18:3</t>
  </si>
  <si>
    <t>TAG52:5-FA20:3</t>
  </si>
  <si>
    <t>TAG52:5-FA20:4</t>
  </si>
  <si>
    <t>TAG52:5-FA20:5</t>
  </si>
  <si>
    <t>TAG52:5-FA22:5</t>
  </si>
  <si>
    <t>TAG52:6-FA14:0</t>
  </si>
  <si>
    <t>TAG52:6-FA16:0</t>
  </si>
  <si>
    <t>TAG52:6-FA16:1</t>
  </si>
  <si>
    <t>TAG52:6-FA18:1</t>
  </si>
  <si>
    <t>TAG52:6-FA18:2</t>
  </si>
  <si>
    <t>TAG52:6-FA18:3</t>
  </si>
  <si>
    <t>TAG52:6-FA20:4</t>
  </si>
  <si>
    <t>TAG52:6-FA20:5</t>
  </si>
  <si>
    <t>TAG52:6-FA22:6</t>
  </si>
  <si>
    <t>TAG52:7-FA16:0</t>
  </si>
  <si>
    <t>TAG52:7-FA18:1</t>
  </si>
  <si>
    <t>TAG52:7-FA20:5</t>
  </si>
  <si>
    <t>TAG52:7-FA22:6</t>
  </si>
  <si>
    <t>TAG52:8-FA16:1</t>
  </si>
  <si>
    <t>TAG52:8-FA18:2</t>
  </si>
  <si>
    <t>TAG53:0-FA16:0</t>
  </si>
  <si>
    <t>TAG53:1-FA16:0</t>
  </si>
  <si>
    <t>TAG53:1-FA17:0</t>
  </si>
  <si>
    <t>TAG53:1-FA18:0</t>
  </si>
  <si>
    <t>TAG53:1-FA18:1</t>
  </si>
  <si>
    <t>TAG53:2-FA16:0</t>
  </si>
  <si>
    <t>TAG53:2-FA17:0</t>
  </si>
  <si>
    <t>TAG53:2-FA18:1</t>
  </si>
  <si>
    <t>TAG53:2-FA18:2</t>
  </si>
  <si>
    <t>TAG53:3-FA16:0</t>
  </si>
  <si>
    <t>TAG53:3-FA17:0</t>
  </si>
  <si>
    <t>TAG53:3-FA18:2</t>
  </si>
  <si>
    <t>TAG53:4-FA16:0</t>
  </si>
  <si>
    <t>TAG53:4-FA17:0</t>
  </si>
  <si>
    <t>TAG53:4-FA18:2</t>
  </si>
  <si>
    <t>TAG53:4-FA18:3</t>
  </si>
  <si>
    <t>TAG53:4-FA20:4</t>
  </si>
  <si>
    <t>TAG53:5-FA20:4</t>
  </si>
  <si>
    <t>TAG53:6-FA20:4</t>
  </si>
  <si>
    <t>TAG54:0-FA16:0</t>
  </si>
  <si>
    <t>TAG54:0-FA18:0</t>
  </si>
  <si>
    <t>TAG54:1-FA16:0</t>
  </si>
  <si>
    <t>TAG54:1-FA18:0</t>
  </si>
  <si>
    <t>TAG54:1-FA18:1</t>
  </si>
  <si>
    <t>TAG54:1-FA20:0</t>
  </si>
  <si>
    <t>TAG54:1-FA20:1</t>
  </si>
  <si>
    <t>TAG54:2-FA16:0</t>
  </si>
  <si>
    <t>TAG54:2-FA18:0</t>
  </si>
  <si>
    <t>TAG54:2-FA18:1</t>
  </si>
  <si>
    <t>TAG54:2-FA18:2</t>
  </si>
  <si>
    <t>TAG54:2-FA20:0</t>
  </si>
  <si>
    <t>TAG54:2-FA20:1</t>
  </si>
  <si>
    <t>TAG54:2-FA20:2</t>
  </si>
  <si>
    <t>TAG54:3-FA16:0</t>
  </si>
  <si>
    <t>TAG54:3-FA16:1</t>
  </si>
  <si>
    <t>TAG54:3-FA18:0</t>
  </si>
  <si>
    <t>TAG54:3-FA18:1</t>
  </si>
  <si>
    <t>TAG54:3-FA18:2</t>
  </si>
  <si>
    <t>TAG54:3-FA18:3</t>
  </si>
  <si>
    <t>TAG54:3-FA20:1</t>
  </si>
  <si>
    <t>TAG54:3-FA20:2</t>
  </si>
  <si>
    <t>TAG54:3-FA20:3</t>
  </si>
  <si>
    <t>TAG54:4-FA16:0</t>
  </si>
  <si>
    <t>TAG54:4-FA16:1</t>
  </si>
  <si>
    <t>TAG54:4-FA18:0</t>
  </si>
  <si>
    <t>TAG54:4-FA18:1</t>
  </si>
  <si>
    <t>TAG54:4-FA18:2</t>
  </si>
  <si>
    <t>TAG54:4-FA18:3</t>
  </si>
  <si>
    <t>TAG54:4-FA20:1</t>
  </si>
  <si>
    <t>TAG54:4-FA20:2</t>
  </si>
  <si>
    <t>TAG54:4-FA20:3</t>
  </si>
  <si>
    <t>TAG54:4-FA20:4</t>
  </si>
  <si>
    <t>TAG54:4-FA22:1</t>
  </si>
  <si>
    <t>TAG54:4-FA22:4</t>
  </si>
  <si>
    <t>TAG54:5-FA16:0</t>
  </si>
  <si>
    <t>TAG54:5-FA16:1</t>
  </si>
  <si>
    <t>TAG54:5-FA18:0</t>
  </si>
  <si>
    <t>TAG54:5-FA18:1</t>
  </si>
  <si>
    <t>TAG54:5-FA18:2</t>
  </si>
  <si>
    <t>TAG54:5-FA18:3</t>
  </si>
  <si>
    <t>TAG54:5-FA20:2</t>
  </si>
  <si>
    <t>TAG54:5-FA20:3</t>
  </si>
  <si>
    <t>TAG54:5-FA20:4</t>
  </si>
  <si>
    <t>TAG54:5-FA20:5</t>
  </si>
  <si>
    <t>TAG54:5-FA22:1</t>
  </si>
  <si>
    <t>TAG54:5-FA22:4</t>
  </si>
  <si>
    <t>TAG54:5-FA22:5</t>
  </si>
  <si>
    <t>TAG54:6-FA16:0</t>
  </si>
  <si>
    <t>TAG54:6-FA16:1</t>
  </si>
  <si>
    <t>TAG54:6-FA18:1</t>
  </si>
  <si>
    <t>TAG54:6-FA18:2</t>
  </si>
  <si>
    <t>TAG54:6-FA18:3</t>
  </si>
  <si>
    <t>TAG54:6-FA20:3</t>
  </si>
  <si>
    <t>TAG54:6-FA20:4</t>
  </si>
  <si>
    <t>TAG54:6-FA20:5</t>
  </si>
  <si>
    <t>TAG54:6-FA22:5</t>
  </si>
  <si>
    <t>TAG54:6-FA22:6</t>
  </si>
  <si>
    <t>TAG54:7-FA16:1</t>
  </si>
  <si>
    <t>TAG54:7-FA18:1</t>
  </si>
  <si>
    <t>TAG54:7-FA18:2</t>
  </si>
  <si>
    <t>TAG54:7-FA18:3</t>
  </si>
  <si>
    <t>TAG54:7-FA20:4</t>
  </si>
  <si>
    <t>TAG54:7-FA20:5</t>
  </si>
  <si>
    <t>TAG54:7-FA22:5</t>
  </si>
  <si>
    <t>TAG54:7-FA22:6</t>
  </si>
  <si>
    <t>TAG54:8-FA18:2</t>
  </si>
  <si>
    <t>TAG54:8-FA18:3</t>
  </si>
  <si>
    <t>TAG54:8-FA20:4</t>
  </si>
  <si>
    <t>TAG54:8-FA20:5</t>
  </si>
  <si>
    <t>TAG54:8-FA22:6</t>
  </si>
  <si>
    <t>TAG55:1-FA16:0</t>
  </si>
  <si>
    <t>TAG55:1-FA18:1</t>
  </si>
  <si>
    <t>TAG55:2-FA18:1</t>
  </si>
  <si>
    <t>TAG55:2-FA18:2</t>
  </si>
  <si>
    <t>TAG55:3-FA18:1</t>
  </si>
  <si>
    <t>TAG55:3-FA18:2</t>
  </si>
  <si>
    <t>TAG55:4-FA18:1</t>
  </si>
  <si>
    <t>TAG55:4-FA18:2</t>
  </si>
  <si>
    <t>TAG55:5-FA18:1</t>
  </si>
  <si>
    <t>TAG55:5-FA18:2</t>
  </si>
  <si>
    <t>TAG55:5-FA20:4</t>
  </si>
  <si>
    <t>TAG55:7-FA15:0</t>
  </si>
  <si>
    <t>TAG55:7-FA22:6</t>
  </si>
  <si>
    <t>TAG56:10-FA18:2</t>
  </si>
  <si>
    <t>TAG56:1-FA16:0</t>
  </si>
  <si>
    <t>TAG56:1-FA18:1</t>
  </si>
  <si>
    <t>TAG56:2-FA16:0</t>
  </si>
  <si>
    <t>TAG56:2-FA18:0</t>
  </si>
  <si>
    <t>TAG56:2-FA20:0</t>
  </si>
  <si>
    <t>TAG56:2-FA20:1</t>
  </si>
  <si>
    <t>TAG56:3-FA16:0</t>
  </si>
  <si>
    <t>TAG56:3-FA18:0</t>
  </si>
  <si>
    <t>TAG56:3-FA18:1</t>
  </si>
  <si>
    <t>TAG56:3-FA18:2</t>
  </si>
  <si>
    <t>TAG56:3-FA20:0</t>
  </si>
  <si>
    <t>TAG56:3-FA20:1</t>
  </si>
  <si>
    <t>TAG56:3-FA20:2</t>
  </si>
  <si>
    <t>TAG56:4-FA16:0</t>
  </si>
  <si>
    <t>TAG56:4-FA18:0</t>
  </si>
  <si>
    <t>TAG56:4-FA18:1</t>
  </si>
  <si>
    <t>TAG56:4-FA18:2</t>
  </si>
  <si>
    <t>TAG56:4-FA20:1</t>
  </si>
  <si>
    <t>TAG56:4-FA20:2</t>
  </si>
  <si>
    <t>TAG56:4-FA20:3</t>
  </si>
  <si>
    <t>TAG56:4-FA20:4</t>
  </si>
  <si>
    <t>TAG56:4-FA22:4</t>
  </si>
  <si>
    <t>TAG56:5-FA16:0</t>
  </si>
  <si>
    <t>TAG56:5-FA18:0</t>
  </si>
  <si>
    <t>TAG56:5-FA18:1</t>
  </si>
  <si>
    <t>TAG56:5-FA18:2</t>
  </si>
  <si>
    <t>TAG56:5-FA20:1</t>
  </si>
  <si>
    <t>TAG56:5-FA20:2</t>
  </si>
  <si>
    <t>TAG56:5-FA20:3</t>
  </si>
  <si>
    <t>TAG56:5-FA20:4</t>
  </si>
  <si>
    <t>TAG56:5-FA22:4</t>
  </si>
  <si>
    <t>TAG56:5-FA22:5</t>
  </si>
  <si>
    <t>TAG56:6-FA16:0</t>
  </si>
  <si>
    <t>TAG56:6-FA18:0</t>
  </si>
  <si>
    <t>TAG56:6-FA18:1</t>
  </si>
  <si>
    <t>TAG56:6-FA18:2</t>
  </si>
  <si>
    <t>TAG56:6-FA18:3</t>
  </si>
  <si>
    <t>TAG56:6-FA20:2</t>
  </si>
  <si>
    <t>TAG56:6-FA20:3</t>
  </si>
  <si>
    <t>TAG56:6-FA20:4</t>
  </si>
  <si>
    <t>TAG56:6-FA20:5</t>
  </si>
  <si>
    <t>TAG56:6-FA22:4</t>
  </si>
  <si>
    <t>TAG56:6-FA22:5</t>
  </si>
  <si>
    <t>TAG56:6-FA22:6</t>
  </si>
  <si>
    <t>TAG56:7-FA16:0</t>
  </si>
  <si>
    <t>TAG56:7-FA16:1</t>
  </si>
  <si>
    <t>TAG56:7-FA18:0</t>
  </si>
  <si>
    <t>TAG56:7-FA18:1</t>
  </si>
  <si>
    <t>TAG56:7-FA18:2</t>
  </si>
  <si>
    <t>TAG56:7-FA18:3</t>
  </si>
  <si>
    <t>TAG56:7-FA20:3</t>
  </si>
  <si>
    <t>TAG56:7-FA20:4</t>
  </si>
  <si>
    <t>TAG56:7-FA20:5</t>
  </si>
  <si>
    <t>TAG56:7-FA22:4</t>
  </si>
  <si>
    <t>TAG56:7-FA22:5</t>
  </si>
  <si>
    <t>TAG56:7-FA22:6</t>
  </si>
  <si>
    <t>TAG56:8-FA16:0</t>
  </si>
  <si>
    <t>TAG56:8-FA16:1</t>
  </si>
  <si>
    <t>TAG56:8-FA18:1</t>
  </si>
  <si>
    <t>TAG56:8-FA18:2</t>
  </si>
  <si>
    <t>TAG56:8-FA18:3</t>
  </si>
  <si>
    <t>TAG56:8-FA20:4</t>
  </si>
  <si>
    <t>TAG56:8-FA20:5</t>
  </si>
  <si>
    <t>TAG56:8-FA22:5</t>
  </si>
  <si>
    <t>TAG56:8-FA22:6</t>
  </si>
  <si>
    <t>TAG56:9-FA18:3</t>
  </si>
  <si>
    <t>TAG56:9-FA20:4</t>
  </si>
  <si>
    <t>TAG56:9-FA20:5</t>
  </si>
  <si>
    <t>TAG56:9-FA22:6</t>
  </si>
  <si>
    <t>TAG57:10-FA22:6</t>
  </si>
  <si>
    <t>TAG57:2-FA18:1</t>
  </si>
  <si>
    <t>TAG57:3-FA18:2</t>
  </si>
  <si>
    <t>TAG58:10-FA18:2</t>
  </si>
  <si>
    <t>TAG58:10-FA20:4</t>
  </si>
  <si>
    <t>TAG58:10-FA20:5</t>
  </si>
  <si>
    <t>TAG58:10-FA22:5</t>
  </si>
  <si>
    <t>TAG58:10-FA22:6</t>
  </si>
  <si>
    <t>TAG58:2-FA18:1</t>
  </si>
  <si>
    <t>TAG58:3-FA18:1</t>
  </si>
  <si>
    <t>TAG58:5-FA18:1</t>
  </si>
  <si>
    <t>TAG58:6-FA16:0</t>
  </si>
  <si>
    <t>TAG58:6-FA18:0</t>
  </si>
  <si>
    <t>TAG58:6-FA18:1</t>
  </si>
  <si>
    <t>TAG58:6-FA20:4</t>
  </si>
  <si>
    <t>TAG58:6-FA22:4</t>
  </si>
  <si>
    <t>TAG58:6-FA22:5</t>
  </si>
  <si>
    <t>TAG58:7-FA16:0</t>
  </si>
  <si>
    <t>TAG58:7-FA18:0</t>
  </si>
  <si>
    <t>TAG58:7-FA18:1</t>
  </si>
  <si>
    <t>TAG58:7-FA18:2</t>
  </si>
  <si>
    <t>TAG58:7-FA20:4</t>
  </si>
  <si>
    <t>TAG58:7-FA22:4</t>
  </si>
  <si>
    <t>TAG58:7-FA22:5</t>
  </si>
  <si>
    <t>TAG58:7-FA22:6</t>
  </si>
  <si>
    <t>TAG58:8-FA18:1</t>
  </si>
  <si>
    <t>TAG58:8-FA18:2</t>
  </si>
  <si>
    <t>TAG58:8-FA20:3</t>
  </si>
  <si>
    <t>TAG58:8-FA20:4</t>
  </si>
  <si>
    <t>TAG58:8-FA22:5</t>
  </si>
  <si>
    <t>TAG58:8-FA22:6</t>
  </si>
  <si>
    <t>TAG58:9-FA18:1</t>
  </si>
  <si>
    <t>TAG58:9-FA18:2</t>
  </si>
  <si>
    <t>TAG58:9-FA20:4</t>
  </si>
  <si>
    <t>TAG58:9-FA22:5</t>
  </si>
  <si>
    <t>TAG58:9-FA22:6</t>
  </si>
  <si>
    <t>TAG60:10-FA22:5</t>
  </si>
  <si>
    <t>TAG60:10-FA22:6</t>
  </si>
  <si>
    <t>TAG60:11-FA22:5</t>
  </si>
  <si>
    <t>TAG60:11-FA22:6</t>
  </si>
  <si>
    <t>TAG60:12-FA22:6</t>
  </si>
  <si>
    <t>dTAG50:1-FA16:0</t>
  </si>
  <si>
    <t>dTAG52:1-FA18:0</t>
  </si>
  <si>
    <t>dTAG52:2-FA18:1</t>
  </si>
  <si>
    <t>dTAG52:3-FA18:2</t>
  </si>
  <si>
    <t>dTAG52:4-FA18:3</t>
  </si>
  <si>
    <t>dTAG54:4-FA20:3</t>
  </si>
  <si>
    <t>dTAG54:5-FA20:4</t>
  </si>
  <si>
    <t>dTAG56:7-FA22:6</t>
  </si>
  <si>
    <t>CE(12:0)</t>
  </si>
  <si>
    <t>CE(14:0)</t>
  </si>
  <si>
    <t>CE(14:1)</t>
  </si>
  <si>
    <t>CE(15:0)</t>
  </si>
  <si>
    <t>CE(16:0)</t>
  </si>
  <si>
    <t>CE(16:1)</t>
  </si>
  <si>
    <t>CE(17:0)</t>
  </si>
  <si>
    <t>CE(18:0)</t>
  </si>
  <si>
    <t>CE(18:1)</t>
  </si>
  <si>
    <t>CE(18:2)</t>
  </si>
  <si>
    <t>CE(18:3)</t>
  </si>
  <si>
    <t>CE(18:4)</t>
  </si>
  <si>
    <t>CE(20:0)</t>
  </si>
  <si>
    <t>CE(20:1)</t>
  </si>
  <si>
    <t>CE(20:2)</t>
  </si>
  <si>
    <t>CE(20:3)</t>
  </si>
  <si>
    <t>CE(20:4)</t>
  </si>
  <si>
    <t>CE(20:5)</t>
  </si>
  <si>
    <t>CE(22:0)</t>
  </si>
  <si>
    <t>CE(22:1)</t>
  </si>
  <si>
    <t>CE(22:2)</t>
  </si>
  <si>
    <t>CE(22:4)</t>
  </si>
  <si>
    <t>CE(22:5)</t>
  </si>
  <si>
    <t>CE(22:6)</t>
  </si>
  <si>
    <t>CE(24:0)</t>
  </si>
  <si>
    <t>CE(24:1)</t>
  </si>
  <si>
    <t>dCE(16:0)</t>
  </si>
  <si>
    <t>dCE(16:1)</t>
  </si>
  <si>
    <t>dCE(18:1)</t>
  </si>
  <si>
    <t>dCE(18:2)</t>
  </si>
  <si>
    <t>dCE(20:3)</t>
  </si>
  <si>
    <t>dCE(20:4)</t>
  </si>
  <si>
    <t>dCE(20:5)</t>
  </si>
  <si>
    <t>dCE(22:6)</t>
  </si>
  <si>
    <t>DAG(14:0/14:0)</t>
  </si>
  <si>
    <t>DAG(12:0/16:0)</t>
  </si>
  <si>
    <t>DAG(14:0/16:0)</t>
  </si>
  <si>
    <t>DAG(12:0/18:0)</t>
  </si>
  <si>
    <t>DAG(14:1/16:0)</t>
  </si>
  <si>
    <t>DAG(14:0/16:1)</t>
  </si>
  <si>
    <t>DAG(12:0/18:1)</t>
  </si>
  <si>
    <t>DAG(12:0/18:2)</t>
  </si>
  <si>
    <t>DAG(16:0/16:0)</t>
  </si>
  <si>
    <t>DAG(16:0/16:1)</t>
  </si>
  <si>
    <t>DAG(14:0/18:1)</t>
  </si>
  <si>
    <t>DAG(16:1/16:1)</t>
  </si>
  <si>
    <t>DAG(14:1/18:1)</t>
  </si>
  <si>
    <t>DAG(14:0/18:2)</t>
  </si>
  <si>
    <t>DAG(14:0/18:3)</t>
  </si>
  <si>
    <t>DAG(15:0/18:1)</t>
  </si>
  <si>
    <t>DAG(15:0/18:2)</t>
  </si>
  <si>
    <t>DAG(14:0/20:0)</t>
  </si>
  <si>
    <t>DAG(16:0/18:0)</t>
  </si>
  <si>
    <t>DAG(16:1/18:0)</t>
  </si>
  <si>
    <t>DAG(16:0/18:1)</t>
  </si>
  <si>
    <t>DAG(16:1/18:1)</t>
  </si>
  <si>
    <t>DAG(16:0/18:2)</t>
  </si>
  <si>
    <t>DAG(16:1/18:2)</t>
  </si>
  <si>
    <t>DAG(16:0/18:3)</t>
  </si>
  <si>
    <t>DAG(16:1/18:3)</t>
  </si>
  <si>
    <t>DAG(14:0/20:4)</t>
  </si>
  <si>
    <t>DAG(16:1/20:0)</t>
  </si>
  <si>
    <t>DAG(18:0/18:1)</t>
  </si>
  <si>
    <t>DAG(18:1/18:1)</t>
  </si>
  <si>
    <t>DAG(18:0/18:2)</t>
  </si>
  <si>
    <t>DAG(18:1/18:2)</t>
  </si>
  <si>
    <t>DAG(18:0/18:3)</t>
  </si>
  <si>
    <t>DAG(16:1/20:2)</t>
  </si>
  <si>
    <t>DAG(16:0/20:3)</t>
  </si>
  <si>
    <t>DAG(16:0/20:4)</t>
  </si>
  <si>
    <t>DAG(18:2/18:3)</t>
  </si>
  <si>
    <t>DAG(16:1/20:4)</t>
  </si>
  <si>
    <t>DAG(16:0/20:5)</t>
  </si>
  <si>
    <t>DAG(14:0/22:6)</t>
  </si>
  <si>
    <t>DAG(18:1/20:1)</t>
  </si>
  <si>
    <t>DAG(18:1/20:2)</t>
  </si>
  <si>
    <t>DAG(18:1/20:3)</t>
  </si>
  <si>
    <t>DAG(18:2/20:3)</t>
  </si>
  <si>
    <t>DAG(18:1/20:4)</t>
  </si>
  <si>
    <t>DAG(16:0/22:5)</t>
  </si>
  <si>
    <t>DAG(18:2/20:4)</t>
  </si>
  <si>
    <t>DAG(18:1/20:5)</t>
  </si>
  <si>
    <t>DAG(16:0/22:6)</t>
  </si>
  <si>
    <t>DAG(18:2/20:5)</t>
  </si>
  <si>
    <t>DAG(16:1/22:6)</t>
  </si>
  <si>
    <t>DAG(20:0/20:0)</t>
  </si>
  <si>
    <t>DAG(18:1/22:4)</t>
  </si>
  <si>
    <t>DAG(18:2/22:4)</t>
  </si>
  <si>
    <t>DAG(18:1/22:5)</t>
  </si>
  <si>
    <t>DAG(18:0/22:6)</t>
  </si>
  <si>
    <t>DAG(18:2/22:5)</t>
  </si>
  <si>
    <t>DAG(18:1/22:6)</t>
  </si>
  <si>
    <t>DAG(18:2/22:6)</t>
  </si>
  <si>
    <t>dDAG(16:0/16:0)</t>
  </si>
  <si>
    <t>dDAG(16:0/18:0)</t>
  </si>
  <si>
    <t>dDAG(16:0/18:1)</t>
  </si>
  <si>
    <t>dDAG(16:0/18:2)</t>
  </si>
  <si>
    <t>dDAG(16:0/18:3)</t>
  </si>
  <si>
    <t>dDAG(16:0/20:4)</t>
  </si>
  <si>
    <t>dDAG(16:0/20:5)</t>
  </si>
  <si>
    <t>dDAG(16:0/22:6)</t>
  </si>
  <si>
    <t>CER(14:0)</t>
  </si>
  <si>
    <t>CER(16:0)</t>
  </si>
  <si>
    <t>CER(18:0)</t>
  </si>
  <si>
    <t>CER(18:1)</t>
  </si>
  <si>
    <t>CER(20:0)</t>
  </si>
  <si>
    <t>CER(20:1)</t>
  </si>
  <si>
    <t>CER(22:0)</t>
  </si>
  <si>
    <t>CER(22:1)</t>
  </si>
  <si>
    <t>CER(24:0)</t>
  </si>
  <si>
    <t>CER(24:1)</t>
  </si>
  <si>
    <t>CER(26:0)</t>
  </si>
  <si>
    <t>CER(26:1)</t>
  </si>
  <si>
    <t>DCER(14:0)</t>
  </si>
  <si>
    <t>DCER(16:0)</t>
  </si>
  <si>
    <t>DCER(18:0)</t>
  </si>
  <si>
    <t>DCER(18:1)</t>
  </si>
  <si>
    <t>DCER(20:0)</t>
  </si>
  <si>
    <t>DCER(20:1)</t>
  </si>
  <si>
    <t>DCER(22:0)</t>
  </si>
  <si>
    <t>DCER(22:1)</t>
  </si>
  <si>
    <t>DCER(24:0)</t>
  </si>
  <si>
    <t>DCER(24:1)</t>
  </si>
  <si>
    <t>DCER(26:0)</t>
  </si>
  <si>
    <t>DCER(26:1)</t>
  </si>
  <si>
    <t>HCER(14:0)</t>
  </si>
  <si>
    <t>HCER(16:0)</t>
  </si>
  <si>
    <t>HCER(18:0)</t>
  </si>
  <si>
    <t>HCER(18:1)</t>
  </si>
  <si>
    <t>HCER(20:0)</t>
  </si>
  <si>
    <t>HCER(20:1)</t>
  </si>
  <si>
    <t>HCER(22:0)</t>
  </si>
  <si>
    <t>HCER(22:1)</t>
  </si>
  <si>
    <t>HCER(24:0)</t>
  </si>
  <si>
    <t>HCER(24:1)</t>
  </si>
  <si>
    <t>HCER(26:0)</t>
  </si>
  <si>
    <t>HCER(26:1)</t>
  </si>
  <si>
    <t>LCER(14:0)</t>
  </si>
  <si>
    <t>LCER(16:0)</t>
  </si>
  <si>
    <t>LCER(18:0)</t>
  </si>
  <si>
    <t>LCER(18:1)</t>
  </si>
  <si>
    <t>LCER(20:0)</t>
  </si>
  <si>
    <t>LCER(20:1)</t>
  </si>
  <si>
    <t>LCER(22:0)</t>
  </si>
  <si>
    <t>LCER(22:1)</t>
  </si>
  <si>
    <t>LCER(24:0)</t>
  </si>
  <si>
    <t>LCER(24:1)</t>
  </si>
  <si>
    <t>LCER(26:0)</t>
  </si>
  <si>
    <t>LCER(26:1)</t>
  </si>
  <si>
    <t>dCER(12:0)</t>
  </si>
  <si>
    <t>dDCER(12:0)</t>
  </si>
  <si>
    <t>dHCER(12:0)</t>
  </si>
  <si>
    <t>dLCER(12:0)</t>
  </si>
  <si>
    <t>dCER(d16:0)</t>
  </si>
  <si>
    <t>dDCER(16:0)</t>
  </si>
  <si>
    <t>dHCER(16:0)</t>
  </si>
  <si>
    <t>dLCER(16:0)</t>
  </si>
  <si>
    <t>JCAB_43682_BLK_1</t>
  </si>
  <si>
    <t>JCAB_43682_BLK_2</t>
  </si>
  <si>
    <t>JCAB_43682_BLK_3</t>
  </si>
  <si>
    <t>.</t>
  </si>
  <si>
    <t>Supplementary materials. Detected lipids with specific fatty acid chain #197 (including 26 CE, 10 CER, 7 DCER, 19 DAG, 26 FFA, 7 HCER, 5 LCER, 18 LPC, 10 LPE, 20 PC, 16 PE, 12 SM, and 21 TAG species), detected unique lipid species #790  (including 26 CE, 11 CER, 7 DCER, 38 DAG, 26 FFA, 7 HCER, 5 LCER, 15 LPC, 6 LPE, 62 PC, 91 PE, 12 SM, and 484 TAG species) all concentrations (mM / 50x10^6) present in CD4, CD14, and PMN cell extracts.</t>
  </si>
  <si>
    <t>TOTAL%</t>
  </si>
  <si>
    <t>Table S1. Detected lipids with specific fatty acid #197 (including 26 CE, 10 CER, 7 DCER, 19 DAG, 26 FFA, 7 HCER, 5 LCER, 18 LPC, 10 LPE, 20 PC, 16 PE, 12 SM, and 21 TAG species) concentration (nM / 50x10^6) present in CD4, CD14, and PMN cell extracts.</t>
  </si>
  <si>
    <t>Table S1. Detected unique lipid species #790 (including 26 CE, 11 CER, 7 DCER, 38 DAG, 26 FFA, 7 HCER, 5 LCER, 15 LPC, 6 LPE, 62 PC, 91 PE, 12 SM, and 484 TAG species) concentration (nM / 50x10^6) present in CD4, CD14, and PMN cell extracts.</t>
  </si>
  <si>
    <t>Lipid Class</t>
  </si>
  <si>
    <r>
      <t xml:space="preserve">p </t>
    </r>
    <r>
      <rPr>
        <b/>
        <sz val="12"/>
        <color rgb="FFFFFFFF"/>
        <rFont val="Times New Roman"/>
        <family val="1"/>
      </rPr>
      <t>value</t>
    </r>
  </si>
  <si>
    <t>Chi-squared</t>
  </si>
  <si>
    <t>&lt;0.0001</t>
  </si>
  <si>
    <t>&lt; 0.0001</t>
  </si>
  <si>
    <r>
      <t xml:space="preserve"> Kruskal-Wallis test among lipid classes between CD4+, CD14+, and PMNs. 
</t>
    </r>
    <r>
      <rPr>
        <sz val="11"/>
        <color theme="1"/>
        <rFont val="Calibri"/>
        <family val="2"/>
        <scheme val="minor"/>
      </rPr>
      <t>Lipid extracts from cells of three donors were analyzed. In total three technical replicates (5×10</t>
    </r>
    <r>
      <rPr>
        <vertAlign val="superscript"/>
        <sz val="11"/>
        <color theme="1"/>
        <rFont val="Calibri"/>
        <family val="2"/>
        <scheme val="minor"/>
      </rPr>
      <t>6</t>
    </r>
    <r>
      <rPr>
        <sz val="11"/>
        <color theme="1"/>
        <rFont val="Calibri"/>
        <family val="2"/>
        <scheme val="minor"/>
      </rPr>
      <t xml:space="preserve"> cells per replicate) were measured. Lipid classes from the three populations were compared using the Kruskal Wallis test. The table shows Chi-squared and </t>
    </r>
    <r>
      <rPr>
        <i/>
        <sz val="11"/>
        <color theme="1"/>
        <rFont val="Calibri"/>
        <family val="2"/>
        <scheme val="minor"/>
      </rPr>
      <t>p</t>
    </r>
    <r>
      <rPr>
        <sz val="11"/>
        <color theme="1"/>
        <rFont val="Calibri"/>
        <family val="2"/>
        <scheme val="minor"/>
      </rPr>
      <t xml:space="preserve"> values resulting from the test. The significance level was set at </t>
    </r>
    <r>
      <rPr>
        <i/>
        <sz val="11"/>
        <color theme="1"/>
        <rFont val="Calibri"/>
        <family val="2"/>
        <scheme val="minor"/>
      </rPr>
      <t>p</t>
    </r>
    <r>
      <rPr>
        <sz val="11"/>
        <color theme="1"/>
        <rFont val="Calibri"/>
        <family val="2"/>
        <scheme val="minor"/>
      </rPr>
      <t xml:space="preserve"> &lt; 0.05.</t>
    </r>
  </si>
  <si>
    <t>Each MRM Q1/Q3 pair is specific to a lipid species where Q1 is the precursor mass and Q3 is the mass of one of its constituent fatty acid product ions</t>
  </si>
  <si>
    <t>CD14-CD4</t>
  </si>
  <si>
    <t>CD14-PMN</t>
  </si>
  <si>
    <t>CD4-PMN</t>
  </si>
  <si>
    <t>ns</t>
  </si>
  <si>
    <t>NA</t>
  </si>
  <si>
    <r>
      <t xml:space="preserve">Comparison using Mann Whitney test between CD14, CD4, and PMNs. </t>
    </r>
    <r>
      <rPr>
        <sz val="11"/>
        <color theme="1"/>
        <rFont val="Calibri"/>
        <family val="2"/>
        <scheme val="minor"/>
      </rPr>
      <t>Thirteen different lipid classes were measured using the Lipidyzer</t>
    </r>
    <r>
      <rPr>
        <vertAlign val="superscript"/>
        <sz val="11"/>
        <color theme="1"/>
        <rFont val="Calibri"/>
        <family val="2"/>
        <scheme val="minor"/>
      </rPr>
      <t>TM</t>
    </r>
    <r>
      <rPr>
        <sz val="11"/>
        <color theme="1"/>
        <rFont val="Calibri"/>
        <family val="2"/>
        <scheme val="minor"/>
      </rPr>
      <t xml:space="preserve"> platform. Cells from three donors, three replicates (5×10</t>
    </r>
    <r>
      <rPr>
        <vertAlign val="superscript"/>
        <sz val="11"/>
        <color theme="1"/>
        <rFont val="Calibri"/>
        <family val="2"/>
        <scheme val="minor"/>
      </rPr>
      <t>6</t>
    </r>
    <r>
      <rPr>
        <sz val="11"/>
        <color theme="1"/>
        <rFont val="Calibri"/>
        <family val="2"/>
        <scheme val="minor"/>
      </rPr>
      <t xml:space="preserve"> cells per replicate), were measured. Comparison using Mann Whitney test was used upon log transformation of the data. The table shows p value from the test using GraphPad 8 prism software. The significance level was set at </t>
    </r>
    <r>
      <rPr>
        <i/>
        <sz val="11"/>
        <color theme="1"/>
        <rFont val="Calibri"/>
        <family val="2"/>
        <scheme val="minor"/>
      </rPr>
      <t>p</t>
    </r>
    <r>
      <rPr>
        <sz val="11"/>
        <color theme="1"/>
        <rFont val="Calibri"/>
        <family val="2"/>
        <scheme val="minor"/>
      </rPr>
      <t xml:space="preserve"> &lt; 0.05.</t>
    </r>
    <r>
      <rPr>
        <b/>
        <sz val="11"/>
        <color theme="1"/>
        <rFont val="Calibri"/>
        <family val="2"/>
        <scheme val="minor"/>
      </rPr>
      <t xml:space="preserve"> </t>
    </r>
    <r>
      <rPr>
        <sz val="11"/>
        <color theme="1"/>
        <rFont val="Calibri"/>
        <family val="2"/>
        <scheme val="minor"/>
      </rPr>
      <t>ns: non-significant.</t>
    </r>
  </si>
  <si>
    <t>P value</t>
  </si>
  <si>
    <t>Lipid class</t>
  </si>
  <si>
    <t>ND</t>
  </si>
  <si>
    <r>
      <t xml:space="preserve">Multiple Student’s t-test analysis after cell stimulation. </t>
    </r>
    <r>
      <rPr>
        <sz val="11"/>
        <color theme="1"/>
        <rFont val="Calibri"/>
        <family val="2"/>
        <scheme val="minor"/>
      </rPr>
      <t>Cells from three donors were isolated and stimulated with calcium ionophore (CD14+. and PMNs), or CD3/CD28 (CD4+); three replicates (5×10</t>
    </r>
    <r>
      <rPr>
        <vertAlign val="superscript"/>
        <sz val="11"/>
        <color theme="1"/>
        <rFont val="Calibri"/>
        <family val="2"/>
        <scheme val="minor"/>
      </rPr>
      <t>6</t>
    </r>
    <r>
      <rPr>
        <sz val="11"/>
        <color theme="1"/>
        <rFont val="Calibri"/>
        <family val="2"/>
        <scheme val="minor"/>
      </rPr>
      <t xml:space="preserve"> cells) were measured. Table shows p values for each population comparing resting versus stimulated stated. The significance level was set at </t>
    </r>
    <r>
      <rPr>
        <i/>
        <sz val="11"/>
        <color theme="1"/>
        <rFont val="Calibri"/>
        <family val="2"/>
        <scheme val="minor"/>
      </rPr>
      <t>p</t>
    </r>
    <r>
      <rPr>
        <sz val="11"/>
        <color theme="1"/>
        <rFont val="Calibri"/>
        <family val="2"/>
        <scheme val="minor"/>
      </rPr>
      <t xml:space="preserve"> &lt; 0.05. ND: not determined</t>
    </r>
  </si>
  <si>
    <r>
      <t xml:space="preserve">Fatty acid concentration in the PC lipid class after activation of CD4+ cells with CD3/CD28 antibodies. </t>
    </r>
    <r>
      <rPr>
        <sz val="11"/>
        <color theme="1"/>
        <rFont val="Calibri"/>
        <family val="2"/>
        <scheme val="minor"/>
      </rPr>
      <t>CD4+ cells from three donors were isolated and stimulated with CD3/CD28; three replicates (5×10</t>
    </r>
    <r>
      <rPr>
        <vertAlign val="superscript"/>
        <sz val="11"/>
        <color theme="1"/>
        <rFont val="Calibri"/>
        <family val="2"/>
        <scheme val="minor"/>
      </rPr>
      <t>6</t>
    </r>
    <r>
      <rPr>
        <sz val="11"/>
        <color theme="1"/>
        <rFont val="Calibri"/>
        <family val="2"/>
        <scheme val="minor"/>
      </rPr>
      <t xml:space="preserve"> cells per replicate) were measured. Lipid classes showing statistical most significant change were selected. Fatty acid side chain concentration was quantitatively measured. Graphics depicted species with the most significant variations, upon Log transformation. * </t>
    </r>
    <r>
      <rPr>
        <i/>
        <sz val="11"/>
        <color theme="1"/>
        <rFont val="Calibri"/>
        <family val="2"/>
        <scheme val="minor"/>
      </rPr>
      <t>p</t>
    </r>
    <r>
      <rPr>
        <sz val="11"/>
        <color theme="1"/>
        <rFont val="Calibri"/>
        <family val="2"/>
        <scheme val="minor"/>
      </rPr>
      <t xml:space="preserve"> ≤ 0.05. ** </t>
    </r>
    <r>
      <rPr>
        <i/>
        <sz val="11"/>
        <color theme="1"/>
        <rFont val="Calibri"/>
        <family val="2"/>
        <scheme val="minor"/>
      </rPr>
      <t>p</t>
    </r>
    <r>
      <rPr>
        <sz val="11"/>
        <color theme="1"/>
        <rFont val="Calibri"/>
        <family val="2"/>
        <scheme val="minor"/>
      </rPr>
      <t xml:space="preserve"> ≤ 0.01. *** </t>
    </r>
    <r>
      <rPr>
        <i/>
        <sz val="11"/>
        <color theme="1"/>
        <rFont val="Calibri"/>
        <family val="2"/>
        <scheme val="minor"/>
      </rPr>
      <t>p</t>
    </r>
    <r>
      <rPr>
        <sz val="11"/>
        <color theme="1"/>
        <rFont val="Calibri"/>
        <family val="2"/>
        <scheme val="minor"/>
      </rPr>
      <t xml:space="preserve"> ≤ 0.001. **** </t>
    </r>
    <r>
      <rPr>
        <i/>
        <sz val="11"/>
        <color theme="1"/>
        <rFont val="Calibri"/>
        <family val="2"/>
        <scheme val="minor"/>
      </rPr>
      <t>p</t>
    </r>
    <r>
      <rPr>
        <sz val="11"/>
        <color theme="1"/>
        <rFont val="Calibri"/>
        <family val="2"/>
        <scheme val="minor"/>
      </rPr>
      <t xml:space="preserve"> ≤ 0.0001. The significance level was set at </t>
    </r>
    <r>
      <rPr>
        <i/>
        <sz val="11"/>
        <color theme="1"/>
        <rFont val="Calibri"/>
        <family val="2"/>
        <scheme val="minor"/>
      </rPr>
      <t>p</t>
    </r>
    <r>
      <rPr>
        <sz val="11"/>
        <color theme="1"/>
        <rFont val="Calibri"/>
        <family val="2"/>
        <scheme val="minor"/>
      </rPr>
      <t xml:space="preserve"> &lt; 0.05. </t>
    </r>
  </si>
  <si>
    <r>
      <t xml:space="preserve">Lipid profile composition of CD14+ cells after Stimulation with calcium ionophore. </t>
    </r>
    <r>
      <rPr>
        <sz val="11"/>
        <color theme="1"/>
        <rFont val="Calibri"/>
        <family val="2"/>
        <scheme val="minor"/>
      </rPr>
      <t>Cells from three donors were isolated and stimulated with calcium ionophore; three replicates (5×106 cells per replicate) were measured. Data represent Mean +\- SD.</t>
    </r>
  </si>
  <si>
    <t>PC(14:0_18:2)</t>
  </si>
  <si>
    <t>PC(14:0_18:1)</t>
  </si>
  <si>
    <t>PC(14:0_20:3)</t>
  </si>
  <si>
    <t>PC(14:0_20:4)</t>
  </si>
  <si>
    <t>PC(15:0_18:1)</t>
  </si>
  <si>
    <t>PC(15:0_18:2)</t>
  </si>
  <si>
    <t>PC(15:0_20:4)</t>
  </si>
  <si>
    <t>PC(16:0_14:0)</t>
  </si>
  <si>
    <t>PC(16:0_16:0)</t>
  </si>
  <si>
    <t>PC(16:0_16:1)</t>
  </si>
  <si>
    <t>PC(16:0_18:0)</t>
  </si>
  <si>
    <t>PC(16:0_18:1)</t>
  </si>
  <si>
    <t>PC(16:0_18:2)</t>
  </si>
  <si>
    <t>PC(16:0_18:3)</t>
  </si>
  <si>
    <t>PC(16:0_20:1)</t>
  </si>
  <si>
    <t>PC(16:0_20:2)</t>
  </si>
  <si>
    <t>PC(16:0_20:3)</t>
  </si>
  <si>
    <t>PC(16:0_20:4)</t>
  </si>
  <si>
    <t>PC(16:0_20:5)</t>
  </si>
  <si>
    <t>PC(16:0_22:4)</t>
  </si>
  <si>
    <t>PC(16:0_22:5)</t>
  </si>
  <si>
    <t>PC(16:0_22:6)</t>
  </si>
  <si>
    <t>PC(17:0_18:1)</t>
  </si>
  <si>
    <t>PC(17:0_18:2)</t>
  </si>
  <si>
    <t>PC(17:0_20:3)</t>
  </si>
  <si>
    <t>PC(17:0_20:4)</t>
  </si>
  <si>
    <t>PC(18:0_16:1)</t>
  </si>
  <si>
    <t>PC(18:0_18:0)</t>
  </si>
  <si>
    <t>PC(18:0_18:1)</t>
  </si>
  <si>
    <t>PC(18:0_18:2)</t>
  </si>
  <si>
    <t>PC(18:0_18:3)</t>
  </si>
  <si>
    <t>PC(18:0_20:0)</t>
  </si>
  <si>
    <t>PC(18:0_20:2)</t>
  </si>
  <si>
    <t>PC(18:0_20:3)</t>
  </si>
  <si>
    <t>PC(18:0_20:4)</t>
  </si>
  <si>
    <t>PC(18:0_20:5)</t>
  </si>
  <si>
    <t>PC(18:0_22:4)</t>
  </si>
  <si>
    <t>PC(18:0_22:5)</t>
  </si>
  <si>
    <t>PC(18:0_22:6)</t>
  </si>
  <si>
    <t>PC(18:1_16:1)</t>
  </si>
  <si>
    <t>PC(18:1_18:1)</t>
  </si>
  <si>
    <t>PC(18:1_18:2)</t>
  </si>
  <si>
    <t>PC(18:1_18:3)</t>
  </si>
  <si>
    <t>PC(18:1_20:2)</t>
  </si>
  <si>
    <t>PC(18:1_20:3)</t>
  </si>
  <si>
    <t>PC(18:1_20:4)</t>
  </si>
  <si>
    <t>PC(18:1_20:5)</t>
  </si>
  <si>
    <t>PC(18:1_22:4)</t>
  </si>
  <si>
    <t>PC(18:1_22:5)</t>
  </si>
  <si>
    <t>PC(18:1_22:6)</t>
  </si>
  <si>
    <t>PC(18:2_16:1)</t>
  </si>
  <si>
    <t>PC(18:2_18:2)</t>
  </si>
  <si>
    <t>PC(18:2_18:3)</t>
  </si>
  <si>
    <t>PC(18:2_20:1)</t>
  </si>
  <si>
    <t>PC(18:2_20:2)</t>
  </si>
  <si>
    <t>PC(18:2_20:3)</t>
  </si>
  <si>
    <t>PC(18:2_20:4)</t>
  </si>
  <si>
    <t>PC(18:2_22:5)</t>
  </si>
  <si>
    <t>PC(20:0_14:1)</t>
  </si>
  <si>
    <t>PC(20:0_18:1)</t>
  </si>
  <si>
    <t>PC(20:0_18:2)</t>
  </si>
  <si>
    <t>PC(20:0_20:4)</t>
  </si>
  <si>
    <t>PE(14:0_18:1)</t>
  </si>
  <si>
    <t>PE(16:0_16:0)</t>
  </si>
  <si>
    <t>PE(16:0_18:1)</t>
  </si>
  <si>
    <t>PE(16:0_18:2)</t>
  </si>
  <si>
    <t>PE(16:0_20:3)</t>
  </si>
  <si>
    <t>PE(16:0_20:4)</t>
  </si>
  <si>
    <t>PE(16:0_22:4)</t>
  </si>
  <si>
    <t>PE(16:0_22:5)</t>
  </si>
  <si>
    <t>PE(16:0_22:6)</t>
  </si>
  <si>
    <t>PE(18:0_18:0)</t>
  </si>
  <si>
    <t>PE(18:0_18:1)</t>
  </si>
  <si>
    <t>PE(18:0_18:2)</t>
  </si>
  <si>
    <t>PE(18:0_18:3)</t>
  </si>
  <si>
    <t>PE(18:0_20:1)</t>
  </si>
  <si>
    <t>PE(18:0_20:2)</t>
  </si>
  <si>
    <t>PE(18:0_20:3)</t>
  </si>
  <si>
    <t>PE(18:0_20:4)</t>
  </si>
  <si>
    <t>PE(18:0_20:5)</t>
  </si>
  <si>
    <t>PE(18:0_22:4)</t>
  </si>
  <si>
    <t>PE(18:0_22:5)</t>
  </si>
  <si>
    <t>PE(18:0_22:6)</t>
  </si>
  <si>
    <t>PE(18:1_16:1)</t>
  </si>
  <si>
    <t>PE(18:1_18:1)</t>
  </si>
  <si>
    <t>PE(18:1_18:2)</t>
  </si>
  <si>
    <t>PE(18:1_20:1)</t>
  </si>
  <si>
    <t>PE(18:1_20:2)</t>
  </si>
  <si>
    <t>PE(18:1_20:3)</t>
  </si>
  <si>
    <t>PE(18:1_20:4)</t>
  </si>
  <si>
    <t>PE(18:1_22:4)</t>
  </si>
  <si>
    <t>PE(18:1_22:5)</t>
  </si>
  <si>
    <t>PE(18:1_22:6)</t>
  </si>
  <si>
    <t>PE(18:2_16:1)</t>
  </si>
  <si>
    <t>PE(18:2_18:2)</t>
  </si>
  <si>
    <t>PE(18:2_20:4)</t>
  </si>
  <si>
    <t>PE(O-16:0_16:0)</t>
  </si>
  <si>
    <t>PE(O-16:0_18:1)</t>
  </si>
  <si>
    <t>PE(O-16:0_18:2)</t>
  </si>
  <si>
    <t>PE(O-16:0_20:3)</t>
  </si>
  <si>
    <t>PE(O-16:0_20:4)</t>
  </si>
  <si>
    <t>PE(O-16:0_22:4)</t>
  </si>
  <si>
    <t>PE(O-16:0_22:5)</t>
  </si>
  <si>
    <t>PE(O-16:0_22:6)</t>
  </si>
  <si>
    <t>PE(O-18:0_16:0)</t>
  </si>
  <si>
    <t>PE(O-18:0_18:1)</t>
  </si>
  <si>
    <t>PE(O-18:0_18:2)</t>
  </si>
  <si>
    <t>PE(O-18:0_20:3)</t>
  </si>
  <si>
    <t>PE(O-18:0_20:4)</t>
  </si>
  <si>
    <t>PE(O-18:0_20:5)</t>
  </si>
  <si>
    <t>PE(O-18:0_22:4)</t>
  </si>
  <si>
    <t>PE(O-18:0_22:5)</t>
  </si>
  <si>
    <t>PE(O-18:0_22:6)</t>
  </si>
  <si>
    <t>PE(P-16:0_16:0)</t>
  </si>
  <si>
    <t>PE(P-16:0_16:1)</t>
  </si>
  <si>
    <t>PE(P-16:0_18:0)</t>
  </si>
  <si>
    <t>PE(P-16:0_18:1)</t>
  </si>
  <si>
    <t>PE(P-16:0_18:2)</t>
  </si>
  <si>
    <t>PE(P-16:0_20:1)</t>
  </si>
  <si>
    <t>PE(P-16:0_20:2)</t>
  </si>
  <si>
    <t>PE(P-16:0_20:3)</t>
  </si>
  <si>
    <t>PE(P-16:0_20:4)</t>
  </si>
  <si>
    <t>PE(P-16:0_20:5)</t>
  </si>
  <si>
    <t>PE(P-16:0_22:4)</t>
  </si>
  <si>
    <t>PE(P-16:0_22:5)</t>
  </si>
  <si>
    <t>PE(P-16:0_22:6)</t>
  </si>
  <si>
    <t>PE(P-16:1_18:1)</t>
  </si>
  <si>
    <t>PE(P-18:0_16:0)</t>
  </si>
  <si>
    <t>PE(P-18:0_16:1)</t>
  </si>
  <si>
    <t>PE(P-18:0_18:0)</t>
  </si>
  <si>
    <t>PE(P-18:0_18:1)</t>
  </si>
  <si>
    <t>PE(P-18:0_18:2)</t>
  </si>
  <si>
    <t>PE(P-18:0_18:3)</t>
  </si>
  <si>
    <t>PE(P-18:0_20:2)</t>
  </si>
  <si>
    <t>PE(P-18:0_20:3)</t>
  </si>
  <si>
    <t>PE(P-18:0_20:4)</t>
  </si>
  <si>
    <t>PE(P-18:0_20:5)</t>
  </si>
  <si>
    <t>PE(P-18:0_22:4)</t>
  </si>
  <si>
    <t>PE(P-18:0_22:5)</t>
  </si>
  <si>
    <t>PE(P-18:0_22:6)</t>
  </si>
  <si>
    <t>PE(P-18:1_16:0)</t>
  </si>
  <si>
    <t>PE(P-18:1_18:0)</t>
  </si>
  <si>
    <t>PE(P-18:1_18:1)</t>
  </si>
  <si>
    <t>PE(P-18:1_18:2)</t>
  </si>
  <si>
    <t>PE(P-18:1_20:2)</t>
  </si>
  <si>
    <t>PE(P-18:1_20:3)</t>
  </si>
  <si>
    <t>PE(P-18:1_20:4)</t>
  </si>
  <si>
    <t>PE(P-18:1_20:5)</t>
  </si>
  <si>
    <t>PE(P-18:1_22:4)</t>
  </si>
  <si>
    <t>PE(P-18:1_22:5)</t>
  </si>
  <si>
    <t>PE(P-18:1_22:6)</t>
  </si>
  <si>
    <t>PE(P-18:2_18:2)</t>
  </si>
  <si>
    <t>PE(P-18:2_20:4)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</si>
</sst>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
    <numFmt numFmtId="166" formatCode="0.0"/>
  </numFmts>
  <fonts count="22" x14ac:knownFonts="1">
    <font>
      <sz val="11"/>
      <color theme="1"/>
      <name val="Calibri"/>
      <family val="2"/>
      <scheme val="minor"/>
    </font>
    <font>
      <b/>
      <sz val="11"/>
      <color theme="1"/>
      <name val="Calibri"/>
      <family val="2"/>
      <scheme val="minor"/>
    </font>
    <font>
      <b/>
      <sz val="12"/>
      <name val="Calibri"/>
      <family val="2"/>
    </font>
    <font>
      <sz val="12"/>
      <name val="Calibri"/>
      <family val="2"/>
    </font>
    <font>
      <sz val="12"/>
      <color rgb="FF000000"/>
      <name val="Calibri"/>
      <family val="2"/>
    </font>
    <font>
      <b/>
      <sz val="11"/>
      <name val="Calibri"/>
      <family val="2"/>
    </font>
    <font>
      <sz val="11"/>
      <name val="Calibri"/>
      <family val="2"/>
    </font>
    <font>
      <sz val="11"/>
      <color rgb="FF000000"/>
      <name val="Calibri"/>
      <family val="2"/>
    </font>
    <font>
      <b/>
      <sz val="10"/>
      <name val="Calibri"/>
    </font>
    <font>
      <sz val="10"/>
      <name val="Calibri"/>
    </font>
    <font>
      <b/>
      <sz val="11"/>
      <color theme="3"/>
      <name val="Calibri"/>
      <family val="2"/>
      <scheme val="minor"/>
    </font>
    <font>
      <b/>
      <sz val="11"/>
      <color theme="0"/>
      <name val="Calibri"/>
      <family val="2"/>
      <scheme val="minor"/>
    </font>
    <font>
      <b/>
      <sz val="10"/>
      <name val="Calibri"/>
      <family val="2"/>
    </font>
    <font>
      <sz val="10"/>
      <name val="Calibri"/>
      <family val="2"/>
    </font>
    <font>
      <b/>
      <sz val="12"/>
      <color rgb="FFFFFFFF"/>
      <name val="Times New Roman"/>
      <family val="1"/>
    </font>
    <font>
      <b/>
      <i/>
      <sz val="12"/>
      <color rgb="FFFFFFFF"/>
      <name val="Times New Roman"/>
      <family val="1"/>
    </font>
    <font>
      <b/>
      <sz val="12"/>
      <color theme="1"/>
      <name val="Times New Roman"/>
      <family val="1"/>
    </font>
    <font>
      <sz val="12"/>
      <color theme="1"/>
      <name val="Times New Roman"/>
      <family val="1"/>
    </font>
    <font>
      <vertAlign val="superscript"/>
      <sz val="11"/>
      <color theme="1"/>
      <name val="Calibri"/>
      <family val="2"/>
      <scheme val="minor"/>
    </font>
    <font>
      <i/>
      <sz val="11"/>
      <color theme="1"/>
      <name val="Calibri"/>
      <family val="2"/>
      <scheme val="minor"/>
    </font>
    <font>
      <i/>
      <sz val="12"/>
      <color theme="1"/>
      <name val="Times New Roman"/>
      <family val="1"/>
    </font>
    <font>
      <b/>
      <i/>
      <sz val="12"/>
      <color theme="1"/>
      <name val="Times New Roman"/>
      <family val="1"/>
    </font>
  </fonts>
  <fills count="10">
    <fill>
      <patternFill patternType="none"/>
    </fill>
    <fill>
      <patternFill patternType="gray125"/>
    </fill>
    <fill>
      <patternFill patternType="solid">
        <fgColor theme="0" tint="-0.249977111117893"/>
        <bgColor indexed="64"/>
      </patternFill>
    </fill>
    <fill>
      <patternFill patternType="solid">
        <fgColor theme="0" tint="-0.249977111117893"/>
        <bgColor rgb="FFFFFFCC"/>
      </patternFill>
    </fill>
    <fill>
      <patternFill patternType="solid">
        <fgColor theme="0" tint="-0.249977111117893"/>
        <bgColor indexed="65"/>
      </patternFill>
    </fill>
    <fill>
      <patternFill patternType="solid">
        <fgColor theme="0"/>
        <bgColor indexed="64"/>
      </patternFill>
    </fill>
    <fill>
      <patternFill patternType="solid">
        <fgColor rgb="FFEDEDED"/>
      </patternFill>
    </fill>
    <fill>
      <patternFill patternType="solid">
        <fgColor rgb="FFFFFF00"/>
        <bgColor indexed="64"/>
      </patternFill>
    </fill>
    <fill>
      <patternFill patternType="solid">
        <fgColor rgb="FF000000"/>
        <bgColor indexed="64"/>
      </patternFill>
    </fill>
    <fill>
      <patternFill patternType="solid">
        <fgColor rgb="FFFFFFFF"/>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medium">
        <color theme="4" tint="0.39997558519241921"/>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FFFFFF"/>
      </left>
      <right style="medium">
        <color indexed="64"/>
      </right>
      <top style="medium">
        <color rgb="FFFFFFFF"/>
      </top>
      <bottom style="medium">
        <color rgb="FFFFFFFF"/>
      </bottom>
      <diagonal/>
    </border>
    <border>
      <left/>
      <right style="medium">
        <color rgb="FFFFFFFF"/>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FFFFFF"/>
      </left>
      <right style="medium">
        <color indexed="64"/>
      </right>
      <top/>
      <bottom style="medium">
        <color rgb="FFFFFFFF"/>
      </bottom>
      <diagonal/>
    </border>
    <border>
      <left/>
      <right style="medium">
        <color indexed="64"/>
      </right>
      <top/>
      <bottom style="medium">
        <color indexed="64"/>
      </bottom>
      <diagonal/>
    </border>
    <border>
      <left/>
      <right style="medium">
        <color rgb="FF666666"/>
      </right>
      <top style="medium">
        <color rgb="FF666666"/>
      </top>
      <bottom style="medium">
        <color rgb="FF666666"/>
      </bottom>
      <diagonal/>
    </border>
    <border>
      <left/>
      <right/>
      <top style="medium">
        <color rgb="FF666666"/>
      </top>
      <bottom style="medium">
        <color rgb="FF666666"/>
      </bottom>
      <diagonal/>
    </border>
    <border>
      <left style="medium">
        <color rgb="FF666666"/>
      </left>
      <right style="medium">
        <color rgb="FF666666"/>
      </right>
      <top/>
      <bottom style="medium">
        <color rgb="FF666666"/>
      </bottom>
      <diagonal/>
    </border>
    <border>
      <left/>
      <right style="medium">
        <color rgb="FF666666"/>
      </right>
      <top/>
      <bottom style="medium">
        <color rgb="FF666666"/>
      </bottom>
      <diagonal/>
    </border>
  </borders>
  <cellStyleXfs count="2">
    <xf numFmtId="0" fontId="0" fillId="0" borderId="0"/>
    <xf numFmtId="0" fontId="10" fillId="0" borderId="3" applyNumberFormat="0" applyFill="0" applyAlignment="0" applyProtection="0"/>
  </cellStyleXfs>
  <cellXfs count="75">
    <xf numFmtId="0" fontId="0" fillId="0" borderId="0" xfId="0"/>
    <xf numFmtId="0" fontId="3" fillId="0" borderId="0" xfId="0" applyFont="1" applyFill="1" applyBorder="1" applyAlignment="1">
      <alignment horizontal="center"/>
    </xf>
    <xf numFmtId="0" fontId="4" fillId="0" borderId="0" xfId="0" applyFont="1" applyFill="1" applyBorder="1" applyAlignment="1">
      <alignment horizontal="center"/>
    </xf>
    <xf numFmtId="0" fontId="3" fillId="0" borderId="0" xfId="0" applyFont="1" applyFill="1"/>
    <xf numFmtId="164" fontId="3" fillId="0" borderId="0" xfId="0" applyNumberFormat="1" applyFont="1" applyFill="1"/>
    <xf numFmtId="0" fontId="3" fillId="0" borderId="0" xfId="0" applyFont="1" applyFill="1" applyAlignment="1">
      <alignment horizontal="center"/>
    </xf>
    <xf numFmtId="0" fontId="4" fillId="0" borderId="0" xfId="0" applyFont="1" applyFill="1" applyAlignment="1">
      <alignment horizontal="center"/>
    </xf>
    <xf numFmtId="165" fontId="3" fillId="0" borderId="0" xfId="0" applyNumberFormat="1" applyFont="1" applyFill="1"/>
    <xf numFmtId="0" fontId="2"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0" xfId="0" applyFont="1" applyAlignment="1">
      <alignment horizontal="center"/>
    </xf>
    <xf numFmtId="0" fontId="0" fillId="0" borderId="0" xfId="0" applyFont="1" applyAlignment="1">
      <alignment horizontal="center"/>
    </xf>
    <xf numFmtId="0" fontId="4" fillId="0" borderId="0" xfId="0" applyFont="1" applyAlignment="1">
      <alignment horizontal="center"/>
    </xf>
    <xf numFmtId="164" fontId="6" fillId="0" borderId="0" xfId="0" applyNumberFormat="1" applyFont="1" applyAlignment="1">
      <alignment horizontal="center"/>
    </xf>
    <xf numFmtId="0" fontId="7" fillId="0" borderId="0" xfId="0" applyFont="1" applyBorder="1" applyAlignment="1">
      <alignment horizontal="center"/>
    </xf>
    <xf numFmtId="2" fontId="6" fillId="0" borderId="0" xfId="0" applyNumberFormat="1" applyFont="1" applyAlignment="1">
      <alignment horizontal="center"/>
    </xf>
    <xf numFmtId="0" fontId="1" fillId="0" borderId="0" xfId="0" applyFont="1"/>
    <xf numFmtId="0" fontId="9" fillId="0" borderId="0" xfId="0" applyFont="1"/>
    <xf numFmtId="0" fontId="9" fillId="0" borderId="0" xfId="0" applyFont="1" applyAlignment="1">
      <alignment horizontal="center" vertical="center"/>
    </xf>
    <xf numFmtId="164" fontId="9" fillId="0" borderId="0" xfId="0" applyNumberFormat="1" applyFont="1" applyAlignment="1">
      <alignment horizontal="center" vertical="center"/>
    </xf>
    <xf numFmtId="0" fontId="12" fillId="2" borderId="1" xfId="0" applyFont="1" applyFill="1" applyBorder="1" applyAlignment="1">
      <alignment horizontal="center" wrapText="1"/>
    </xf>
    <xf numFmtId="0" fontId="12" fillId="2" borderId="1" xfId="0" applyFont="1" applyFill="1" applyBorder="1" applyAlignment="1">
      <alignment horizontal="center" vertical="center" wrapText="1"/>
    </xf>
    <xf numFmtId="0" fontId="13" fillId="2" borderId="0" xfId="0" applyFont="1" applyFill="1" applyAlignment="1">
      <alignment wrapText="1"/>
    </xf>
    <xf numFmtId="0" fontId="5" fillId="3" borderId="2" xfId="0" applyFont="1" applyFill="1" applyBorder="1" applyAlignment="1">
      <alignment horizontal="center" vertical="center"/>
    </xf>
    <xf numFmtId="0" fontId="2" fillId="3" borderId="2" xfId="0" applyFont="1" applyFill="1" applyBorder="1" applyAlignment="1">
      <alignment horizontal="center" vertical="center"/>
    </xf>
    <xf numFmtId="0" fontId="5" fillId="4" borderId="1" xfId="0" applyFont="1" applyFill="1" applyBorder="1" applyAlignment="1">
      <alignment horizontal="center" vertical="center"/>
    </xf>
    <xf numFmtId="0" fontId="8" fillId="2" borderId="1" xfId="0" applyFont="1" applyFill="1" applyBorder="1" applyAlignment="1">
      <alignment horizontal="center" vertical="center"/>
    </xf>
    <xf numFmtId="0" fontId="0" fillId="5" borderId="0" xfId="0" applyFill="1"/>
    <xf numFmtId="2" fontId="0" fillId="0" borderId="0" xfId="0" applyNumberFormat="1" applyAlignment="1">
      <alignment horizontal="center"/>
    </xf>
    <xf numFmtId="0" fontId="11" fillId="2" borderId="3" xfId="1" applyFont="1" applyFill="1" applyAlignment="1">
      <alignment horizontal="center" vertical="center"/>
    </xf>
    <xf numFmtId="0" fontId="0" fillId="0" borderId="0" xfId="0" applyAlignment="1">
      <alignment horizontal="center"/>
    </xf>
    <xf numFmtId="0" fontId="11" fillId="2" borderId="3" xfId="1" applyFont="1" applyFill="1" applyAlignment="1">
      <alignment horizontal="center"/>
    </xf>
    <xf numFmtId="0" fontId="0" fillId="0" borderId="0" xfId="0" applyAlignment="1">
      <alignment horizontal="center" wrapText="1"/>
    </xf>
    <xf numFmtId="0" fontId="0" fillId="0" borderId="0" xfId="0" applyAlignment="1">
      <alignment wrapText="1"/>
    </xf>
    <xf numFmtId="0" fontId="0" fillId="0" borderId="0" xfId="0" applyAlignment="1">
      <alignment horizontal="center" vertical="center"/>
    </xf>
    <xf numFmtId="0" fontId="13" fillId="0" borderId="0" xfId="0" applyFont="1" applyAlignment="1">
      <alignment wrapText="1"/>
    </xf>
    <xf numFmtId="0" fontId="12" fillId="6"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13" fillId="0" borderId="0" xfId="0" applyFont="1"/>
    <xf numFmtId="164" fontId="13" fillId="0" borderId="0" xfId="0" applyNumberFormat="1" applyFont="1"/>
    <xf numFmtId="2" fontId="9" fillId="0" borderId="0" xfId="0" applyNumberFormat="1" applyFont="1"/>
    <xf numFmtId="164" fontId="9" fillId="0" borderId="0" xfId="0" applyNumberFormat="1" applyFont="1"/>
    <xf numFmtId="166" fontId="0" fillId="0" borderId="0" xfId="0" applyNumberFormat="1"/>
    <xf numFmtId="0" fontId="1" fillId="2" borderId="1" xfId="0" applyFont="1" applyFill="1" applyBorder="1"/>
    <xf numFmtId="0" fontId="14" fillId="8" borderId="4" xfId="0" applyFont="1" applyFill="1" applyBorder="1" applyAlignment="1">
      <alignment horizontal="center" vertical="center" wrapText="1"/>
    </xf>
    <xf numFmtId="0" fontId="15" fillId="8" borderId="5" xfId="0" applyFont="1" applyFill="1" applyBorder="1" applyAlignment="1">
      <alignment horizontal="center" vertical="center" wrapText="1"/>
    </xf>
    <xf numFmtId="0" fontId="14" fillId="8" borderId="6" xfId="0" applyFont="1" applyFill="1" applyBorder="1" applyAlignment="1">
      <alignment horizontal="center" vertical="center" wrapText="1"/>
    </xf>
    <xf numFmtId="0" fontId="16"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11" xfId="0" applyFont="1" applyBorder="1" applyAlignment="1">
      <alignment horizontal="center" vertical="center" wrapText="1"/>
    </xf>
    <xf numFmtId="0" fontId="16" fillId="7" borderId="7"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16" fillId="7" borderId="9" xfId="0" applyFont="1" applyFill="1" applyBorder="1" applyAlignment="1">
      <alignment horizontal="center" vertical="center" wrapText="1"/>
    </xf>
    <xf numFmtId="0" fontId="11" fillId="0" borderId="0" xfId="1" applyFont="1" applyFill="1" applyBorder="1" applyAlignment="1">
      <alignment horizontal="center" vertical="center"/>
    </xf>
    <xf numFmtId="0" fontId="0" fillId="9" borderId="12" xfId="0" applyFill="1" applyBorder="1" applyAlignment="1">
      <alignment vertical="top"/>
    </xf>
    <xf numFmtId="0" fontId="14" fillId="8" borderId="13" xfId="0" applyFont="1" applyFill="1" applyBorder="1" applyAlignment="1">
      <alignment horizontal="center" vertical="center"/>
    </xf>
    <xf numFmtId="0" fontId="14" fillId="8" borderId="14" xfId="0" applyFont="1" applyFill="1" applyBorder="1" applyAlignment="1">
      <alignment horizontal="center" vertical="center"/>
    </xf>
    <xf numFmtId="0" fontId="14" fillId="8" borderId="15" xfId="0" applyFont="1" applyFill="1" applyBorder="1" applyAlignment="1">
      <alignment horizontal="center" vertical="center"/>
    </xf>
    <xf numFmtId="0" fontId="17" fillId="9" borderId="16" xfId="0" applyFont="1" applyFill="1" applyBorder="1" applyAlignment="1">
      <alignment horizontal="center" vertical="center"/>
    </xf>
    <xf numFmtId="0" fontId="0" fillId="0" borderId="0" xfId="0" applyAlignment="1">
      <alignment vertical="top" wrapText="1"/>
    </xf>
    <xf numFmtId="0" fontId="15" fillId="8" borderId="19" xfId="0" applyFont="1" applyFill="1" applyBorder="1" applyAlignment="1">
      <alignment horizontal="center" vertical="center" wrapText="1"/>
    </xf>
    <xf numFmtId="0" fontId="15" fillId="8" borderId="20" xfId="0" applyFont="1" applyFill="1" applyBorder="1" applyAlignment="1">
      <alignment horizontal="center" vertical="center" wrapText="1"/>
    </xf>
    <xf numFmtId="0" fontId="15" fillId="8" borderId="17" xfId="0" applyFont="1" applyFill="1" applyBorder="1" applyAlignment="1">
      <alignment horizontal="center" vertical="center" wrapText="1"/>
    </xf>
    <xf numFmtId="0" fontId="20" fillId="0" borderId="20" xfId="0" applyFont="1" applyBorder="1" applyAlignment="1">
      <alignment horizontal="center" vertical="center" wrapText="1"/>
    </xf>
    <xf numFmtId="0" fontId="21" fillId="0" borderId="20" xfId="0"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0" fontId="2" fillId="0" borderId="0" xfId="0" applyFont="1" applyFill="1" applyAlignment="1">
      <alignment horizontal="center" vertical="center" wrapText="1"/>
    </xf>
    <xf numFmtId="0" fontId="1" fillId="0" borderId="0" xfId="0" applyFont="1" applyAlignment="1">
      <alignment horizontal="center" wrapText="1"/>
    </xf>
    <xf numFmtId="0" fontId="15" fillId="8" borderId="18" xfId="0" applyFont="1" applyFill="1" applyBorder="1" applyAlignment="1">
      <alignment horizontal="center" vertical="center" wrapText="1"/>
    </xf>
    <xf numFmtId="0" fontId="15" fillId="8" borderId="17" xfId="0" applyFont="1" applyFill="1" applyBorder="1" applyAlignment="1">
      <alignment horizontal="center" vertical="center" wrapText="1"/>
    </xf>
    <xf numFmtId="0" fontId="1" fillId="0" borderId="0" xfId="0" applyFont="1" applyAlignment="1">
      <alignment horizontal="center" vertical="center" wrapText="1"/>
    </xf>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609599</xdr:colOff>
      <xdr:row>0</xdr:row>
      <xdr:rowOff>190499</xdr:rowOff>
    </xdr:from>
    <xdr:to>
      <xdr:col>8</xdr:col>
      <xdr:colOff>504824</xdr:colOff>
      <xdr:row>21</xdr:row>
      <xdr:rowOff>47624</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599" y="190499"/>
          <a:ext cx="4772025" cy="3857625"/>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466725</xdr:colOff>
      <xdr:row>19</xdr:row>
      <xdr:rowOff>171450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4733925" cy="3600450"/>
        </a:xfrm>
        <a:prstGeom prst="rect">
          <a:avLst/>
        </a:prstGeom>
        <a:solidFill>
          <a:schemeClr val="bg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topLeftCell="A6" workbookViewId="0">
      <selection activeCell="A24" sqref="A24:M25"/>
    </sheetView>
  </sheetViews>
  <sheetFormatPr defaultRowHeight="15" x14ac:dyDescent="0.25"/>
  <sheetData>
    <row r="1" spans="1:11" x14ac:dyDescent="0.25">
      <c r="A1" s="68" t="s">
        <v>283</v>
      </c>
      <c r="B1" s="69"/>
      <c r="C1" s="69"/>
      <c r="D1" s="69"/>
      <c r="E1" s="69"/>
      <c r="F1" s="69"/>
      <c r="G1" s="69"/>
      <c r="H1" s="69"/>
      <c r="I1" s="69"/>
      <c r="J1" s="69"/>
      <c r="K1" s="69"/>
    </row>
    <row r="2" spans="1:11" x14ac:dyDescent="0.25">
      <c r="A2" s="69"/>
      <c r="B2" s="69"/>
      <c r="C2" s="69"/>
      <c r="D2" s="69"/>
      <c r="E2" s="69"/>
      <c r="F2" s="69"/>
      <c r="G2" s="69"/>
      <c r="H2" s="69"/>
      <c r="I2" s="69"/>
      <c r="J2" s="69"/>
      <c r="K2" s="69"/>
    </row>
    <row r="3" spans="1:11" x14ac:dyDescent="0.25">
      <c r="A3" s="69"/>
      <c r="B3" s="69"/>
      <c r="C3" s="69"/>
      <c r="D3" s="69"/>
      <c r="E3" s="69"/>
      <c r="F3" s="69"/>
      <c r="G3" s="69"/>
      <c r="H3" s="69"/>
      <c r="I3" s="69"/>
      <c r="J3" s="69"/>
      <c r="K3" s="69"/>
    </row>
    <row r="4" spans="1:11" x14ac:dyDescent="0.25">
      <c r="A4" s="69"/>
      <c r="B4" s="69"/>
      <c r="C4" s="69"/>
      <c r="D4" s="69"/>
      <c r="E4" s="69"/>
      <c r="F4" s="69"/>
      <c r="G4" s="69"/>
      <c r="H4" s="69"/>
      <c r="I4" s="69"/>
      <c r="J4" s="69"/>
      <c r="K4" s="69"/>
    </row>
    <row r="5" spans="1:11" x14ac:dyDescent="0.25">
      <c r="A5" s="69"/>
      <c r="B5" s="69"/>
      <c r="C5" s="69"/>
      <c r="D5" s="69"/>
      <c r="E5" s="69"/>
      <c r="F5" s="69"/>
      <c r="G5" s="69"/>
      <c r="H5" s="69"/>
      <c r="I5" s="69"/>
      <c r="J5" s="69"/>
      <c r="K5" s="69"/>
    </row>
    <row r="6" spans="1:11" x14ac:dyDescent="0.25">
      <c r="A6" s="69"/>
      <c r="B6" s="69"/>
      <c r="C6" s="69"/>
      <c r="D6" s="69"/>
      <c r="E6" s="69"/>
      <c r="F6" s="69"/>
      <c r="G6" s="69"/>
      <c r="H6" s="69"/>
      <c r="I6" s="69"/>
      <c r="J6" s="69"/>
      <c r="K6" s="69"/>
    </row>
    <row r="7" spans="1:11" x14ac:dyDescent="0.25">
      <c r="A7" s="69"/>
      <c r="B7" s="69"/>
      <c r="C7" s="69"/>
      <c r="D7" s="69"/>
      <c r="E7" s="69"/>
      <c r="F7" s="69"/>
      <c r="G7" s="69"/>
      <c r="H7" s="69"/>
      <c r="I7" s="69"/>
      <c r="J7" s="69"/>
      <c r="K7" s="69"/>
    </row>
    <row r="8" spans="1:11" x14ac:dyDescent="0.25">
      <c r="A8" s="69"/>
      <c r="B8" s="69"/>
      <c r="C8" s="69"/>
      <c r="D8" s="69"/>
      <c r="E8" s="69"/>
      <c r="F8" s="69"/>
      <c r="G8" s="69"/>
      <c r="H8" s="69"/>
      <c r="I8" s="69"/>
      <c r="J8" s="69"/>
      <c r="K8" s="69"/>
    </row>
    <row r="9" spans="1:11" x14ac:dyDescent="0.25">
      <c r="A9" s="69"/>
      <c r="B9" s="69"/>
      <c r="C9" s="69"/>
      <c r="D9" s="69"/>
      <c r="E9" s="69"/>
      <c r="F9" s="69"/>
      <c r="G9" s="69"/>
      <c r="H9" s="69"/>
      <c r="I9" s="69"/>
      <c r="J9" s="69"/>
      <c r="K9" s="69"/>
    </row>
    <row r="10" spans="1:11" x14ac:dyDescent="0.25">
      <c r="A10" s="69"/>
      <c r="B10" s="69"/>
      <c r="C10" s="69"/>
      <c r="D10" s="69"/>
      <c r="E10" s="69"/>
      <c r="F10" s="69"/>
      <c r="G10" s="69"/>
      <c r="H10" s="69"/>
      <c r="I10" s="69"/>
      <c r="J10" s="69"/>
      <c r="K10" s="69"/>
    </row>
    <row r="11" spans="1:11" x14ac:dyDescent="0.25">
      <c r="A11" s="69"/>
      <c r="B11" s="69"/>
      <c r="C11" s="69"/>
      <c r="D11" s="69"/>
      <c r="E11" s="69"/>
      <c r="F11" s="69"/>
      <c r="G11" s="69"/>
      <c r="H11" s="69"/>
      <c r="I11" s="69"/>
      <c r="J11" s="69"/>
      <c r="K11" s="69"/>
    </row>
    <row r="12" spans="1:11" x14ac:dyDescent="0.25">
      <c r="A12" s="69"/>
      <c r="B12" s="69"/>
      <c r="C12" s="69"/>
      <c r="D12" s="69"/>
      <c r="E12" s="69"/>
      <c r="F12" s="69"/>
      <c r="G12" s="69"/>
      <c r="H12" s="69"/>
      <c r="I12" s="69"/>
      <c r="J12" s="69"/>
      <c r="K12" s="69"/>
    </row>
    <row r="13" spans="1:11" x14ac:dyDescent="0.25">
      <c r="A13" s="69"/>
      <c r="B13" s="69"/>
      <c r="C13" s="69"/>
      <c r="D13" s="69"/>
      <c r="E13" s="69"/>
      <c r="F13" s="69"/>
      <c r="G13" s="69"/>
      <c r="H13" s="69"/>
      <c r="I13" s="69"/>
      <c r="J13" s="69"/>
      <c r="K13" s="69"/>
    </row>
    <row r="14" spans="1:11" x14ac:dyDescent="0.25">
      <c r="A14" s="69"/>
      <c r="B14" s="69"/>
      <c r="C14" s="69"/>
      <c r="D14" s="69"/>
      <c r="E14" s="69"/>
      <c r="F14" s="69"/>
      <c r="G14" s="69"/>
      <c r="H14" s="69"/>
      <c r="I14" s="69"/>
      <c r="J14" s="69"/>
      <c r="K14" s="69"/>
    </row>
    <row r="15" spans="1:11" x14ac:dyDescent="0.25">
      <c r="A15" s="69"/>
      <c r="B15" s="69"/>
      <c r="C15" s="69"/>
      <c r="D15" s="69"/>
      <c r="E15" s="69"/>
      <c r="F15" s="69"/>
      <c r="G15" s="69"/>
      <c r="H15" s="69"/>
      <c r="I15" s="69"/>
      <c r="J15" s="69"/>
      <c r="K15" s="69"/>
    </row>
    <row r="16" spans="1:11" x14ac:dyDescent="0.25">
      <c r="A16" s="69"/>
      <c r="B16" s="69"/>
      <c r="C16" s="69"/>
      <c r="D16" s="69"/>
      <c r="E16" s="69"/>
      <c r="F16" s="69"/>
      <c r="G16" s="69"/>
      <c r="H16" s="69"/>
      <c r="I16" s="69"/>
      <c r="J16" s="69"/>
      <c r="K16" s="69"/>
    </row>
    <row r="17" spans="1:13" x14ac:dyDescent="0.25">
      <c r="A17" s="69"/>
      <c r="B17" s="69"/>
      <c r="C17" s="69"/>
      <c r="D17" s="69"/>
      <c r="E17" s="69"/>
      <c r="F17" s="69"/>
      <c r="G17" s="69"/>
      <c r="H17" s="69"/>
      <c r="I17" s="69"/>
      <c r="J17" s="69"/>
      <c r="K17" s="69"/>
    </row>
    <row r="18" spans="1:13" x14ac:dyDescent="0.25">
      <c r="A18" s="69"/>
      <c r="B18" s="69"/>
      <c r="C18" s="69"/>
      <c r="D18" s="69"/>
      <c r="E18" s="69"/>
      <c r="F18" s="69"/>
      <c r="G18" s="69"/>
      <c r="H18" s="69"/>
      <c r="I18" s="69"/>
      <c r="J18" s="69"/>
      <c r="K18" s="69"/>
    </row>
    <row r="19" spans="1:13" x14ac:dyDescent="0.25">
      <c r="A19" s="69"/>
      <c r="B19" s="69"/>
      <c r="C19" s="69"/>
      <c r="D19" s="69"/>
      <c r="E19" s="69"/>
      <c r="F19" s="69"/>
      <c r="G19" s="69"/>
      <c r="H19" s="69"/>
      <c r="I19" s="69"/>
      <c r="J19" s="69"/>
      <c r="K19" s="69"/>
    </row>
    <row r="20" spans="1:13" x14ac:dyDescent="0.25">
      <c r="A20" s="69"/>
      <c r="B20" s="69"/>
      <c r="C20" s="69"/>
      <c r="D20" s="69"/>
      <c r="E20" s="69"/>
      <c r="F20" s="69"/>
      <c r="G20" s="69"/>
      <c r="H20" s="69"/>
      <c r="I20" s="69"/>
      <c r="J20" s="69"/>
      <c r="K20" s="69"/>
    </row>
    <row r="22" spans="1:13" x14ac:dyDescent="0.25">
      <c r="A22" s="16" t="s">
        <v>282</v>
      </c>
    </row>
    <row r="24" spans="1:13" x14ac:dyDescent="0.25">
      <c r="A24" s="70" t="s">
        <v>1480</v>
      </c>
      <c r="B24" s="70"/>
      <c r="C24" s="70"/>
      <c r="D24" s="70"/>
      <c r="E24" s="70"/>
      <c r="F24" s="70"/>
      <c r="G24" s="70"/>
      <c r="H24" s="70"/>
      <c r="I24" s="70"/>
      <c r="J24" s="70"/>
      <c r="K24" s="70"/>
      <c r="L24" s="70"/>
      <c r="M24" s="70"/>
    </row>
    <row r="25" spans="1:13" ht="60" customHeight="1" x14ac:dyDescent="0.25">
      <c r="A25" s="70"/>
      <c r="B25" s="70"/>
      <c r="C25" s="70"/>
      <c r="D25" s="70"/>
      <c r="E25" s="70"/>
      <c r="F25" s="70"/>
      <c r="G25" s="70"/>
      <c r="H25" s="70"/>
      <c r="I25" s="70"/>
      <c r="J25" s="70"/>
      <c r="K25" s="70"/>
      <c r="L25" s="70"/>
      <c r="M25" s="70"/>
    </row>
  </sheetData>
  <mergeCells count="2">
    <mergeCell ref="A1:K20"/>
    <mergeCell ref="A24:M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K454"/>
  <sheetViews>
    <sheetView workbookViewId="0">
      <selection activeCell="H24" sqref="H24"/>
    </sheetView>
  </sheetViews>
  <sheetFormatPr defaultColWidth="12.7109375" defaultRowHeight="15" x14ac:dyDescent="0.25"/>
  <cols>
    <col min="1" max="453" width="15.7109375" customWidth="1"/>
  </cols>
  <sheetData>
    <row r="1" spans="1:453" x14ac:dyDescent="0.25">
      <c r="A1" s="16" t="s">
        <v>771</v>
      </c>
      <c r="H1" s="16" t="s">
        <v>772</v>
      </c>
    </row>
    <row r="2" spans="1:453" s="33" customFormat="1" ht="18.75" customHeight="1" thickBot="1" x14ac:dyDescent="0.3">
      <c r="A2" s="29" t="s">
        <v>313</v>
      </c>
      <c r="B2" s="29" t="s">
        <v>314</v>
      </c>
      <c r="C2" s="29" t="s">
        <v>315</v>
      </c>
      <c r="D2" s="29" t="s">
        <v>316</v>
      </c>
      <c r="E2" s="29" t="s">
        <v>769</v>
      </c>
      <c r="F2" s="31" t="s">
        <v>770</v>
      </c>
      <c r="G2" s="32"/>
      <c r="H2" s="29" t="s">
        <v>313</v>
      </c>
      <c r="I2" s="29" t="s">
        <v>314</v>
      </c>
      <c r="J2" s="29" t="s">
        <v>315</v>
      </c>
      <c r="K2" s="29" t="s">
        <v>316</v>
      </c>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c r="CS2" s="32"/>
      <c r="CT2" s="32"/>
      <c r="CU2" s="32"/>
      <c r="CV2" s="32"/>
      <c r="CW2" s="32"/>
      <c r="CX2" s="32"/>
      <c r="CY2" s="32"/>
      <c r="CZ2" s="32"/>
      <c r="DA2" s="32"/>
      <c r="DB2" s="32"/>
      <c r="DC2" s="32"/>
      <c r="DD2" s="32"/>
      <c r="DE2" s="32"/>
      <c r="DF2" s="32"/>
      <c r="DG2" s="32"/>
      <c r="DH2" s="32"/>
      <c r="DI2" s="32"/>
      <c r="DJ2" s="32"/>
      <c r="DK2" s="32"/>
      <c r="DL2" s="32"/>
      <c r="DM2" s="32"/>
      <c r="DN2" s="32"/>
      <c r="DO2" s="32"/>
      <c r="DP2" s="32"/>
      <c r="DQ2" s="32"/>
      <c r="DR2" s="32"/>
      <c r="DS2" s="32"/>
      <c r="DT2" s="32"/>
      <c r="DU2" s="32"/>
      <c r="DV2" s="32"/>
      <c r="DW2" s="32"/>
      <c r="DX2" s="32"/>
      <c r="DY2" s="32"/>
      <c r="DZ2" s="32"/>
      <c r="EA2" s="32"/>
      <c r="EB2" s="32"/>
      <c r="EC2" s="32"/>
      <c r="ED2" s="32"/>
      <c r="EE2" s="32"/>
      <c r="EF2" s="32"/>
      <c r="EG2" s="32"/>
      <c r="EH2" s="32"/>
      <c r="EI2" s="32"/>
      <c r="EJ2" s="32"/>
      <c r="EK2" s="32"/>
      <c r="EL2" s="32"/>
      <c r="EM2" s="32"/>
      <c r="EN2" s="32"/>
      <c r="EO2" s="32"/>
      <c r="EP2" s="32"/>
      <c r="EQ2" s="32"/>
      <c r="ER2" s="32"/>
      <c r="ES2" s="32"/>
      <c r="ET2" s="32"/>
      <c r="EU2" s="32"/>
      <c r="EV2" s="32"/>
      <c r="EW2" s="32"/>
      <c r="EX2" s="32"/>
      <c r="EY2" s="32"/>
      <c r="EZ2" s="32"/>
      <c r="FA2" s="32"/>
      <c r="FB2" s="32"/>
      <c r="FC2" s="32"/>
      <c r="FD2" s="32"/>
      <c r="FE2" s="32"/>
      <c r="FF2" s="32"/>
      <c r="FG2" s="32"/>
      <c r="FH2" s="32"/>
      <c r="FI2" s="32"/>
      <c r="FJ2" s="32"/>
      <c r="FK2" s="32"/>
      <c r="FL2" s="32"/>
      <c r="FM2" s="32"/>
      <c r="FN2" s="32"/>
      <c r="FO2" s="32"/>
      <c r="FP2" s="32"/>
      <c r="FQ2" s="32"/>
      <c r="FR2" s="32"/>
      <c r="FS2" s="32"/>
      <c r="FT2" s="32"/>
      <c r="FU2" s="32"/>
      <c r="FV2" s="32"/>
      <c r="FW2" s="32"/>
      <c r="FX2" s="32"/>
      <c r="FY2" s="32"/>
      <c r="FZ2" s="32"/>
      <c r="GA2" s="32"/>
      <c r="GB2" s="32"/>
      <c r="GC2" s="32"/>
      <c r="GD2" s="32"/>
      <c r="GE2" s="32"/>
      <c r="GF2" s="32"/>
      <c r="GG2" s="32"/>
      <c r="GH2" s="32"/>
      <c r="GI2" s="32"/>
      <c r="GJ2" s="32"/>
      <c r="GK2" s="32"/>
      <c r="GL2" s="32"/>
      <c r="GM2" s="32"/>
      <c r="GN2" s="32"/>
      <c r="GO2" s="32"/>
      <c r="GP2" s="32"/>
      <c r="GQ2" s="32"/>
      <c r="GR2" s="32"/>
      <c r="GS2" s="32"/>
      <c r="GT2" s="32"/>
      <c r="GU2" s="32"/>
      <c r="GV2" s="32"/>
      <c r="GW2" s="32"/>
      <c r="GX2" s="32"/>
      <c r="GY2" s="32"/>
      <c r="GZ2" s="32"/>
      <c r="HA2" s="32"/>
      <c r="HB2" s="32"/>
      <c r="HC2" s="32"/>
      <c r="HD2" s="32"/>
      <c r="HE2" s="32"/>
      <c r="HF2" s="32"/>
      <c r="HG2" s="32"/>
      <c r="HH2" s="32"/>
      <c r="HI2" s="32"/>
      <c r="HJ2" s="32"/>
      <c r="HK2" s="32"/>
      <c r="HL2" s="32"/>
      <c r="HM2" s="32"/>
      <c r="HN2" s="32"/>
      <c r="HO2" s="32"/>
      <c r="HP2" s="32"/>
      <c r="HQ2" s="32"/>
      <c r="HR2" s="32"/>
      <c r="HS2" s="32"/>
      <c r="HT2" s="32"/>
      <c r="HU2" s="32"/>
      <c r="HV2" s="32"/>
      <c r="HW2" s="32"/>
      <c r="HX2" s="32"/>
      <c r="HY2" s="32"/>
      <c r="HZ2" s="32"/>
      <c r="IA2" s="32"/>
      <c r="IB2" s="32"/>
      <c r="IC2" s="32"/>
      <c r="ID2" s="32"/>
      <c r="IE2" s="32"/>
      <c r="IF2" s="32"/>
      <c r="IG2" s="32"/>
      <c r="IH2" s="32"/>
      <c r="II2" s="32"/>
      <c r="IJ2" s="32"/>
      <c r="IK2" s="32"/>
      <c r="IL2" s="32"/>
      <c r="IM2" s="32"/>
      <c r="IN2" s="32"/>
      <c r="IO2" s="32"/>
      <c r="IP2" s="32"/>
      <c r="IQ2" s="32"/>
      <c r="IR2" s="32"/>
      <c r="IS2" s="32"/>
      <c r="IT2" s="32"/>
      <c r="IU2" s="32"/>
      <c r="IV2" s="32"/>
      <c r="IW2" s="32"/>
      <c r="IX2" s="32"/>
      <c r="IY2" s="32"/>
      <c r="IZ2" s="32"/>
      <c r="JA2" s="32"/>
      <c r="JB2" s="32"/>
      <c r="JC2" s="32"/>
      <c r="JD2" s="32"/>
      <c r="JE2" s="32"/>
      <c r="JF2" s="32"/>
      <c r="JG2" s="32"/>
      <c r="JH2" s="32"/>
      <c r="JI2" s="32"/>
      <c r="JJ2" s="32"/>
      <c r="JK2" s="32"/>
      <c r="JL2" s="32"/>
      <c r="JM2" s="32"/>
      <c r="JN2" s="32"/>
      <c r="JO2" s="32"/>
      <c r="JP2" s="32"/>
      <c r="JQ2" s="32"/>
      <c r="JR2" s="32"/>
      <c r="JS2" s="32"/>
      <c r="JT2" s="32"/>
      <c r="JU2" s="32"/>
      <c r="JV2" s="32"/>
      <c r="JW2" s="32"/>
      <c r="JX2" s="32"/>
      <c r="JY2" s="32"/>
      <c r="JZ2" s="32"/>
      <c r="KA2" s="32"/>
      <c r="KB2" s="32"/>
      <c r="KC2" s="32"/>
      <c r="KD2" s="32"/>
      <c r="KE2" s="32"/>
      <c r="KF2" s="32"/>
      <c r="KG2" s="32"/>
      <c r="KH2" s="32"/>
      <c r="KI2" s="32"/>
      <c r="KJ2" s="32"/>
      <c r="KK2" s="32"/>
      <c r="KL2" s="32"/>
      <c r="KM2" s="32"/>
      <c r="KN2" s="32"/>
      <c r="KO2" s="32"/>
      <c r="KP2" s="32"/>
      <c r="KQ2" s="32"/>
      <c r="KR2" s="32"/>
      <c r="KS2" s="32"/>
      <c r="KT2" s="32"/>
      <c r="KU2" s="32"/>
      <c r="KV2" s="32"/>
      <c r="KW2" s="32"/>
      <c r="KX2" s="32"/>
      <c r="KY2" s="32"/>
      <c r="KZ2" s="32"/>
      <c r="LA2" s="32"/>
      <c r="LB2" s="32"/>
      <c r="LC2" s="32"/>
      <c r="LD2" s="32"/>
      <c r="LE2" s="32"/>
      <c r="LF2" s="32"/>
      <c r="LG2" s="32"/>
      <c r="LH2" s="32"/>
      <c r="LI2" s="32"/>
      <c r="LJ2" s="32"/>
      <c r="LK2" s="32"/>
      <c r="LL2" s="32"/>
      <c r="LM2" s="32"/>
      <c r="LN2" s="32"/>
      <c r="LO2" s="32"/>
      <c r="LP2" s="32"/>
      <c r="LQ2" s="32"/>
      <c r="LR2" s="32"/>
      <c r="LS2" s="32"/>
      <c r="LT2" s="32"/>
      <c r="LU2" s="32"/>
      <c r="LV2" s="32"/>
      <c r="LW2" s="32"/>
      <c r="LX2" s="32"/>
      <c r="LY2" s="32"/>
      <c r="LZ2" s="32"/>
      <c r="MA2" s="32"/>
      <c r="MB2" s="32"/>
      <c r="MC2" s="32"/>
      <c r="MD2" s="32"/>
      <c r="ME2" s="32"/>
      <c r="MF2" s="32"/>
      <c r="MG2" s="32"/>
      <c r="MH2" s="32"/>
      <c r="MI2" s="32"/>
      <c r="MJ2" s="32"/>
      <c r="MK2" s="32"/>
      <c r="ML2" s="32"/>
      <c r="MM2" s="32"/>
      <c r="MN2" s="32"/>
      <c r="MO2" s="32"/>
      <c r="MP2" s="32"/>
      <c r="MQ2" s="32"/>
      <c r="MR2" s="32"/>
      <c r="MS2" s="32"/>
      <c r="MT2" s="32"/>
      <c r="MU2" s="32"/>
      <c r="MV2" s="32"/>
      <c r="MW2" s="32"/>
      <c r="MX2" s="32"/>
      <c r="MY2" s="32"/>
      <c r="MZ2" s="32"/>
      <c r="NA2" s="32"/>
      <c r="NB2" s="32"/>
      <c r="NC2" s="32"/>
      <c r="ND2" s="32"/>
      <c r="NE2" s="32"/>
      <c r="NF2" s="32"/>
      <c r="NG2" s="32"/>
      <c r="NH2" s="32"/>
      <c r="NI2" s="32"/>
      <c r="NJ2" s="32"/>
      <c r="NK2" s="32"/>
      <c r="NL2" s="32"/>
      <c r="NM2" s="32"/>
      <c r="NN2" s="32"/>
      <c r="NO2" s="32"/>
      <c r="NP2" s="32"/>
      <c r="NQ2" s="32"/>
      <c r="NR2" s="32"/>
      <c r="NS2" s="32"/>
      <c r="NT2" s="32"/>
      <c r="NU2" s="32"/>
      <c r="NV2" s="32"/>
      <c r="NW2" s="32"/>
      <c r="NX2" s="32"/>
      <c r="NY2" s="32"/>
      <c r="NZ2" s="32"/>
      <c r="OA2" s="32"/>
      <c r="OB2" s="32"/>
      <c r="OC2" s="32"/>
      <c r="OD2" s="32"/>
      <c r="OE2" s="32"/>
      <c r="OF2" s="32"/>
      <c r="OG2" s="32"/>
      <c r="OH2" s="32"/>
      <c r="OI2" s="32"/>
      <c r="OJ2" s="32"/>
      <c r="OK2" s="32"/>
      <c r="OL2" s="32"/>
      <c r="OM2" s="32"/>
      <c r="ON2" s="32"/>
      <c r="OO2" s="32"/>
      <c r="OP2" s="32"/>
      <c r="OQ2" s="32"/>
      <c r="OR2" s="32"/>
      <c r="OS2" s="32"/>
      <c r="OT2" s="32"/>
      <c r="OU2" s="32"/>
      <c r="OV2" s="32"/>
      <c r="OW2" s="32"/>
      <c r="OX2" s="32"/>
      <c r="OY2" s="32"/>
      <c r="OZ2" s="32"/>
      <c r="PA2" s="32"/>
      <c r="PB2" s="32"/>
      <c r="PC2" s="32"/>
      <c r="PD2" s="32"/>
      <c r="PE2" s="32"/>
      <c r="PF2" s="32"/>
      <c r="PG2" s="32"/>
      <c r="PH2" s="32"/>
      <c r="PI2" s="32"/>
      <c r="PJ2" s="32"/>
      <c r="PK2" s="32"/>
      <c r="PL2" s="32"/>
      <c r="PM2" s="32"/>
      <c r="PN2" s="32"/>
      <c r="PO2" s="32"/>
      <c r="PP2" s="32"/>
      <c r="PQ2" s="32"/>
      <c r="PR2" s="32"/>
      <c r="PS2" s="32"/>
      <c r="PT2" s="32"/>
      <c r="PU2" s="32"/>
      <c r="PV2" s="32"/>
      <c r="PW2" s="32"/>
      <c r="PX2" s="32"/>
      <c r="PY2" s="32"/>
      <c r="PZ2" s="32"/>
      <c r="QA2" s="32"/>
      <c r="QB2" s="32"/>
      <c r="QC2" s="32"/>
      <c r="QD2" s="32"/>
      <c r="QE2" s="32"/>
      <c r="QF2" s="32"/>
      <c r="QG2" s="32"/>
      <c r="QH2" s="32"/>
      <c r="QI2" s="32"/>
      <c r="QJ2" s="32"/>
      <c r="QK2" s="32"/>
    </row>
    <row r="3" spans="1:453" x14ac:dyDescent="0.25">
      <c r="A3" s="30">
        <v>700</v>
      </c>
      <c r="B3" s="30">
        <v>200</v>
      </c>
      <c r="C3" s="30">
        <v>50</v>
      </c>
      <c r="D3" s="30" t="s">
        <v>317</v>
      </c>
      <c r="E3" s="30">
        <v>-50</v>
      </c>
      <c r="F3" s="30">
        <v>-6.4660000000000002</v>
      </c>
      <c r="G3" s="30"/>
      <c r="H3" s="30">
        <v>650</v>
      </c>
      <c r="I3" s="30">
        <v>180</v>
      </c>
      <c r="J3" s="30">
        <v>50</v>
      </c>
      <c r="K3" s="30" t="s">
        <v>773</v>
      </c>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row>
    <row r="4" spans="1:453" x14ac:dyDescent="0.25">
      <c r="A4" s="30">
        <v>706.5</v>
      </c>
      <c r="B4" s="30">
        <v>225.2</v>
      </c>
      <c r="C4" s="30">
        <v>20</v>
      </c>
      <c r="D4" s="30" t="s">
        <v>318</v>
      </c>
      <c r="E4" s="30">
        <v>-50</v>
      </c>
      <c r="F4" s="30">
        <v>-6.4660000000000002</v>
      </c>
      <c r="G4" s="30"/>
      <c r="H4" s="30">
        <v>675.5</v>
      </c>
      <c r="I4" s="30">
        <v>184.1</v>
      </c>
      <c r="J4" s="30">
        <v>20</v>
      </c>
      <c r="K4" s="30" t="s">
        <v>774</v>
      </c>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row>
    <row r="5" spans="1:453" x14ac:dyDescent="0.25">
      <c r="A5" s="30">
        <v>736.5</v>
      </c>
      <c r="B5" s="30">
        <v>255.2</v>
      </c>
      <c r="C5" s="30">
        <v>20</v>
      </c>
      <c r="D5" s="30" t="s">
        <v>319</v>
      </c>
      <c r="E5" s="30">
        <v>-50</v>
      </c>
      <c r="F5" s="30">
        <v>-6.4660000000000002</v>
      </c>
      <c r="G5" s="30"/>
      <c r="H5" s="30">
        <v>703.6</v>
      </c>
      <c r="I5" s="30">
        <v>184.1</v>
      </c>
      <c r="J5" s="30">
        <v>20</v>
      </c>
      <c r="K5" s="30" t="s">
        <v>775</v>
      </c>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c r="IW5" s="30"/>
      <c r="IX5" s="30"/>
      <c r="IY5" s="30"/>
      <c r="IZ5" s="30"/>
      <c r="JA5" s="30"/>
      <c r="JB5" s="30"/>
      <c r="JC5" s="30"/>
      <c r="JD5" s="30"/>
      <c r="JE5" s="30"/>
      <c r="JF5" s="30"/>
      <c r="JG5" s="30"/>
      <c r="JH5" s="30"/>
      <c r="JI5" s="30"/>
      <c r="JJ5" s="30"/>
      <c r="JK5" s="30"/>
      <c r="JL5" s="30"/>
      <c r="JM5" s="30"/>
      <c r="JN5" s="30"/>
      <c r="JO5" s="30"/>
      <c r="JP5" s="30"/>
      <c r="JQ5" s="30"/>
      <c r="JR5" s="30"/>
      <c r="JS5" s="30"/>
      <c r="JT5" s="30"/>
      <c r="JU5" s="30"/>
      <c r="JV5" s="30"/>
      <c r="JW5" s="30"/>
      <c r="JX5" s="30"/>
      <c r="JY5" s="30"/>
      <c r="JZ5" s="30"/>
      <c r="KA5" s="30"/>
      <c r="KB5" s="30"/>
      <c r="KC5" s="30"/>
      <c r="KD5" s="30"/>
      <c r="KE5" s="30"/>
      <c r="KF5" s="30"/>
      <c r="KG5" s="30"/>
      <c r="KH5" s="30"/>
      <c r="KI5" s="30"/>
      <c r="KJ5" s="30"/>
      <c r="KK5" s="30"/>
      <c r="KL5" s="30"/>
      <c r="KM5" s="30"/>
      <c r="KN5" s="30"/>
      <c r="KO5" s="30"/>
      <c r="KP5" s="30"/>
      <c r="KQ5" s="30"/>
      <c r="KR5" s="30"/>
      <c r="KS5" s="30"/>
      <c r="KT5" s="30"/>
      <c r="KU5" s="30"/>
      <c r="KV5" s="30"/>
      <c r="KW5" s="30"/>
      <c r="KX5" s="30"/>
      <c r="KY5" s="30"/>
      <c r="KZ5" s="30"/>
      <c r="LA5" s="30"/>
      <c r="LB5" s="30"/>
      <c r="LC5" s="30"/>
      <c r="LD5" s="30"/>
      <c r="LE5" s="30"/>
      <c r="LF5" s="30"/>
      <c r="LG5" s="30"/>
      <c r="LH5" s="30"/>
      <c r="LI5" s="30"/>
      <c r="LJ5" s="30"/>
      <c r="LK5" s="30"/>
      <c r="LL5" s="30"/>
      <c r="LM5" s="30"/>
      <c r="LN5" s="30"/>
      <c r="LO5" s="30"/>
      <c r="LP5" s="30"/>
      <c r="LQ5" s="30"/>
      <c r="LR5" s="30"/>
      <c r="LS5" s="30"/>
      <c r="LT5" s="30"/>
      <c r="LU5" s="30"/>
      <c r="LV5" s="30"/>
      <c r="LW5" s="30"/>
      <c r="LX5" s="30"/>
      <c r="LY5" s="30"/>
      <c r="LZ5" s="30"/>
      <c r="MA5" s="30"/>
      <c r="MB5" s="30"/>
      <c r="MC5" s="30"/>
      <c r="MD5" s="30"/>
      <c r="ME5" s="30"/>
      <c r="MF5" s="30"/>
      <c r="MG5" s="30"/>
      <c r="MH5" s="30"/>
      <c r="MI5" s="30"/>
      <c r="MJ5" s="30"/>
      <c r="MK5" s="30"/>
      <c r="ML5" s="30"/>
      <c r="MM5" s="30"/>
      <c r="MN5" s="30"/>
      <c r="MO5" s="30"/>
      <c r="MP5" s="30"/>
      <c r="MQ5" s="30"/>
      <c r="MR5" s="30"/>
      <c r="MS5" s="30"/>
      <c r="MT5" s="30"/>
      <c r="MU5" s="30"/>
      <c r="MV5" s="30"/>
      <c r="MW5" s="30"/>
      <c r="MX5" s="30"/>
      <c r="MY5" s="30"/>
      <c r="MZ5" s="30"/>
      <c r="NA5" s="30"/>
      <c r="NB5" s="30"/>
      <c r="NC5" s="30"/>
      <c r="ND5" s="30"/>
      <c r="NE5" s="30"/>
      <c r="NF5" s="30"/>
      <c r="NG5" s="30"/>
      <c r="NH5" s="30"/>
      <c r="NI5" s="30"/>
      <c r="NJ5" s="30"/>
      <c r="NK5" s="30"/>
      <c r="NL5" s="30"/>
      <c r="NM5" s="30"/>
      <c r="NN5" s="30"/>
      <c r="NO5" s="30"/>
      <c r="NP5" s="30"/>
      <c r="NQ5" s="30"/>
      <c r="NR5" s="30"/>
      <c r="NS5" s="30"/>
      <c r="NT5" s="30"/>
      <c r="NU5" s="30"/>
      <c r="NV5" s="30"/>
      <c r="NW5" s="30"/>
      <c r="NX5" s="30"/>
      <c r="NY5" s="30"/>
      <c r="NZ5" s="30"/>
      <c r="OA5" s="30"/>
      <c r="OB5" s="30"/>
      <c r="OC5" s="30"/>
      <c r="OD5" s="30"/>
      <c r="OE5" s="30"/>
      <c r="OF5" s="30"/>
      <c r="OG5" s="30"/>
      <c r="OH5" s="30"/>
      <c r="OI5" s="30"/>
      <c r="OJ5" s="30"/>
      <c r="OK5" s="30"/>
      <c r="OL5" s="30"/>
      <c r="OM5" s="30"/>
      <c r="ON5" s="30"/>
      <c r="OO5" s="30"/>
      <c r="OP5" s="30"/>
      <c r="OQ5" s="30"/>
      <c r="OR5" s="30"/>
      <c r="OS5" s="30"/>
      <c r="OT5" s="30"/>
      <c r="OU5" s="30"/>
      <c r="OV5" s="30"/>
      <c r="OW5" s="30"/>
      <c r="OX5" s="30"/>
      <c r="OY5" s="30"/>
      <c r="OZ5" s="30"/>
      <c r="PA5" s="30"/>
      <c r="PB5" s="30"/>
      <c r="PC5" s="30"/>
      <c r="PD5" s="30"/>
      <c r="PE5" s="30"/>
      <c r="PF5" s="30"/>
      <c r="PG5" s="30"/>
      <c r="PH5" s="30"/>
      <c r="PI5" s="30"/>
      <c r="PJ5" s="30"/>
      <c r="PK5" s="30"/>
      <c r="PL5" s="30"/>
      <c r="PM5" s="30"/>
      <c r="PN5" s="30"/>
      <c r="PO5" s="30"/>
      <c r="PP5" s="30"/>
      <c r="PQ5" s="30"/>
      <c r="PR5" s="30"/>
      <c r="PS5" s="30"/>
      <c r="PT5" s="30"/>
      <c r="PU5" s="30"/>
      <c r="PV5" s="30"/>
      <c r="PW5" s="30"/>
      <c r="PX5" s="30"/>
      <c r="PY5" s="30"/>
      <c r="PZ5" s="30"/>
      <c r="QA5" s="30"/>
      <c r="QB5" s="30"/>
      <c r="QC5" s="30"/>
      <c r="QD5" s="30"/>
      <c r="QE5" s="30"/>
      <c r="QF5" s="30"/>
      <c r="QG5" s="30"/>
      <c r="QH5" s="30"/>
      <c r="QI5" s="30"/>
      <c r="QJ5" s="30"/>
      <c r="QK5" s="30"/>
    </row>
    <row r="6" spans="1:453" x14ac:dyDescent="0.25">
      <c r="A6" s="30">
        <v>734.5</v>
      </c>
      <c r="B6" s="30">
        <v>253.2</v>
      </c>
      <c r="C6" s="30">
        <v>20</v>
      </c>
      <c r="D6" s="30" t="s">
        <v>320</v>
      </c>
      <c r="E6" s="30">
        <v>-50</v>
      </c>
      <c r="F6" s="30">
        <v>-6.4660000000000002</v>
      </c>
      <c r="G6" s="30"/>
      <c r="H6" s="30">
        <v>731.6</v>
      </c>
      <c r="I6" s="30">
        <v>184.1</v>
      </c>
      <c r="J6" s="30">
        <v>20</v>
      </c>
      <c r="K6" s="30" t="s">
        <v>776</v>
      </c>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c r="IV6" s="30"/>
      <c r="IW6" s="30"/>
      <c r="IX6" s="30"/>
      <c r="IY6" s="30"/>
      <c r="IZ6" s="30"/>
      <c r="JA6" s="30"/>
      <c r="JB6" s="30"/>
      <c r="JC6" s="30"/>
      <c r="JD6" s="30"/>
      <c r="JE6" s="30"/>
      <c r="JF6" s="30"/>
      <c r="JG6" s="30"/>
      <c r="JH6" s="30"/>
      <c r="JI6" s="30"/>
      <c r="JJ6" s="30"/>
      <c r="JK6" s="30"/>
      <c r="JL6" s="30"/>
      <c r="JM6" s="30"/>
      <c r="JN6" s="30"/>
      <c r="JO6" s="30"/>
      <c r="JP6" s="30"/>
      <c r="JQ6" s="30"/>
      <c r="JR6" s="30"/>
      <c r="JS6" s="30"/>
      <c r="JT6" s="30"/>
      <c r="JU6" s="30"/>
      <c r="JV6" s="30"/>
      <c r="JW6" s="30"/>
      <c r="JX6" s="30"/>
      <c r="JY6" s="30"/>
      <c r="JZ6" s="30"/>
      <c r="KA6" s="30"/>
      <c r="KB6" s="30"/>
      <c r="KC6" s="30"/>
      <c r="KD6" s="30"/>
      <c r="KE6" s="30"/>
      <c r="KF6" s="30"/>
      <c r="KG6" s="30"/>
      <c r="KH6" s="30"/>
      <c r="KI6" s="30"/>
      <c r="KJ6" s="30"/>
      <c r="KK6" s="30"/>
      <c r="KL6" s="30"/>
      <c r="KM6" s="30"/>
      <c r="KN6" s="30"/>
      <c r="KO6" s="30"/>
      <c r="KP6" s="30"/>
      <c r="KQ6" s="30"/>
      <c r="KR6" s="30"/>
      <c r="KS6" s="30"/>
      <c r="KT6" s="30"/>
      <c r="KU6" s="30"/>
      <c r="KV6" s="30"/>
      <c r="KW6" s="30"/>
      <c r="KX6" s="30"/>
      <c r="KY6" s="30"/>
      <c r="KZ6" s="30"/>
      <c r="LA6" s="30"/>
      <c r="LB6" s="30"/>
      <c r="LC6" s="30"/>
      <c r="LD6" s="30"/>
      <c r="LE6" s="30"/>
      <c r="LF6" s="30"/>
      <c r="LG6" s="30"/>
      <c r="LH6" s="30"/>
      <c r="LI6" s="30"/>
      <c r="LJ6" s="30"/>
      <c r="LK6" s="30"/>
      <c r="LL6" s="30"/>
      <c r="LM6" s="30"/>
      <c r="LN6" s="30"/>
      <c r="LO6" s="30"/>
      <c r="LP6" s="30"/>
      <c r="LQ6" s="30"/>
      <c r="LR6" s="30"/>
      <c r="LS6" s="30"/>
      <c r="LT6" s="30"/>
      <c r="LU6" s="30"/>
      <c r="LV6" s="30"/>
      <c r="LW6" s="30"/>
      <c r="LX6" s="30"/>
      <c r="LY6" s="30"/>
      <c r="LZ6" s="30"/>
      <c r="MA6" s="30"/>
      <c r="MB6" s="30"/>
      <c r="MC6" s="30"/>
      <c r="MD6" s="30"/>
      <c r="ME6" s="30"/>
      <c r="MF6" s="30"/>
      <c r="MG6" s="30"/>
      <c r="MH6" s="30"/>
      <c r="MI6" s="30"/>
      <c r="MJ6" s="30"/>
      <c r="MK6" s="30"/>
      <c r="ML6" s="30"/>
      <c r="MM6" s="30"/>
      <c r="MN6" s="30"/>
      <c r="MO6" s="30"/>
      <c r="MP6" s="30"/>
      <c r="MQ6" s="30"/>
      <c r="MR6" s="30"/>
      <c r="MS6" s="30"/>
      <c r="MT6" s="30"/>
      <c r="MU6" s="30"/>
      <c r="MV6" s="30"/>
      <c r="MW6" s="30"/>
      <c r="MX6" s="30"/>
      <c r="MY6" s="30"/>
      <c r="MZ6" s="30"/>
      <c r="NA6" s="30"/>
      <c r="NB6" s="30"/>
      <c r="NC6" s="30"/>
      <c r="ND6" s="30"/>
      <c r="NE6" s="30"/>
      <c r="NF6" s="30"/>
      <c r="NG6" s="30"/>
      <c r="NH6" s="30"/>
      <c r="NI6" s="30"/>
      <c r="NJ6" s="30"/>
      <c r="NK6" s="30"/>
      <c r="NL6" s="30"/>
      <c r="NM6" s="30"/>
      <c r="NN6" s="30"/>
      <c r="NO6" s="30"/>
      <c r="NP6" s="30"/>
      <c r="NQ6" s="30"/>
      <c r="NR6" s="30"/>
      <c r="NS6" s="30"/>
      <c r="NT6" s="30"/>
      <c r="NU6" s="30"/>
      <c r="NV6" s="30"/>
      <c r="NW6" s="30"/>
      <c r="NX6" s="30"/>
      <c r="NY6" s="30"/>
      <c r="NZ6" s="30"/>
      <c r="OA6" s="30"/>
      <c r="OB6" s="30"/>
      <c r="OC6" s="30"/>
      <c r="OD6" s="30"/>
      <c r="OE6" s="30"/>
      <c r="OF6" s="30"/>
      <c r="OG6" s="30"/>
      <c r="OH6" s="30"/>
      <c r="OI6" s="30"/>
      <c r="OJ6" s="30"/>
      <c r="OK6" s="30"/>
      <c r="OL6" s="30"/>
      <c r="OM6" s="30"/>
      <c r="ON6" s="30"/>
      <c r="OO6" s="30"/>
      <c r="OP6" s="30"/>
      <c r="OQ6" s="30"/>
      <c r="OR6" s="30"/>
      <c r="OS6" s="30"/>
      <c r="OT6" s="30"/>
      <c r="OU6" s="30"/>
      <c r="OV6" s="30"/>
      <c r="OW6" s="30"/>
      <c r="OX6" s="30"/>
      <c r="OY6" s="30"/>
      <c r="OZ6" s="30"/>
      <c r="PA6" s="30"/>
      <c r="PB6" s="30"/>
      <c r="PC6" s="30"/>
      <c r="PD6" s="30"/>
      <c r="PE6" s="30"/>
      <c r="PF6" s="30"/>
      <c r="PG6" s="30"/>
      <c r="PH6" s="30"/>
      <c r="PI6" s="30"/>
      <c r="PJ6" s="30"/>
      <c r="PK6" s="30"/>
      <c r="PL6" s="30"/>
      <c r="PM6" s="30"/>
      <c r="PN6" s="30"/>
      <c r="PO6" s="30"/>
      <c r="PP6" s="30"/>
      <c r="PQ6" s="30"/>
      <c r="PR6" s="30"/>
      <c r="PS6" s="30"/>
      <c r="PT6" s="30"/>
      <c r="PU6" s="30"/>
      <c r="PV6" s="30"/>
      <c r="PW6" s="30"/>
      <c r="PX6" s="30"/>
      <c r="PY6" s="30"/>
      <c r="PZ6" s="30"/>
      <c r="QA6" s="30"/>
      <c r="QB6" s="30"/>
      <c r="QC6" s="30"/>
      <c r="QD6" s="30"/>
      <c r="QE6" s="30"/>
      <c r="QF6" s="30"/>
      <c r="QG6" s="30"/>
      <c r="QH6" s="30"/>
      <c r="QI6" s="30"/>
      <c r="QJ6" s="30"/>
      <c r="QK6" s="30"/>
    </row>
    <row r="7" spans="1:453" x14ac:dyDescent="0.25">
      <c r="A7" s="30">
        <v>764.5</v>
      </c>
      <c r="B7" s="30">
        <v>283.3</v>
      </c>
      <c r="C7" s="30">
        <v>20</v>
      </c>
      <c r="D7" s="30" t="s">
        <v>321</v>
      </c>
      <c r="E7" s="30">
        <v>-50</v>
      </c>
      <c r="F7" s="30">
        <v>-6.4660000000000002</v>
      </c>
      <c r="G7" s="30"/>
      <c r="H7" s="30">
        <v>729.6</v>
      </c>
      <c r="I7" s="30">
        <v>184.1</v>
      </c>
      <c r="J7" s="30">
        <v>20</v>
      </c>
      <c r="K7" s="30" t="s">
        <v>777</v>
      </c>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c r="IO7" s="30"/>
      <c r="IP7" s="30"/>
      <c r="IQ7" s="30"/>
      <c r="IR7" s="30"/>
      <c r="IS7" s="30"/>
      <c r="IT7" s="30"/>
      <c r="IU7" s="30"/>
      <c r="IV7" s="30"/>
      <c r="IW7" s="30"/>
      <c r="IX7" s="30"/>
      <c r="IY7" s="30"/>
      <c r="IZ7" s="30"/>
      <c r="JA7" s="30"/>
      <c r="JB7" s="30"/>
      <c r="JC7" s="30"/>
      <c r="JD7" s="30"/>
      <c r="JE7" s="30"/>
      <c r="JF7" s="30"/>
      <c r="JG7" s="30"/>
      <c r="JH7" s="30"/>
      <c r="JI7" s="30"/>
      <c r="JJ7" s="30"/>
      <c r="JK7" s="30"/>
      <c r="JL7" s="30"/>
      <c r="JM7" s="30"/>
      <c r="JN7" s="30"/>
      <c r="JO7" s="30"/>
      <c r="JP7" s="30"/>
      <c r="JQ7" s="30"/>
      <c r="JR7" s="30"/>
      <c r="JS7" s="30"/>
      <c r="JT7" s="30"/>
      <c r="JU7" s="30"/>
      <c r="JV7" s="30"/>
      <c r="JW7" s="30"/>
      <c r="JX7" s="30"/>
      <c r="JY7" s="30"/>
      <c r="JZ7" s="30"/>
      <c r="KA7" s="30"/>
      <c r="KB7" s="30"/>
      <c r="KC7" s="30"/>
      <c r="KD7" s="30"/>
      <c r="KE7" s="30"/>
      <c r="KF7" s="30"/>
      <c r="KG7" s="30"/>
      <c r="KH7" s="30"/>
      <c r="KI7" s="30"/>
      <c r="KJ7" s="30"/>
      <c r="KK7" s="30"/>
      <c r="KL7" s="30"/>
      <c r="KM7" s="30"/>
      <c r="KN7" s="30"/>
      <c r="KO7" s="30"/>
      <c r="KP7" s="30"/>
      <c r="KQ7" s="30"/>
      <c r="KR7" s="30"/>
      <c r="KS7" s="30"/>
      <c r="KT7" s="30"/>
      <c r="KU7" s="30"/>
      <c r="KV7" s="30"/>
      <c r="KW7" s="30"/>
      <c r="KX7" s="30"/>
      <c r="KY7" s="30"/>
      <c r="KZ7" s="30"/>
      <c r="LA7" s="30"/>
      <c r="LB7" s="30"/>
      <c r="LC7" s="30"/>
      <c r="LD7" s="30"/>
      <c r="LE7" s="30"/>
      <c r="LF7" s="30"/>
      <c r="LG7" s="30"/>
      <c r="LH7" s="30"/>
      <c r="LI7" s="30"/>
      <c r="LJ7" s="30"/>
      <c r="LK7" s="30"/>
      <c r="LL7" s="30"/>
      <c r="LM7" s="30"/>
      <c r="LN7" s="30"/>
      <c r="LO7" s="30"/>
      <c r="LP7" s="30"/>
      <c r="LQ7" s="30"/>
      <c r="LR7" s="30"/>
      <c r="LS7" s="30"/>
      <c r="LT7" s="30"/>
      <c r="LU7" s="30"/>
      <c r="LV7" s="30"/>
      <c r="LW7" s="30"/>
      <c r="LX7" s="30"/>
      <c r="LY7" s="30"/>
      <c r="LZ7" s="30"/>
      <c r="MA7" s="30"/>
      <c r="MB7" s="30"/>
      <c r="MC7" s="30"/>
      <c r="MD7" s="30"/>
      <c r="ME7" s="30"/>
      <c r="MF7" s="30"/>
      <c r="MG7" s="30"/>
      <c r="MH7" s="30"/>
      <c r="MI7" s="30"/>
      <c r="MJ7" s="30"/>
      <c r="MK7" s="30"/>
      <c r="ML7" s="30"/>
      <c r="MM7" s="30"/>
      <c r="MN7" s="30"/>
      <c r="MO7" s="30"/>
      <c r="MP7" s="30"/>
      <c r="MQ7" s="30"/>
      <c r="MR7" s="30"/>
      <c r="MS7" s="30"/>
      <c r="MT7" s="30"/>
      <c r="MU7" s="30"/>
      <c r="MV7" s="30"/>
      <c r="MW7" s="30"/>
      <c r="MX7" s="30"/>
      <c r="MY7" s="30"/>
      <c r="MZ7" s="30"/>
      <c r="NA7" s="30"/>
      <c r="NB7" s="30"/>
      <c r="NC7" s="30"/>
      <c r="ND7" s="30"/>
      <c r="NE7" s="30"/>
      <c r="NF7" s="30"/>
      <c r="NG7" s="30"/>
      <c r="NH7" s="30"/>
      <c r="NI7" s="30"/>
      <c r="NJ7" s="30"/>
      <c r="NK7" s="30"/>
      <c r="NL7" s="30"/>
      <c r="NM7" s="30"/>
      <c r="NN7" s="30"/>
      <c r="NO7" s="30"/>
      <c r="NP7" s="30"/>
      <c r="NQ7" s="30"/>
      <c r="NR7" s="30"/>
      <c r="NS7" s="30"/>
      <c r="NT7" s="30"/>
      <c r="NU7" s="30"/>
      <c r="NV7" s="30"/>
      <c r="NW7" s="30"/>
      <c r="NX7" s="30"/>
      <c r="NY7" s="30"/>
      <c r="NZ7" s="30"/>
      <c r="OA7" s="30"/>
      <c r="OB7" s="30"/>
      <c r="OC7" s="30"/>
      <c r="OD7" s="30"/>
      <c r="OE7" s="30"/>
      <c r="OF7" s="30"/>
      <c r="OG7" s="30"/>
      <c r="OH7" s="30"/>
      <c r="OI7" s="30"/>
      <c r="OJ7" s="30"/>
      <c r="OK7" s="30"/>
      <c r="OL7" s="30"/>
      <c r="OM7" s="30"/>
      <c r="ON7" s="30"/>
      <c r="OO7" s="30"/>
      <c r="OP7" s="30"/>
      <c r="OQ7" s="30"/>
      <c r="OR7" s="30"/>
      <c r="OS7" s="30"/>
      <c r="OT7" s="30"/>
      <c r="OU7" s="30"/>
      <c r="OV7" s="30"/>
      <c r="OW7" s="30"/>
      <c r="OX7" s="30"/>
      <c r="OY7" s="30"/>
      <c r="OZ7" s="30"/>
      <c r="PA7" s="30"/>
      <c r="PB7" s="30"/>
      <c r="PC7" s="30"/>
      <c r="PD7" s="30"/>
      <c r="PE7" s="30"/>
      <c r="PF7" s="30"/>
      <c r="PG7" s="30"/>
      <c r="PH7" s="30"/>
      <c r="PI7" s="30"/>
      <c r="PJ7" s="30"/>
      <c r="PK7" s="30"/>
      <c r="PL7" s="30"/>
      <c r="PM7" s="30"/>
      <c r="PN7" s="30"/>
      <c r="PO7" s="30"/>
      <c r="PP7" s="30"/>
      <c r="PQ7" s="30"/>
      <c r="PR7" s="30"/>
      <c r="PS7" s="30"/>
      <c r="PT7" s="30"/>
      <c r="PU7" s="30"/>
      <c r="PV7" s="30"/>
      <c r="PW7" s="30"/>
      <c r="PX7" s="30"/>
      <c r="PY7" s="30"/>
      <c r="PZ7" s="30"/>
      <c r="QA7" s="30"/>
      <c r="QB7" s="30"/>
      <c r="QC7" s="30"/>
      <c r="QD7" s="30"/>
      <c r="QE7" s="30"/>
      <c r="QF7" s="30"/>
      <c r="QG7" s="30"/>
      <c r="QH7" s="30"/>
      <c r="QI7" s="30"/>
      <c r="QJ7" s="30"/>
      <c r="QK7" s="30"/>
    </row>
    <row r="8" spans="1:453" x14ac:dyDescent="0.25">
      <c r="A8" s="30">
        <v>762.5</v>
      </c>
      <c r="B8" s="30">
        <v>281.2</v>
      </c>
      <c r="C8" s="30">
        <v>20</v>
      </c>
      <c r="D8" s="30" t="s">
        <v>322</v>
      </c>
      <c r="E8" s="30">
        <v>-50</v>
      </c>
      <c r="F8" s="30">
        <v>-6.4660000000000002</v>
      </c>
      <c r="H8" s="30">
        <v>759.6</v>
      </c>
      <c r="I8" s="30">
        <v>184.1</v>
      </c>
      <c r="J8" s="30">
        <v>20</v>
      </c>
      <c r="K8" s="30" t="s">
        <v>778</v>
      </c>
    </row>
    <row r="9" spans="1:453" x14ac:dyDescent="0.25">
      <c r="A9" s="30">
        <v>760.5</v>
      </c>
      <c r="B9" s="30">
        <v>279.2</v>
      </c>
      <c r="C9" s="30">
        <v>20</v>
      </c>
      <c r="D9" s="30" t="s">
        <v>323</v>
      </c>
      <c r="E9" s="30">
        <v>-50</v>
      </c>
      <c r="F9" s="30">
        <v>-6.4660000000000002</v>
      </c>
      <c r="H9" s="30">
        <v>757.6</v>
      </c>
      <c r="I9" s="30">
        <v>184.1</v>
      </c>
      <c r="J9" s="30">
        <v>20</v>
      </c>
      <c r="K9" s="30" t="s">
        <v>779</v>
      </c>
    </row>
    <row r="10" spans="1:453" x14ac:dyDescent="0.25">
      <c r="A10" s="30">
        <v>758.5</v>
      </c>
      <c r="B10" s="30">
        <v>277.2</v>
      </c>
      <c r="C10" s="30">
        <v>20</v>
      </c>
      <c r="D10" s="30" t="s">
        <v>324</v>
      </c>
      <c r="E10" s="30">
        <v>-50</v>
      </c>
      <c r="F10" s="30">
        <v>-6.4660000000000002</v>
      </c>
      <c r="H10" s="30">
        <v>787.7</v>
      </c>
      <c r="I10" s="30">
        <v>184.1</v>
      </c>
      <c r="J10" s="30">
        <v>20</v>
      </c>
      <c r="K10" s="30" t="s">
        <v>780</v>
      </c>
    </row>
    <row r="11" spans="1:453" x14ac:dyDescent="0.25">
      <c r="A11" s="30">
        <v>756.5</v>
      </c>
      <c r="B11" s="30">
        <v>275.2</v>
      </c>
      <c r="C11" s="30">
        <v>20</v>
      </c>
      <c r="D11" s="30" t="s">
        <v>325</v>
      </c>
      <c r="E11" s="30">
        <v>-50</v>
      </c>
      <c r="F11" s="30">
        <v>-6.4660000000000002</v>
      </c>
      <c r="H11" s="30">
        <v>785.7</v>
      </c>
      <c r="I11" s="30">
        <v>184.1</v>
      </c>
      <c r="J11" s="30">
        <v>20</v>
      </c>
      <c r="K11" s="30" t="s">
        <v>781</v>
      </c>
    </row>
    <row r="12" spans="1:453" x14ac:dyDescent="0.25">
      <c r="A12" s="30">
        <v>790.6</v>
      </c>
      <c r="B12" s="30">
        <v>309.3</v>
      </c>
      <c r="C12" s="30">
        <v>20</v>
      </c>
      <c r="D12" s="30" t="s">
        <v>326</v>
      </c>
      <c r="E12" s="30">
        <v>-50</v>
      </c>
      <c r="F12" s="30">
        <v>-6.4660000000000002</v>
      </c>
      <c r="H12" s="30">
        <v>815.7</v>
      </c>
      <c r="I12" s="30">
        <v>184.1</v>
      </c>
      <c r="J12" s="30">
        <v>20</v>
      </c>
      <c r="K12" s="30" t="s">
        <v>782</v>
      </c>
    </row>
    <row r="13" spans="1:453" x14ac:dyDescent="0.25">
      <c r="A13" s="30">
        <v>788.5</v>
      </c>
      <c r="B13" s="30">
        <v>307.3</v>
      </c>
      <c r="C13" s="30">
        <v>20</v>
      </c>
      <c r="D13" s="30" t="s">
        <v>327</v>
      </c>
      <c r="E13" s="30">
        <v>-50</v>
      </c>
      <c r="F13" s="30">
        <v>-6.4660000000000002</v>
      </c>
      <c r="H13" s="30">
        <v>813.7</v>
      </c>
      <c r="I13" s="30">
        <v>184.1</v>
      </c>
      <c r="J13" s="30">
        <v>20</v>
      </c>
      <c r="K13" s="30" t="s">
        <v>783</v>
      </c>
    </row>
    <row r="14" spans="1:453" x14ac:dyDescent="0.25">
      <c r="A14" s="30">
        <v>786.5</v>
      </c>
      <c r="B14" s="30">
        <v>305.2</v>
      </c>
      <c r="C14" s="30">
        <v>20</v>
      </c>
      <c r="D14" s="30" t="s">
        <v>328</v>
      </c>
      <c r="E14" s="30">
        <v>-50</v>
      </c>
      <c r="F14" s="30">
        <v>-6.4660000000000002</v>
      </c>
      <c r="H14" s="30">
        <v>843.7</v>
      </c>
      <c r="I14" s="30">
        <v>184.1</v>
      </c>
      <c r="J14" s="30">
        <v>20</v>
      </c>
      <c r="K14" s="30" t="s">
        <v>784</v>
      </c>
    </row>
    <row r="15" spans="1:453" x14ac:dyDescent="0.25">
      <c r="A15" s="30">
        <v>784.5</v>
      </c>
      <c r="B15" s="30">
        <v>303.2</v>
      </c>
      <c r="C15" s="30">
        <v>20</v>
      </c>
      <c r="D15" s="30" t="s">
        <v>329</v>
      </c>
      <c r="E15" s="30">
        <v>-50</v>
      </c>
      <c r="F15" s="30">
        <v>-6.4660000000000002</v>
      </c>
      <c r="H15" s="30">
        <v>841.7</v>
      </c>
      <c r="I15" s="30">
        <v>184.1</v>
      </c>
      <c r="J15" s="30">
        <v>20</v>
      </c>
      <c r="K15" s="30" t="s">
        <v>785</v>
      </c>
    </row>
    <row r="16" spans="1:453" x14ac:dyDescent="0.25">
      <c r="A16" s="30">
        <v>782.5</v>
      </c>
      <c r="B16" s="30">
        <v>301.2</v>
      </c>
      <c r="C16" s="30">
        <v>20</v>
      </c>
      <c r="D16" s="30" t="s">
        <v>330</v>
      </c>
      <c r="E16" s="30">
        <v>-50</v>
      </c>
      <c r="F16" s="30">
        <v>-6.4660000000000002</v>
      </c>
      <c r="H16" s="30">
        <v>710.6</v>
      </c>
      <c r="I16" s="30">
        <v>184.2</v>
      </c>
      <c r="J16" s="30">
        <v>20</v>
      </c>
      <c r="K16" s="30" t="s">
        <v>786</v>
      </c>
    </row>
    <row r="17" spans="1:11" x14ac:dyDescent="0.25">
      <c r="A17" s="30">
        <v>816.6</v>
      </c>
      <c r="B17" s="30">
        <v>335.3</v>
      </c>
      <c r="C17" s="30">
        <v>20</v>
      </c>
      <c r="D17" s="30" t="s">
        <v>331</v>
      </c>
      <c r="E17" s="30">
        <v>-50</v>
      </c>
      <c r="F17" s="30">
        <v>-6.4660000000000002</v>
      </c>
      <c r="H17" s="30">
        <v>736.6</v>
      </c>
      <c r="I17" s="30">
        <v>184.2</v>
      </c>
      <c r="J17" s="30">
        <v>20</v>
      </c>
      <c r="K17" s="30" t="s">
        <v>787</v>
      </c>
    </row>
    <row r="18" spans="1:11" x14ac:dyDescent="0.25">
      <c r="A18" s="30">
        <v>812.5</v>
      </c>
      <c r="B18" s="30">
        <v>331.3</v>
      </c>
      <c r="C18" s="30">
        <v>20</v>
      </c>
      <c r="D18" s="30" t="s">
        <v>332</v>
      </c>
      <c r="E18" s="30">
        <v>-50</v>
      </c>
      <c r="F18" s="30">
        <v>-6.4660000000000002</v>
      </c>
      <c r="H18" s="30">
        <v>822.7</v>
      </c>
      <c r="I18" s="30">
        <v>184.2</v>
      </c>
      <c r="J18" s="30">
        <v>20</v>
      </c>
      <c r="K18" s="30" t="s">
        <v>788</v>
      </c>
    </row>
    <row r="19" spans="1:11" x14ac:dyDescent="0.25">
      <c r="A19" s="30">
        <v>810.5</v>
      </c>
      <c r="B19" s="30">
        <v>329.2</v>
      </c>
      <c r="C19" s="30">
        <v>20</v>
      </c>
      <c r="D19" s="30" t="s">
        <v>333</v>
      </c>
      <c r="E19" s="30">
        <v>-50</v>
      </c>
      <c r="F19" s="30">
        <v>-6.4660000000000002</v>
      </c>
      <c r="H19" s="30">
        <v>820.7</v>
      </c>
      <c r="I19" s="30">
        <v>184.2</v>
      </c>
      <c r="J19" s="30">
        <v>20</v>
      </c>
      <c r="K19" s="30" t="s">
        <v>789</v>
      </c>
    </row>
    <row r="20" spans="1:11" x14ac:dyDescent="0.25">
      <c r="A20" s="30">
        <v>808.5</v>
      </c>
      <c r="B20" s="30">
        <v>327.2</v>
      </c>
      <c r="C20" s="30">
        <v>20</v>
      </c>
      <c r="D20" s="30" t="s">
        <v>334</v>
      </c>
      <c r="E20" s="30">
        <v>-50</v>
      </c>
      <c r="F20" s="30">
        <v>-6.4660000000000002</v>
      </c>
    </row>
    <row r="21" spans="1:11" x14ac:dyDescent="0.25">
      <c r="A21" s="30">
        <v>748.5</v>
      </c>
      <c r="B21" s="30">
        <v>241.2</v>
      </c>
      <c r="C21" s="30">
        <v>20</v>
      </c>
      <c r="D21" s="30" t="s">
        <v>335</v>
      </c>
      <c r="E21" s="30">
        <v>-50</v>
      </c>
      <c r="F21" s="30">
        <v>-6.4660000000000002</v>
      </c>
      <c r="G21" t="s">
        <v>1490</v>
      </c>
    </row>
    <row r="22" spans="1:11" x14ac:dyDescent="0.25">
      <c r="A22" s="30">
        <v>776.5</v>
      </c>
      <c r="B22" s="30">
        <v>241.2</v>
      </c>
      <c r="C22" s="30">
        <v>20</v>
      </c>
      <c r="D22" s="30" t="s">
        <v>336</v>
      </c>
      <c r="E22" s="30">
        <v>-50</v>
      </c>
      <c r="F22" s="30">
        <v>-6.4660000000000002</v>
      </c>
    </row>
    <row r="23" spans="1:11" x14ac:dyDescent="0.25">
      <c r="A23" s="30">
        <v>800.5</v>
      </c>
      <c r="B23" s="30">
        <v>241.2</v>
      </c>
      <c r="C23" s="30">
        <v>20</v>
      </c>
      <c r="D23" s="30" t="s">
        <v>337</v>
      </c>
      <c r="E23" s="30">
        <v>-50</v>
      </c>
      <c r="F23" s="30">
        <v>-6.4660000000000002</v>
      </c>
    </row>
    <row r="24" spans="1:11" x14ac:dyDescent="0.25">
      <c r="A24" s="30">
        <v>828.6</v>
      </c>
      <c r="B24" s="30">
        <v>241.2</v>
      </c>
      <c r="C24" s="30">
        <v>20</v>
      </c>
      <c r="D24" s="30" t="s">
        <v>338</v>
      </c>
      <c r="E24" s="30">
        <v>-50</v>
      </c>
      <c r="F24" s="30">
        <v>-6.4660000000000002</v>
      </c>
    </row>
    <row r="25" spans="1:11" x14ac:dyDescent="0.25">
      <c r="A25" s="30">
        <v>826.6</v>
      </c>
      <c r="B25" s="30">
        <v>241.2</v>
      </c>
      <c r="C25" s="30">
        <v>20</v>
      </c>
      <c r="D25" s="30" t="s">
        <v>339</v>
      </c>
      <c r="E25" s="30">
        <v>-50</v>
      </c>
      <c r="F25" s="30">
        <v>-6.4660000000000002</v>
      </c>
    </row>
    <row r="26" spans="1:11" x14ac:dyDescent="0.25">
      <c r="A26" s="30">
        <v>824.5</v>
      </c>
      <c r="B26" s="30">
        <v>241.2</v>
      </c>
      <c r="C26" s="30">
        <v>20</v>
      </c>
      <c r="D26" s="30" t="s">
        <v>340</v>
      </c>
      <c r="E26" s="30">
        <v>-50</v>
      </c>
      <c r="F26" s="30">
        <v>-6.4660000000000002</v>
      </c>
    </row>
    <row r="27" spans="1:11" x14ac:dyDescent="0.25">
      <c r="A27" s="30">
        <v>854.6</v>
      </c>
      <c r="B27" s="30">
        <v>241.2</v>
      </c>
      <c r="C27" s="30">
        <v>20</v>
      </c>
      <c r="D27" s="30" t="s">
        <v>341</v>
      </c>
      <c r="E27" s="30">
        <v>-50</v>
      </c>
      <c r="F27" s="30">
        <v>-6.4660000000000002</v>
      </c>
    </row>
    <row r="28" spans="1:11" x14ac:dyDescent="0.25">
      <c r="A28" s="30">
        <v>852.6</v>
      </c>
      <c r="B28" s="30">
        <v>241.2</v>
      </c>
      <c r="C28" s="30">
        <v>20</v>
      </c>
      <c r="D28" s="30" t="s">
        <v>342</v>
      </c>
      <c r="E28" s="30">
        <v>-50</v>
      </c>
      <c r="F28" s="30">
        <v>-6.4660000000000002</v>
      </c>
    </row>
    <row r="29" spans="1:11" x14ac:dyDescent="0.25">
      <c r="A29" s="30">
        <v>850.6</v>
      </c>
      <c r="B29" s="30">
        <v>241.2</v>
      </c>
      <c r="C29" s="30">
        <v>20</v>
      </c>
      <c r="D29" s="30" t="s">
        <v>343</v>
      </c>
      <c r="E29" s="30">
        <v>-50</v>
      </c>
      <c r="F29" s="30">
        <v>-6.4660000000000002</v>
      </c>
    </row>
    <row r="30" spans="1:11" x14ac:dyDescent="0.25">
      <c r="A30" s="30">
        <v>874.7</v>
      </c>
      <c r="B30" s="30">
        <v>337.3</v>
      </c>
      <c r="C30" s="30">
        <v>20</v>
      </c>
      <c r="D30" s="30" t="s">
        <v>344</v>
      </c>
      <c r="E30" s="30">
        <v>-50</v>
      </c>
      <c r="F30" s="30">
        <v>-6.4660000000000002</v>
      </c>
    </row>
    <row r="31" spans="1:11" x14ac:dyDescent="0.25">
      <c r="A31" s="30">
        <v>776.5</v>
      </c>
      <c r="B31" s="30">
        <v>269.2</v>
      </c>
      <c r="C31" s="30">
        <v>20</v>
      </c>
      <c r="D31" s="30" t="s">
        <v>345</v>
      </c>
      <c r="E31" s="30">
        <v>-50</v>
      </c>
      <c r="F31" s="30">
        <v>-6.4660000000000002</v>
      </c>
    </row>
    <row r="32" spans="1:11" x14ac:dyDescent="0.25">
      <c r="A32" s="30">
        <v>804.6</v>
      </c>
      <c r="B32" s="30">
        <v>269.2</v>
      </c>
      <c r="C32" s="30">
        <v>20</v>
      </c>
      <c r="D32" s="30" t="s">
        <v>346</v>
      </c>
      <c r="E32" s="30">
        <v>-50</v>
      </c>
      <c r="F32" s="30">
        <v>-6.4660000000000002</v>
      </c>
    </row>
    <row r="33" spans="1:6" x14ac:dyDescent="0.25">
      <c r="A33" s="30">
        <v>800.5</v>
      </c>
      <c r="B33" s="30">
        <v>269.2</v>
      </c>
      <c r="C33" s="30">
        <v>20</v>
      </c>
      <c r="D33" s="30" t="s">
        <v>347</v>
      </c>
      <c r="E33" s="30">
        <v>-50</v>
      </c>
      <c r="F33" s="30">
        <v>-6.4660000000000002</v>
      </c>
    </row>
    <row r="34" spans="1:6" x14ac:dyDescent="0.25">
      <c r="A34" s="30">
        <v>856.6</v>
      </c>
      <c r="B34" s="30">
        <v>269.2</v>
      </c>
      <c r="C34" s="30">
        <v>20</v>
      </c>
      <c r="D34" s="30" t="s">
        <v>348</v>
      </c>
      <c r="E34" s="30">
        <v>-50</v>
      </c>
      <c r="F34" s="30">
        <v>-6.4660000000000002</v>
      </c>
    </row>
    <row r="35" spans="1:6" x14ac:dyDescent="0.25">
      <c r="A35" s="30">
        <v>854.6</v>
      </c>
      <c r="B35" s="30">
        <v>269.2</v>
      </c>
      <c r="C35" s="30">
        <v>20</v>
      </c>
      <c r="D35" s="30" t="s">
        <v>349</v>
      </c>
      <c r="E35" s="30">
        <v>-50</v>
      </c>
      <c r="F35" s="30">
        <v>-6.4660000000000002</v>
      </c>
    </row>
    <row r="36" spans="1:6" x14ac:dyDescent="0.25">
      <c r="A36" s="30">
        <v>852.6</v>
      </c>
      <c r="B36" s="30">
        <v>269.2</v>
      </c>
      <c r="C36" s="30">
        <v>20</v>
      </c>
      <c r="D36" s="30" t="s">
        <v>350</v>
      </c>
      <c r="E36" s="30">
        <v>-50</v>
      </c>
      <c r="F36" s="30">
        <v>-6.4660000000000002</v>
      </c>
    </row>
    <row r="37" spans="1:6" x14ac:dyDescent="0.25">
      <c r="A37" s="30">
        <v>882.6</v>
      </c>
      <c r="B37" s="30">
        <v>269.2</v>
      </c>
      <c r="C37" s="30">
        <v>20</v>
      </c>
      <c r="D37" s="30" t="s">
        <v>351</v>
      </c>
      <c r="E37" s="30">
        <v>-50</v>
      </c>
      <c r="F37" s="30">
        <v>-6.4660000000000002</v>
      </c>
    </row>
    <row r="38" spans="1:6" x14ac:dyDescent="0.25">
      <c r="A38" s="30">
        <v>880.6</v>
      </c>
      <c r="B38" s="30">
        <v>269.2</v>
      </c>
      <c r="C38" s="30">
        <v>20</v>
      </c>
      <c r="D38" s="30" t="s">
        <v>352</v>
      </c>
      <c r="E38" s="30">
        <v>-50</v>
      </c>
      <c r="F38" s="30">
        <v>-6.4660000000000002</v>
      </c>
    </row>
    <row r="39" spans="1:6" x14ac:dyDescent="0.25">
      <c r="A39" s="30">
        <v>878.6</v>
      </c>
      <c r="B39" s="30">
        <v>269.2</v>
      </c>
      <c r="C39" s="30">
        <v>20</v>
      </c>
      <c r="D39" s="30" t="s">
        <v>353</v>
      </c>
      <c r="E39" s="30">
        <v>-50</v>
      </c>
      <c r="F39" s="30">
        <v>-6.4660000000000002</v>
      </c>
    </row>
    <row r="40" spans="1:6" x14ac:dyDescent="0.25">
      <c r="A40" s="30">
        <v>818.6</v>
      </c>
      <c r="B40" s="30">
        <v>253.2</v>
      </c>
      <c r="C40" s="30">
        <v>20</v>
      </c>
      <c r="D40" s="30" t="s">
        <v>354</v>
      </c>
      <c r="E40" s="30">
        <v>-50</v>
      </c>
      <c r="F40" s="30">
        <v>-6.4660000000000002</v>
      </c>
    </row>
    <row r="41" spans="1:6" x14ac:dyDescent="0.25">
      <c r="A41" s="30">
        <v>818.6</v>
      </c>
      <c r="B41" s="30">
        <v>225.2</v>
      </c>
      <c r="C41" s="30">
        <v>20</v>
      </c>
      <c r="D41" s="30" t="s">
        <v>355</v>
      </c>
      <c r="E41" s="30">
        <v>-50</v>
      </c>
      <c r="F41" s="30">
        <v>-6.4660000000000002</v>
      </c>
    </row>
    <row r="42" spans="1:6" x14ac:dyDescent="0.25">
      <c r="A42" s="30">
        <v>846.6</v>
      </c>
      <c r="B42" s="30">
        <v>253.2</v>
      </c>
      <c r="C42" s="30">
        <v>20</v>
      </c>
      <c r="D42" s="30" t="s">
        <v>356</v>
      </c>
      <c r="E42" s="30">
        <v>-50</v>
      </c>
      <c r="F42" s="30">
        <v>-6.4660000000000002</v>
      </c>
    </row>
    <row r="43" spans="1:6" x14ac:dyDescent="0.25">
      <c r="A43" s="30">
        <v>876.7</v>
      </c>
      <c r="B43" s="30">
        <v>283.3</v>
      </c>
      <c r="C43" s="30">
        <v>20</v>
      </c>
      <c r="D43" s="30" t="s">
        <v>357</v>
      </c>
      <c r="E43" s="30">
        <v>-50</v>
      </c>
      <c r="F43" s="30">
        <v>-6.4660000000000002</v>
      </c>
    </row>
    <row r="44" spans="1:6" x14ac:dyDescent="0.25">
      <c r="A44" s="30">
        <v>874.6</v>
      </c>
      <c r="B44" s="30">
        <v>281.2</v>
      </c>
      <c r="C44" s="30">
        <v>20</v>
      </c>
      <c r="D44" s="30" t="s">
        <v>358</v>
      </c>
      <c r="E44" s="30">
        <v>-50</v>
      </c>
      <c r="F44" s="30">
        <v>-6.4660000000000002</v>
      </c>
    </row>
    <row r="45" spans="1:6" x14ac:dyDescent="0.25">
      <c r="A45" s="30">
        <v>872.6</v>
      </c>
      <c r="B45" s="30">
        <v>279.2</v>
      </c>
      <c r="C45" s="30">
        <v>20</v>
      </c>
      <c r="D45" s="30" t="s">
        <v>359</v>
      </c>
      <c r="E45" s="30">
        <v>-50</v>
      </c>
      <c r="F45" s="30">
        <v>-6.4660000000000002</v>
      </c>
    </row>
    <row r="46" spans="1:6" x14ac:dyDescent="0.25">
      <c r="A46" s="30">
        <v>870.6</v>
      </c>
      <c r="B46" s="30">
        <v>277.2</v>
      </c>
      <c r="C46" s="30">
        <v>20</v>
      </c>
      <c r="D46" s="30" t="s">
        <v>360</v>
      </c>
      <c r="E46" s="30">
        <v>-50</v>
      </c>
      <c r="F46" s="30">
        <v>-6.4660000000000002</v>
      </c>
    </row>
    <row r="47" spans="1:6" x14ac:dyDescent="0.25">
      <c r="A47" s="30">
        <v>868.6</v>
      </c>
      <c r="B47" s="30">
        <v>275.2</v>
      </c>
      <c r="C47" s="30">
        <v>20</v>
      </c>
      <c r="D47" s="30" t="s">
        <v>361</v>
      </c>
      <c r="E47" s="30">
        <v>-50</v>
      </c>
      <c r="F47" s="30">
        <v>-6.4660000000000002</v>
      </c>
    </row>
    <row r="48" spans="1:6" x14ac:dyDescent="0.25">
      <c r="A48" s="30">
        <v>902.7</v>
      </c>
      <c r="B48" s="30">
        <v>309.3</v>
      </c>
      <c r="C48" s="30">
        <v>20</v>
      </c>
      <c r="D48" s="30" t="s">
        <v>362</v>
      </c>
      <c r="E48" s="30">
        <v>-50</v>
      </c>
      <c r="F48" s="30">
        <v>-6.4660000000000002</v>
      </c>
    </row>
    <row r="49" spans="1:6" x14ac:dyDescent="0.25">
      <c r="A49" s="30">
        <v>900.7</v>
      </c>
      <c r="B49" s="30">
        <v>307.3</v>
      </c>
      <c r="C49" s="30">
        <v>20</v>
      </c>
      <c r="D49" s="30" t="s">
        <v>363</v>
      </c>
      <c r="E49" s="30">
        <v>-50</v>
      </c>
      <c r="F49" s="30">
        <v>-6.4660000000000002</v>
      </c>
    </row>
    <row r="50" spans="1:6" x14ac:dyDescent="0.25">
      <c r="A50" s="30">
        <v>898.7</v>
      </c>
      <c r="B50" s="30">
        <v>305.2</v>
      </c>
      <c r="C50" s="30">
        <v>20</v>
      </c>
      <c r="D50" s="30" t="s">
        <v>364</v>
      </c>
      <c r="E50" s="30">
        <v>-50</v>
      </c>
      <c r="F50" s="30">
        <v>-6.4660000000000002</v>
      </c>
    </row>
    <row r="51" spans="1:6" x14ac:dyDescent="0.25">
      <c r="A51" s="30">
        <v>896.6</v>
      </c>
      <c r="B51" s="30">
        <v>303.2</v>
      </c>
      <c r="C51" s="30">
        <v>20</v>
      </c>
      <c r="D51" s="30" t="s">
        <v>365</v>
      </c>
      <c r="E51" s="30">
        <v>-50</v>
      </c>
      <c r="F51" s="30">
        <v>-6.4660000000000002</v>
      </c>
    </row>
    <row r="52" spans="1:6" x14ac:dyDescent="0.25">
      <c r="A52" s="30">
        <v>894.6</v>
      </c>
      <c r="B52" s="30">
        <v>301.2</v>
      </c>
      <c r="C52" s="30">
        <v>20</v>
      </c>
      <c r="D52" s="30" t="s">
        <v>366</v>
      </c>
      <c r="E52" s="30">
        <v>-50</v>
      </c>
      <c r="F52" s="30">
        <v>-6.4660000000000002</v>
      </c>
    </row>
    <row r="53" spans="1:6" x14ac:dyDescent="0.25">
      <c r="A53" s="30">
        <v>928.7</v>
      </c>
      <c r="B53" s="30">
        <v>335.3</v>
      </c>
      <c r="C53" s="30">
        <v>20</v>
      </c>
      <c r="D53" s="30" t="s">
        <v>367</v>
      </c>
      <c r="E53" s="30">
        <v>-50</v>
      </c>
      <c r="F53" s="30">
        <v>-6.4660000000000002</v>
      </c>
    </row>
    <row r="54" spans="1:6" x14ac:dyDescent="0.25">
      <c r="A54" s="30">
        <v>924.7</v>
      </c>
      <c r="B54" s="30">
        <v>331.3</v>
      </c>
      <c r="C54" s="30">
        <v>20</v>
      </c>
      <c r="D54" s="30" t="s">
        <v>368</v>
      </c>
      <c r="E54" s="30">
        <v>-50</v>
      </c>
      <c r="F54" s="30">
        <v>-6.4660000000000002</v>
      </c>
    </row>
    <row r="55" spans="1:6" x14ac:dyDescent="0.25">
      <c r="A55" s="30">
        <v>922.7</v>
      </c>
      <c r="B55" s="30">
        <v>329.2</v>
      </c>
      <c r="C55" s="30">
        <v>20</v>
      </c>
      <c r="D55" s="30" t="s">
        <v>369</v>
      </c>
      <c r="E55" s="30">
        <v>-50</v>
      </c>
      <c r="F55" s="30">
        <v>-6.4660000000000002</v>
      </c>
    </row>
    <row r="56" spans="1:6" x14ac:dyDescent="0.25">
      <c r="A56" s="30">
        <v>920.6</v>
      </c>
      <c r="B56" s="30">
        <v>327.2</v>
      </c>
      <c r="C56" s="30">
        <v>20</v>
      </c>
      <c r="D56" s="30" t="s">
        <v>370</v>
      </c>
      <c r="E56" s="30">
        <v>-50</v>
      </c>
      <c r="F56" s="30">
        <v>-6.4660000000000002</v>
      </c>
    </row>
    <row r="57" spans="1:6" x14ac:dyDescent="0.25">
      <c r="A57" s="30">
        <v>736.5</v>
      </c>
      <c r="B57" s="30">
        <v>227.2</v>
      </c>
      <c r="C57" s="30">
        <v>20</v>
      </c>
      <c r="D57" s="30" t="s">
        <v>371</v>
      </c>
      <c r="E57" s="30">
        <v>-50</v>
      </c>
      <c r="F57" s="30">
        <v>-6.4660000000000002</v>
      </c>
    </row>
    <row r="58" spans="1:6" x14ac:dyDescent="0.25">
      <c r="A58" s="30">
        <v>734.5</v>
      </c>
      <c r="B58" s="30">
        <v>225.2</v>
      </c>
      <c r="C58" s="30">
        <v>20</v>
      </c>
      <c r="D58" s="30" t="s">
        <v>372</v>
      </c>
      <c r="E58" s="30">
        <v>-50</v>
      </c>
      <c r="F58" s="30">
        <v>-6.4660000000000002</v>
      </c>
    </row>
    <row r="59" spans="1:6" x14ac:dyDescent="0.25">
      <c r="A59" s="30">
        <v>764.5</v>
      </c>
      <c r="B59" s="30">
        <v>227.2</v>
      </c>
      <c r="C59" s="30">
        <v>20</v>
      </c>
      <c r="D59" s="30" t="s">
        <v>373</v>
      </c>
      <c r="E59" s="30">
        <v>-50</v>
      </c>
      <c r="F59" s="30">
        <v>-6.4660000000000002</v>
      </c>
    </row>
    <row r="60" spans="1:6" x14ac:dyDescent="0.25">
      <c r="A60" s="30">
        <v>762.5</v>
      </c>
      <c r="B60" s="30">
        <v>253.2</v>
      </c>
      <c r="C60" s="30">
        <v>20</v>
      </c>
      <c r="D60" s="30" t="s">
        <v>374</v>
      </c>
      <c r="E60" s="30">
        <v>-50</v>
      </c>
      <c r="F60" s="30">
        <v>-6.4660000000000002</v>
      </c>
    </row>
    <row r="61" spans="1:6" x14ac:dyDescent="0.25">
      <c r="A61" s="30">
        <v>792.6</v>
      </c>
      <c r="B61" s="30">
        <v>227.2</v>
      </c>
      <c r="C61" s="30">
        <v>20</v>
      </c>
      <c r="D61" s="30" t="s">
        <v>375</v>
      </c>
      <c r="E61" s="30">
        <v>-50</v>
      </c>
      <c r="F61" s="30">
        <v>-6.4660000000000002</v>
      </c>
    </row>
    <row r="62" spans="1:6" x14ac:dyDescent="0.25">
      <c r="A62" s="30">
        <v>790.6</v>
      </c>
      <c r="B62" s="30">
        <v>281.2</v>
      </c>
      <c r="C62" s="30">
        <v>20</v>
      </c>
      <c r="D62" s="30" t="s">
        <v>376</v>
      </c>
      <c r="E62" s="30">
        <v>-50</v>
      </c>
      <c r="F62" s="30">
        <v>-6.4660000000000002</v>
      </c>
    </row>
    <row r="63" spans="1:6" x14ac:dyDescent="0.25">
      <c r="A63" s="30">
        <v>788.5</v>
      </c>
      <c r="B63" s="30">
        <v>279.2</v>
      </c>
      <c r="C63" s="30">
        <v>20</v>
      </c>
      <c r="D63" s="30" t="s">
        <v>377</v>
      </c>
      <c r="E63" s="30">
        <v>-50</v>
      </c>
      <c r="F63" s="30">
        <v>-6.4660000000000002</v>
      </c>
    </row>
    <row r="64" spans="1:6" x14ac:dyDescent="0.25">
      <c r="A64" s="30">
        <v>786.5</v>
      </c>
      <c r="B64" s="30">
        <v>277.2</v>
      </c>
      <c r="C64" s="30">
        <v>20</v>
      </c>
      <c r="D64" s="30" t="s">
        <v>378</v>
      </c>
      <c r="E64" s="30">
        <v>-50</v>
      </c>
      <c r="F64" s="30">
        <v>-6.4660000000000002</v>
      </c>
    </row>
    <row r="65" spans="1:6" x14ac:dyDescent="0.25">
      <c r="A65" s="30">
        <v>784.5</v>
      </c>
      <c r="B65" s="30">
        <v>275.2</v>
      </c>
      <c r="C65" s="30">
        <v>20</v>
      </c>
      <c r="D65" s="30" t="s">
        <v>379</v>
      </c>
      <c r="E65" s="30">
        <v>-50</v>
      </c>
      <c r="F65" s="30">
        <v>-6.4660000000000002</v>
      </c>
    </row>
    <row r="66" spans="1:6" x14ac:dyDescent="0.25">
      <c r="A66" s="30">
        <v>818.6</v>
      </c>
      <c r="B66" s="30">
        <v>309.3</v>
      </c>
      <c r="C66" s="30">
        <v>20</v>
      </c>
      <c r="D66" s="30" t="s">
        <v>380</v>
      </c>
      <c r="E66" s="30">
        <v>-50</v>
      </c>
      <c r="F66" s="30">
        <v>-6.4660000000000002</v>
      </c>
    </row>
    <row r="67" spans="1:6" x14ac:dyDescent="0.25">
      <c r="A67" s="30">
        <v>816.6</v>
      </c>
      <c r="B67" s="30">
        <v>307.3</v>
      </c>
      <c r="C67" s="30">
        <v>20</v>
      </c>
      <c r="D67" s="30" t="s">
        <v>381</v>
      </c>
      <c r="E67" s="30">
        <v>-50</v>
      </c>
      <c r="F67" s="30">
        <v>-6.4660000000000002</v>
      </c>
    </row>
    <row r="68" spans="1:6" x14ac:dyDescent="0.25">
      <c r="A68" s="30">
        <v>814.6</v>
      </c>
      <c r="B68" s="30">
        <v>305.2</v>
      </c>
      <c r="C68" s="30">
        <v>20</v>
      </c>
      <c r="D68" s="30" t="s">
        <v>382</v>
      </c>
      <c r="E68" s="30">
        <v>-50</v>
      </c>
      <c r="F68" s="30">
        <v>-6.4660000000000002</v>
      </c>
    </row>
    <row r="69" spans="1:6" x14ac:dyDescent="0.25">
      <c r="A69" s="30">
        <v>812.5</v>
      </c>
      <c r="B69" s="30">
        <v>303.2</v>
      </c>
      <c r="C69" s="30">
        <v>20</v>
      </c>
      <c r="D69" s="30" t="s">
        <v>383</v>
      </c>
      <c r="E69" s="30">
        <v>-50</v>
      </c>
      <c r="F69" s="30">
        <v>-6.4660000000000002</v>
      </c>
    </row>
    <row r="70" spans="1:6" x14ac:dyDescent="0.25">
      <c r="A70" s="30">
        <v>810.5</v>
      </c>
      <c r="B70" s="30">
        <v>301.2</v>
      </c>
      <c r="C70" s="30">
        <v>20</v>
      </c>
      <c r="D70" s="30" t="s">
        <v>384</v>
      </c>
      <c r="E70" s="30">
        <v>-50</v>
      </c>
      <c r="F70" s="30">
        <v>-6.4660000000000002</v>
      </c>
    </row>
    <row r="71" spans="1:6" x14ac:dyDescent="0.25">
      <c r="A71" s="30">
        <v>846.6</v>
      </c>
      <c r="B71" s="30">
        <v>337.3</v>
      </c>
      <c r="C71" s="30">
        <v>20</v>
      </c>
      <c r="D71" s="30" t="s">
        <v>385</v>
      </c>
      <c r="E71" s="30">
        <v>-50</v>
      </c>
      <c r="F71" s="30">
        <v>-6.4660000000000002</v>
      </c>
    </row>
    <row r="72" spans="1:6" x14ac:dyDescent="0.25">
      <c r="A72" s="30">
        <v>844.6</v>
      </c>
      <c r="B72" s="30">
        <v>335.3</v>
      </c>
      <c r="C72" s="30">
        <v>20</v>
      </c>
      <c r="D72" s="30" t="s">
        <v>386</v>
      </c>
      <c r="E72" s="30">
        <v>-50</v>
      </c>
      <c r="F72" s="30">
        <v>-6.4660000000000002</v>
      </c>
    </row>
    <row r="73" spans="1:6" x14ac:dyDescent="0.25">
      <c r="A73" s="30">
        <v>840.6</v>
      </c>
      <c r="B73" s="30">
        <v>331.3</v>
      </c>
      <c r="C73" s="30">
        <v>20</v>
      </c>
      <c r="D73" s="30" t="s">
        <v>387</v>
      </c>
      <c r="E73" s="30">
        <v>-50</v>
      </c>
      <c r="F73" s="30">
        <v>-6.4660000000000002</v>
      </c>
    </row>
    <row r="74" spans="1:6" x14ac:dyDescent="0.25">
      <c r="A74" s="30">
        <v>838.6</v>
      </c>
      <c r="B74" s="30">
        <v>329.2</v>
      </c>
      <c r="C74" s="30">
        <v>20</v>
      </c>
      <c r="D74" s="30" t="s">
        <v>388</v>
      </c>
      <c r="E74" s="30">
        <v>-50</v>
      </c>
      <c r="F74" s="30">
        <v>-6.4660000000000002</v>
      </c>
    </row>
    <row r="75" spans="1:6" x14ac:dyDescent="0.25">
      <c r="A75" s="30">
        <v>836.5</v>
      </c>
      <c r="B75" s="30">
        <v>327.2</v>
      </c>
      <c r="C75" s="30">
        <v>20</v>
      </c>
      <c r="D75" s="30" t="s">
        <v>389</v>
      </c>
      <c r="E75" s="30">
        <v>-50</v>
      </c>
      <c r="F75" s="30">
        <v>-6.4660000000000002</v>
      </c>
    </row>
    <row r="76" spans="1:6" x14ac:dyDescent="0.25">
      <c r="A76" s="30">
        <v>762.5</v>
      </c>
      <c r="B76" s="30">
        <v>225.2</v>
      </c>
      <c r="C76" s="30">
        <v>20</v>
      </c>
      <c r="D76" s="30" t="s">
        <v>390</v>
      </c>
      <c r="E76" s="30">
        <v>-50</v>
      </c>
      <c r="F76" s="30">
        <v>-6.4660000000000002</v>
      </c>
    </row>
    <row r="77" spans="1:6" x14ac:dyDescent="0.25">
      <c r="A77" s="30">
        <v>790.6</v>
      </c>
      <c r="B77" s="30">
        <v>225.2</v>
      </c>
      <c r="C77" s="30">
        <v>20</v>
      </c>
      <c r="D77" s="30" t="s">
        <v>391</v>
      </c>
      <c r="E77" s="30">
        <v>-50</v>
      </c>
      <c r="F77" s="30">
        <v>-6.4660000000000002</v>
      </c>
    </row>
    <row r="78" spans="1:6" x14ac:dyDescent="0.25">
      <c r="A78" s="30">
        <v>788.5</v>
      </c>
      <c r="B78" s="30">
        <v>225.2</v>
      </c>
      <c r="C78" s="30">
        <v>20</v>
      </c>
      <c r="D78" s="30" t="s">
        <v>392</v>
      </c>
      <c r="E78" s="30">
        <v>-50</v>
      </c>
      <c r="F78" s="30">
        <v>-6.4660000000000002</v>
      </c>
    </row>
    <row r="79" spans="1:6" x14ac:dyDescent="0.25">
      <c r="A79" s="30">
        <v>786.5</v>
      </c>
      <c r="B79" s="30">
        <v>225.2</v>
      </c>
      <c r="C79" s="30">
        <v>20</v>
      </c>
      <c r="D79" s="30" t="s">
        <v>393</v>
      </c>
      <c r="E79" s="30">
        <v>-50</v>
      </c>
      <c r="F79" s="30">
        <v>-6.4660000000000002</v>
      </c>
    </row>
    <row r="80" spans="1:6" x14ac:dyDescent="0.25">
      <c r="A80" s="30">
        <v>804.6</v>
      </c>
      <c r="B80" s="30">
        <v>241.2</v>
      </c>
      <c r="C80" s="30">
        <v>20</v>
      </c>
      <c r="D80" s="30" t="s">
        <v>394</v>
      </c>
      <c r="E80" s="30">
        <v>-50</v>
      </c>
      <c r="F80" s="30">
        <v>-6.4660000000000002</v>
      </c>
    </row>
    <row r="81" spans="1:6" x14ac:dyDescent="0.25">
      <c r="A81" s="30">
        <v>802.6</v>
      </c>
      <c r="B81" s="30">
        <v>241.2</v>
      </c>
      <c r="C81" s="30">
        <v>20</v>
      </c>
      <c r="D81" s="30" t="s">
        <v>395</v>
      </c>
      <c r="E81" s="30">
        <v>-50</v>
      </c>
      <c r="F81" s="30">
        <v>-6.4660000000000002</v>
      </c>
    </row>
    <row r="82" spans="1:6" x14ac:dyDescent="0.25">
      <c r="A82" s="30">
        <v>792.6</v>
      </c>
      <c r="B82" s="30">
        <v>255.2</v>
      </c>
      <c r="C82" s="30">
        <v>20</v>
      </c>
      <c r="D82" s="30" t="s">
        <v>396</v>
      </c>
      <c r="E82" s="30">
        <v>-50</v>
      </c>
      <c r="F82" s="30">
        <v>-6.4660000000000002</v>
      </c>
    </row>
    <row r="83" spans="1:6" x14ac:dyDescent="0.25">
      <c r="A83" s="30">
        <v>790.6</v>
      </c>
      <c r="B83" s="30">
        <v>253.2</v>
      </c>
      <c r="C83" s="30">
        <v>20</v>
      </c>
      <c r="D83" s="30" t="s">
        <v>397</v>
      </c>
      <c r="E83" s="30">
        <v>-50</v>
      </c>
      <c r="F83" s="30">
        <v>-6.4660000000000002</v>
      </c>
    </row>
    <row r="84" spans="1:6" x14ac:dyDescent="0.25">
      <c r="A84" s="30">
        <v>820.6</v>
      </c>
      <c r="B84" s="30">
        <v>283.3</v>
      </c>
      <c r="C84" s="30">
        <v>20</v>
      </c>
      <c r="D84" s="30" t="s">
        <v>398</v>
      </c>
      <c r="E84" s="30">
        <v>-50</v>
      </c>
      <c r="F84" s="30">
        <v>-6.4660000000000002</v>
      </c>
    </row>
    <row r="85" spans="1:6" x14ac:dyDescent="0.25">
      <c r="A85" s="30">
        <v>818.6</v>
      </c>
      <c r="B85" s="30">
        <v>281.2</v>
      </c>
      <c r="C85" s="30">
        <v>20</v>
      </c>
      <c r="D85" s="30" t="s">
        <v>399</v>
      </c>
      <c r="E85" s="30">
        <v>-50</v>
      </c>
      <c r="F85" s="30">
        <v>-6.4660000000000002</v>
      </c>
    </row>
    <row r="86" spans="1:6" x14ac:dyDescent="0.25">
      <c r="A86" s="30">
        <v>816.6</v>
      </c>
      <c r="B86" s="30">
        <v>279.2</v>
      </c>
      <c r="C86" s="30">
        <v>20</v>
      </c>
      <c r="D86" s="30" t="s">
        <v>400</v>
      </c>
      <c r="E86" s="30">
        <v>-50</v>
      </c>
      <c r="F86" s="30">
        <v>-6.4660000000000002</v>
      </c>
    </row>
    <row r="87" spans="1:6" x14ac:dyDescent="0.25">
      <c r="A87" s="30">
        <v>814.6</v>
      </c>
      <c r="B87" s="30">
        <v>277.2</v>
      </c>
      <c r="C87" s="30">
        <v>20</v>
      </c>
      <c r="D87" s="30" t="s">
        <v>401</v>
      </c>
      <c r="E87" s="30">
        <v>-50</v>
      </c>
      <c r="F87" s="30">
        <v>-6.4660000000000002</v>
      </c>
    </row>
    <row r="88" spans="1:6" x14ac:dyDescent="0.25">
      <c r="A88" s="30">
        <v>812.5</v>
      </c>
      <c r="B88" s="30">
        <v>275.2</v>
      </c>
      <c r="C88" s="30">
        <v>20</v>
      </c>
      <c r="D88" s="30" t="s">
        <v>402</v>
      </c>
      <c r="E88" s="30">
        <v>-50</v>
      </c>
      <c r="F88" s="30">
        <v>-6.4660000000000002</v>
      </c>
    </row>
    <row r="89" spans="1:6" x14ac:dyDescent="0.25">
      <c r="A89" s="30">
        <v>846.6</v>
      </c>
      <c r="B89" s="30">
        <v>309.3</v>
      </c>
      <c r="C89" s="30">
        <v>20</v>
      </c>
      <c r="D89" s="30" t="s">
        <v>403</v>
      </c>
      <c r="E89" s="30">
        <v>-50</v>
      </c>
      <c r="F89" s="30">
        <v>-6.4660000000000002</v>
      </c>
    </row>
    <row r="90" spans="1:6" x14ac:dyDescent="0.25">
      <c r="A90" s="30">
        <v>844.6</v>
      </c>
      <c r="B90" s="30">
        <v>307.3</v>
      </c>
      <c r="C90" s="30">
        <v>20</v>
      </c>
      <c r="D90" s="30" t="s">
        <v>404</v>
      </c>
      <c r="E90" s="30">
        <v>-50</v>
      </c>
      <c r="F90" s="30">
        <v>-6.4660000000000002</v>
      </c>
    </row>
    <row r="91" spans="1:6" x14ac:dyDescent="0.25">
      <c r="A91" s="30">
        <v>842.6</v>
      </c>
      <c r="B91" s="30">
        <v>305.2</v>
      </c>
      <c r="C91" s="30">
        <v>20</v>
      </c>
      <c r="D91" s="30" t="s">
        <v>405</v>
      </c>
      <c r="E91" s="30">
        <v>-50</v>
      </c>
      <c r="F91" s="30">
        <v>-6.4660000000000002</v>
      </c>
    </row>
    <row r="92" spans="1:6" x14ac:dyDescent="0.25">
      <c r="A92" s="30">
        <v>840.6</v>
      </c>
      <c r="B92" s="30">
        <v>303.2</v>
      </c>
      <c r="C92" s="30">
        <v>20</v>
      </c>
      <c r="D92" s="30" t="s">
        <v>406</v>
      </c>
      <c r="E92" s="30">
        <v>-50</v>
      </c>
      <c r="F92" s="30">
        <v>-6.4660000000000002</v>
      </c>
    </row>
    <row r="93" spans="1:6" x14ac:dyDescent="0.25">
      <c r="A93" s="30">
        <v>838.6</v>
      </c>
      <c r="B93" s="30">
        <v>301.2</v>
      </c>
      <c r="C93" s="30">
        <v>20</v>
      </c>
      <c r="D93" s="30" t="s">
        <v>407</v>
      </c>
      <c r="E93" s="30">
        <v>-50</v>
      </c>
      <c r="F93" s="30">
        <v>-6.4660000000000002</v>
      </c>
    </row>
    <row r="94" spans="1:6" x14ac:dyDescent="0.25">
      <c r="A94" s="30">
        <v>872.6</v>
      </c>
      <c r="B94" s="30">
        <v>335.3</v>
      </c>
      <c r="C94" s="30">
        <v>20</v>
      </c>
      <c r="D94" s="30" t="s">
        <v>408</v>
      </c>
      <c r="E94" s="30">
        <v>-50</v>
      </c>
      <c r="F94" s="30">
        <v>-6.4660000000000002</v>
      </c>
    </row>
    <row r="95" spans="1:6" x14ac:dyDescent="0.25">
      <c r="A95" s="30">
        <v>868.6</v>
      </c>
      <c r="B95" s="30">
        <v>331.3</v>
      </c>
      <c r="C95" s="30">
        <v>20</v>
      </c>
      <c r="D95" s="30" t="s">
        <v>409</v>
      </c>
      <c r="E95" s="30">
        <v>-50</v>
      </c>
      <c r="F95" s="30">
        <v>-6.4660000000000002</v>
      </c>
    </row>
    <row r="96" spans="1:6" x14ac:dyDescent="0.25">
      <c r="A96" s="30">
        <v>866.6</v>
      </c>
      <c r="B96" s="30">
        <v>329.2</v>
      </c>
      <c r="C96" s="30">
        <v>20</v>
      </c>
      <c r="D96" s="30" t="s">
        <v>410</v>
      </c>
      <c r="E96" s="30">
        <v>-50</v>
      </c>
      <c r="F96" s="30">
        <v>-6.4660000000000002</v>
      </c>
    </row>
    <row r="97" spans="1:6" x14ac:dyDescent="0.25">
      <c r="A97" s="30">
        <v>864.6</v>
      </c>
      <c r="B97" s="30">
        <v>327.2</v>
      </c>
      <c r="C97" s="30">
        <v>20</v>
      </c>
      <c r="D97" s="30" t="s">
        <v>411</v>
      </c>
      <c r="E97" s="30">
        <v>-50</v>
      </c>
      <c r="F97" s="30">
        <v>-6.4660000000000002</v>
      </c>
    </row>
    <row r="98" spans="1:6" x14ac:dyDescent="0.25">
      <c r="A98" s="30">
        <v>816.6</v>
      </c>
      <c r="B98" s="30">
        <v>281.2</v>
      </c>
      <c r="C98" s="30">
        <v>20</v>
      </c>
      <c r="D98" s="30" t="s">
        <v>412</v>
      </c>
      <c r="E98" s="30">
        <v>-50</v>
      </c>
      <c r="F98" s="30">
        <v>-6.4660000000000002</v>
      </c>
    </row>
    <row r="99" spans="1:6" x14ac:dyDescent="0.25">
      <c r="A99" s="30">
        <v>814.6</v>
      </c>
      <c r="B99" s="30">
        <v>279.2</v>
      </c>
      <c r="C99" s="30">
        <v>20</v>
      </c>
      <c r="D99" s="30" t="s">
        <v>413</v>
      </c>
      <c r="E99" s="30">
        <v>-50</v>
      </c>
      <c r="F99" s="30">
        <v>-6.4660000000000002</v>
      </c>
    </row>
    <row r="100" spans="1:6" x14ac:dyDescent="0.25">
      <c r="A100" s="30">
        <v>832.6</v>
      </c>
      <c r="B100" s="30">
        <v>269.2</v>
      </c>
      <c r="C100" s="30">
        <v>20</v>
      </c>
      <c r="D100" s="30" t="s">
        <v>414</v>
      </c>
      <c r="E100" s="30">
        <v>-50</v>
      </c>
      <c r="F100" s="30">
        <v>-6.4660000000000002</v>
      </c>
    </row>
    <row r="101" spans="1:6" x14ac:dyDescent="0.25">
      <c r="A101" s="30">
        <v>830.6</v>
      </c>
      <c r="B101" s="30">
        <v>269.2</v>
      </c>
      <c r="C101" s="30">
        <v>20</v>
      </c>
      <c r="D101" s="30" t="s">
        <v>415</v>
      </c>
      <c r="E101" s="30">
        <v>-50</v>
      </c>
      <c r="F101" s="30">
        <v>-6.4660000000000002</v>
      </c>
    </row>
    <row r="102" spans="1:6" x14ac:dyDescent="0.25">
      <c r="A102" s="30">
        <v>848.6</v>
      </c>
      <c r="B102" s="30">
        <v>283.3</v>
      </c>
      <c r="C102" s="30">
        <v>20</v>
      </c>
      <c r="D102" s="30" t="s">
        <v>416</v>
      </c>
      <c r="E102" s="30">
        <v>-50</v>
      </c>
      <c r="F102" s="30">
        <v>-6.4660000000000002</v>
      </c>
    </row>
    <row r="103" spans="1:6" x14ac:dyDescent="0.25">
      <c r="A103" s="30">
        <v>846.6</v>
      </c>
      <c r="B103" s="30">
        <v>281.2</v>
      </c>
      <c r="C103" s="30">
        <v>20</v>
      </c>
      <c r="D103" s="30" t="s">
        <v>417</v>
      </c>
      <c r="E103" s="30">
        <v>-50</v>
      </c>
      <c r="F103" s="30">
        <v>-6.4660000000000002</v>
      </c>
    </row>
    <row r="104" spans="1:6" x14ac:dyDescent="0.25">
      <c r="A104" s="30">
        <v>844.6</v>
      </c>
      <c r="B104" s="30">
        <v>279.2</v>
      </c>
      <c r="C104" s="30">
        <v>20</v>
      </c>
      <c r="D104" s="30" t="s">
        <v>418</v>
      </c>
      <c r="E104" s="30">
        <v>-50</v>
      </c>
      <c r="F104" s="30">
        <v>-6.4660000000000002</v>
      </c>
    </row>
    <row r="105" spans="1:6" x14ac:dyDescent="0.25">
      <c r="A105" s="30">
        <v>842.6</v>
      </c>
      <c r="B105" s="30">
        <v>277.2</v>
      </c>
      <c r="C105" s="30">
        <v>20</v>
      </c>
      <c r="D105" s="30" t="s">
        <v>419</v>
      </c>
      <c r="E105" s="30">
        <v>-50</v>
      </c>
      <c r="F105" s="30">
        <v>-6.4660000000000002</v>
      </c>
    </row>
    <row r="106" spans="1:6" x14ac:dyDescent="0.25">
      <c r="A106" s="30">
        <v>840.6</v>
      </c>
      <c r="B106" s="30">
        <v>275.2</v>
      </c>
      <c r="C106" s="30">
        <v>20</v>
      </c>
      <c r="D106" s="30" t="s">
        <v>420</v>
      </c>
      <c r="E106" s="30">
        <v>-50</v>
      </c>
      <c r="F106" s="30">
        <v>-6.4660000000000002</v>
      </c>
    </row>
    <row r="107" spans="1:6" x14ac:dyDescent="0.25">
      <c r="A107" s="30">
        <v>874.7</v>
      </c>
      <c r="B107" s="30">
        <v>309.3</v>
      </c>
      <c r="C107" s="30">
        <v>20</v>
      </c>
      <c r="D107" s="30" t="s">
        <v>421</v>
      </c>
      <c r="E107" s="30">
        <v>-50</v>
      </c>
      <c r="F107" s="30">
        <v>-6.4660000000000002</v>
      </c>
    </row>
    <row r="108" spans="1:6" x14ac:dyDescent="0.25">
      <c r="A108" s="30">
        <v>872.6</v>
      </c>
      <c r="B108" s="30">
        <v>307.3</v>
      </c>
      <c r="C108" s="30">
        <v>20</v>
      </c>
      <c r="D108" s="30" t="s">
        <v>422</v>
      </c>
      <c r="E108" s="30">
        <v>-50</v>
      </c>
      <c r="F108" s="30">
        <v>-6.4660000000000002</v>
      </c>
    </row>
    <row r="109" spans="1:6" x14ac:dyDescent="0.25">
      <c r="A109" s="30">
        <v>870.6</v>
      </c>
      <c r="B109" s="30">
        <v>305.2</v>
      </c>
      <c r="C109" s="30">
        <v>20</v>
      </c>
      <c r="D109" s="30" t="s">
        <v>423</v>
      </c>
      <c r="E109" s="30">
        <v>-50</v>
      </c>
      <c r="F109" s="30">
        <v>-6.4660000000000002</v>
      </c>
    </row>
    <row r="110" spans="1:6" x14ac:dyDescent="0.25">
      <c r="A110" s="30">
        <v>868.6</v>
      </c>
      <c r="B110" s="30">
        <v>303.2</v>
      </c>
      <c r="C110" s="30">
        <v>20</v>
      </c>
      <c r="D110" s="30" t="s">
        <v>424</v>
      </c>
      <c r="E110" s="30">
        <v>-50</v>
      </c>
      <c r="F110" s="30">
        <v>-6.4660000000000002</v>
      </c>
    </row>
    <row r="111" spans="1:6" x14ac:dyDescent="0.25">
      <c r="A111" s="30">
        <v>866.6</v>
      </c>
      <c r="B111" s="30">
        <v>301.2</v>
      </c>
      <c r="C111" s="30">
        <v>20</v>
      </c>
      <c r="D111" s="30" t="s">
        <v>425</v>
      </c>
      <c r="E111" s="30">
        <v>-50</v>
      </c>
      <c r="F111" s="30">
        <v>-6.4660000000000002</v>
      </c>
    </row>
    <row r="112" spans="1:6" x14ac:dyDescent="0.25">
      <c r="A112" s="30">
        <v>902.7</v>
      </c>
      <c r="B112" s="30">
        <v>337.3</v>
      </c>
      <c r="C112" s="30">
        <v>20</v>
      </c>
      <c r="D112" s="30" t="s">
        <v>426</v>
      </c>
      <c r="E112" s="30">
        <v>-50</v>
      </c>
      <c r="F112" s="30">
        <v>-6.4660000000000002</v>
      </c>
    </row>
    <row r="113" spans="1:6" x14ac:dyDescent="0.25">
      <c r="A113" s="30">
        <v>900.7</v>
      </c>
      <c r="B113" s="30">
        <v>335.3</v>
      </c>
      <c r="C113" s="30">
        <v>20</v>
      </c>
      <c r="D113" s="30" t="s">
        <v>427</v>
      </c>
      <c r="E113" s="30">
        <v>-50</v>
      </c>
      <c r="F113" s="30">
        <v>-6.4660000000000002</v>
      </c>
    </row>
    <row r="114" spans="1:6" x14ac:dyDescent="0.25">
      <c r="A114" s="30">
        <v>896.6</v>
      </c>
      <c r="B114" s="30">
        <v>331.3</v>
      </c>
      <c r="C114" s="30">
        <v>20</v>
      </c>
      <c r="D114" s="30" t="s">
        <v>428</v>
      </c>
      <c r="E114" s="30">
        <v>-50</v>
      </c>
      <c r="F114" s="30">
        <v>-6.4660000000000002</v>
      </c>
    </row>
    <row r="115" spans="1:6" x14ac:dyDescent="0.25">
      <c r="A115" s="30">
        <v>894.6</v>
      </c>
      <c r="B115" s="30">
        <v>329.2</v>
      </c>
      <c r="C115" s="30">
        <v>20</v>
      </c>
      <c r="D115" s="30" t="s">
        <v>429</v>
      </c>
      <c r="E115" s="30">
        <v>-50</v>
      </c>
      <c r="F115" s="30">
        <v>-6.4660000000000002</v>
      </c>
    </row>
    <row r="116" spans="1:6" x14ac:dyDescent="0.25">
      <c r="A116" s="30">
        <v>892.6</v>
      </c>
      <c r="B116" s="30">
        <v>327.2</v>
      </c>
      <c r="C116" s="30">
        <v>20</v>
      </c>
      <c r="D116" s="30" t="s">
        <v>430</v>
      </c>
      <c r="E116" s="30">
        <v>-50</v>
      </c>
      <c r="F116" s="30">
        <v>-6.4660000000000002</v>
      </c>
    </row>
    <row r="117" spans="1:6" x14ac:dyDescent="0.25">
      <c r="A117" s="30">
        <v>844.6</v>
      </c>
      <c r="B117" s="30">
        <v>281.2</v>
      </c>
      <c r="C117" s="30">
        <v>20</v>
      </c>
      <c r="D117" s="30" t="s">
        <v>431</v>
      </c>
      <c r="E117" s="30">
        <v>-50</v>
      </c>
      <c r="F117" s="30">
        <v>-6.4660000000000002</v>
      </c>
    </row>
    <row r="118" spans="1:6" x14ac:dyDescent="0.25">
      <c r="A118" s="30">
        <v>842.6</v>
      </c>
      <c r="B118" s="30">
        <v>279.2</v>
      </c>
      <c r="C118" s="30">
        <v>20</v>
      </c>
      <c r="D118" s="30" t="s">
        <v>432</v>
      </c>
      <c r="E118" s="30">
        <v>-50</v>
      </c>
      <c r="F118" s="30">
        <v>-6.4660000000000002</v>
      </c>
    </row>
    <row r="119" spans="1:6" x14ac:dyDescent="0.25">
      <c r="A119" s="30">
        <v>840.6</v>
      </c>
      <c r="B119" s="30">
        <v>277.2</v>
      </c>
      <c r="C119" s="30">
        <v>20</v>
      </c>
      <c r="D119" s="30" t="s">
        <v>433</v>
      </c>
      <c r="E119" s="30">
        <v>-50</v>
      </c>
      <c r="F119" s="30">
        <v>-6.4660000000000002</v>
      </c>
    </row>
    <row r="120" spans="1:6" x14ac:dyDescent="0.25">
      <c r="A120" s="30">
        <v>838.6</v>
      </c>
      <c r="B120" s="30">
        <v>275.2</v>
      </c>
      <c r="C120" s="30">
        <v>20</v>
      </c>
      <c r="D120" s="30" t="s">
        <v>434</v>
      </c>
      <c r="E120" s="30">
        <v>-50</v>
      </c>
      <c r="F120" s="30">
        <v>-6.4660000000000002</v>
      </c>
    </row>
    <row r="121" spans="1:6" x14ac:dyDescent="0.25">
      <c r="A121" s="30">
        <v>872.6</v>
      </c>
      <c r="B121" s="30">
        <v>309.3</v>
      </c>
      <c r="C121" s="30">
        <v>20</v>
      </c>
      <c r="D121" s="30" t="s">
        <v>435</v>
      </c>
      <c r="E121" s="30">
        <v>-50</v>
      </c>
      <c r="F121" s="30">
        <v>-6.4660000000000002</v>
      </c>
    </row>
    <row r="122" spans="1:6" x14ac:dyDescent="0.25">
      <c r="A122" s="30">
        <v>870.6</v>
      </c>
      <c r="B122" s="30">
        <v>307.3</v>
      </c>
      <c r="C122" s="30">
        <v>20</v>
      </c>
      <c r="D122" s="30" t="s">
        <v>436</v>
      </c>
      <c r="E122" s="30">
        <v>-50</v>
      </c>
      <c r="F122" s="30">
        <v>-6.4660000000000002</v>
      </c>
    </row>
    <row r="123" spans="1:6" x14ac:dyDescent="0.25">
      <c r="A123" s="30">
        <v>868.6</v>
      </c>
      <c r="B123" s="30">
        <v>305.2</v>
      </c>
      <c r="C123" s="30">
        <v>20</v>
      </c>
      <c r="D123" s="30" t="s">
        <v>437</v>
      </c>
      <c r="E123" s="30">
        <v>-50</v>
      </c>
      <c r="F123" s="30">
        <v>-6.4660000000000002</v>
      </c>
    </row>
    <row r="124" spans="1:6" x14ac:dyDescent="0.25">
      <c r="A124" s="30">
        <v>866.6</v>
      </c>
      <c r="B124" s="30">
        <v>303.2</v>
      </c>
      <c r="C124" s="30">
        <v>20</v>
      </c>
      <c r="D124" s="30" t="s">
        <v>438</v>
      </c>
      <c r="E124" s="30">
        <v>-50</v>
      </c>
      <c r="F124" s="30">
        <v>-6.4660000000000002</v>
      </c>
    </row>
    <row r="125" spans="1:6" x14ac:dyDescent="0.25">
      <c r="A125" s="30">
        <v>864.6</v>
      </c>
      <c r="B125" s="30">
        <v>301.2</v>
      </c>
      <c r="C125" s="30">
        <v>20</v>
      </c>
      <c r="D125" s="30" t="s">
        <v>439</v>
      </c>
      <c r="E125" s="30">
        <v>-50</v>
      </c>
      <c r="F125" s="30">
        <v>-6.4660000000000002</v>
      </c>
    </row>
    <row r="126" spans="1:6" x14ac:dyDescent="0.25">
      <c r="A126" s="30">
        <v>900.7</v>
      </c>
      <c r="B126" s="30">
        <v>337.3</v>
      </c>
      <c r="C126" s="30">
        <v>20</v>
      </c>
      <c r="D126" s="30" t="s">
        <v>440</v>
      </c>
      <c r="E126" s="30">
        <v>-50</v>
      </c>
      <c r="F126" s="30">
        <v>-6.4660000000000002</v>
      </c>
    </row>
    <row r="127" spans="1:6" x14ac:dyDescent="0.25">
      <c r="A127" s="30">
        <v>898.7</v>
      </c>
      <c r="B127" s="30">
        <v>335.3</v>
      </c>
      <c r="C127" s="30">
        <v>20</v>
      </c>
      <c r="D127" s="30" t="s">
        <v>441</v>
      </c>
      <c r="E127" s="30">
        <v>-50</v>
      </c>
      <c r="F127" s="30">
        <v>-6.4660000000000002</v>
      </c>
    </row>
    <row r="128" spans="1:6" x14ac:dyDescent="0.25">
      <c r="A128" s="30">
        <v>894.6</v>
      </c>
      <c r="B128" s="30">
        <v>331.3</v>
      </c>
      <c r="C128" s="30">
        <v>20</v>
      </c>
      <c r="D128" s="30" t="s">
        <v>442</v>
      </c>
      <c r="E128" s="30">
        <v>-50</v>
      </c>
      <c r="F128" s="30">
        <v>-6.4660000000000002</v>
      </c>
    </row>
    <row r="129" spans="1:6" x14ac:dyDescent="0.25">
      <c r="A129" s="30">
        <v>892.6</v>
      </c>
      <c r="B129" s="30">
        <v>329.2</v>
      </c>
      <c r="C129" s="30">
        <v>20</v>
      </c>
      <c r="D129" s="30" t="s">
        <v>443</v>
      </c>
      <c r="E129" s="30">
        <v>-50</v>
      </c>
      <c r="F129" s="30">
        <v>-6.4660000000000002</v>
      </c>
    </row>
    <row r="130" spans="1:6" x14ac:dyDescent="0.25">
      <c r="A130" s="30">
        <v>890.6</v>
      </c>
      <c r="B130" s="30">
        <v>327.2</v>
      </c>
      <c r="C130" s="30">
        <v>20</v>
      </c>
      <c r="D130" s="30" t="s">
        <v>444</v>
      </c>
      <c r="E130" s="30">
        <v>-50</v>
      </c>
      <c r="F130" s="30">
        <v>-6.4660000000000002</v>
      </c>
    </row>
    <row r="131" spans="1:6" x14ac:dyDescent="0.25">
      <c r="A131" s="30">
        <v>840.6</v>
      </c>
      <c r="B131" s="30">
        <v>279.2</v>
      </c>
      <c r="C131" s="30">
        <v>20</v>
      </c>
      <c r="D131" s="30" t="s">
        <v>445</v>
      </c>
      <c r="E131" s="30">
        <v>-50</v>
      </c>
      <c r="F131" s="30">
        <v>-6.4660000000000002</v>
      </c>
    </row>
    <row r="132" spans="1:6" x14ac:dyDescent="0.25">
      <c r="A132" s="30">
        <v>838.6</v>
      </c>
      <c r="B132" s="30">
        <v>277.2</v>
      </c>
      <c r="C132" s="30">
        <v>20</v>
      </c>
      <c r="D132" s="30" t="s">
        <v>446</v>
      </c>
      <c r="E132" s="30">
        <v>-50</v>
      </c>
      <c r="F132" s="30">
        <v>-6.4660000000000002</v>
      </c>
    </row>
    <row r="133" spans="1:6" x14ac:dyDescent="0.25">
      <c r="A133" s="30">
        <v>836.5</v>
      </c>
      <c r="B133" s="30">
        <v>275.2</v>
      </c>
      <c r="C133" s="30">
        <v>20</v>
      </c>
      <c r="D133" s="30" t="s">
        <v>447</v>
      </c>
      <c r="E133" s="30">
        <v>-50</v>
      </c>
      <c r="F133" s="30">
        <v>-6.4660000000000002</v>
      </c>
    </row>
    <row r="134" spans="1:6" x14ac:dyDescent="0.25">
      <c r="A134" s="30">
        <v>870.6</v>
      </c>
      <c r="B134" s="30">
        <v>309.3</v>
      </c>
      <c r="C134" s="30">
        <v>20</v>
      </c>
      <c r="D134" s="30" t="s">
        <v>448</v>
      </c>
      <c r="E134" s="30">
        <v>-50</v>
      </c>
      <c r="F134" s="30">
        <v>-6.4660000000000002</v>
      </c>
    </row>
    <row r="135" spans="1:6" x14ac:dyDescent="0.25">
      <c r="A135" s="30">
        <v>868.6</v>
      </c>
      <c r="B135" s="30">
        <v>307.3</v>
      </c>
      <c r="C135" s="30">
        <v>20</v>
      </c>
      <c r="D135" s="30" t="s">
        <v>449</v>
      </c>
      <c r="E135" s="30">
        <v>-50</v>
      </c>
      <c r="F135" s="30">
        <v>-6.4660000000000002</v>
      </c>
    </row>
    <row r="136" spans="1:6" x14ac:dyDescent="0.25">
      <c r="A136" s="30">
        <v>866.6</v>
      </c>
      <c r="B136" s="30">
        <v>305.2</v>
      </c>
      <c r="C136" s="30">
        <v>20</v>
      </c>
      <c r="D136" s="30" t="s">
        <v>450</v>
      </c>
      <c r="E136" s="30">
        <v>-50</v>
      </c>
      <c r="F136" s="30">
        <v>-6.4660000000000002</v>
      </c>
    </row>
    <row r="137" spans="1:6" x14ac:dyDescent="0.25">
      <c r="A137" s="30">
        <v>864.6</v>
      </c>
      <c r="B137" s="30">
        <v>303.2</v>
      </c>
      <c r="C137" s="30">
        <v>20</v>
      </c>
      <c r="D137" s="30" t="s">
        <v>451</v>
      </c>
      <c r="E137" s="30">
        <v>-50</v>
      </c>
      <c r="F137" s="30">
        <v>-6.4660000000000002</v>
      </c>
    </row>
    <row r="138" spans="1:6" x14ac:dyDescent="0.25">
      <c r="A138" s="30">
        <v>862.6</v>
      </c>
      <c r="B138" s="30">
        <v>301.2</v>
      </c>
      <c r="C138" s="30">
        <v>20</v>
      </c>
      <c r="D138" s="30" t="s">
        <v>452</v>
      </c>
      <c r="E138" s="30">
        <v>-50</v>
      </c>
      <c r="F138" s="30">
        <v>-6.4660000000000002</v>
      </c>
    </row>
    <row r="139" spans="1:6" x14ac:dyDescent="0.25">
      <c r="A139" s="30">
        <v>898.7</v>
      </c>
      <c r="B139" s="30">
        <v>337.3</v>
      </c>
      <c r="C139" s="30">
        <v>20</v>
      </c>
      <c r="D139" s="30" t="s">
        <v>453</v>
      </c>
      <c r="E139" s="30">
        <v>-50</v>
      </c>
      <c r="F139" s="30">
        <v>-6.4660000000000002</v>
      </c>
    </row>
    <row r="140" spans="1:6" x14ac:dyDescent="0.25">
      <c r="A140" s="30">
        <v>896.6</v>
      </c>
      <c r="B140" s="30">
        <v>335.3</v>
      </c>
      <c r="C140" s="30">
        <v>20</v>
      </c>
      <c r="D140" s="30" t="s">
        <v>454</v>
      </c>
      <c r="E140" s="30">
        <v>-50</v>
      </c>
      <c r="F140" s="30">
        <v>-6.4660000000000002</v>
      </c>
    </row>
    <row r="141" spans="1:6" x14ac:dyDescent="0.25">
      <c r="A141" s="30">
        <v>892.6</v>
      </c>
      <c r="B141" s="30">
        <v>331.3</v>
      </c>
      <c r="C141" s="30">
        <v>20</v>
      </c>
      <c r="D141" s="30" t="s">
        <v>455</v>
      </c>
      <c r="E141" s="30">
        <v>-50</v>
      </c>
      <c r="F141" s="30">
        <v>-6.4660000000000002</v>
      </c>
    </row>
    <row r="142" spans="1:6" x14ac:dyDescent="0.25">
      <c r="A142" s="30">
        <v>890.6</v>
      </c>
      <c r="B142" s="30">
        <v>329.2</v>
      </c>
      <c r="C142" s="30">
        <v>20</v>
      </c>
      <c r="D142" s="30" t="s">
        <v>456</v>
      </c>
      <c r="E142" s="30">
        <v>-50</v>
      </c>
      <c r="F142" s="30">
        <v>-6.4660000000000002</v>
      </c>
    </row>
    <row r="143" spans="1:6" x14ac:dyDescent="0.25">
      <c r="A143" s="30">
        <v>888.6</v>
      </c>
      <c r="B143" s="30">
        <v>327.2</v>
      </c>
      <c r="C143" s="30">
        <v>20</v>
      </c>
      <c r="D143" s="30" t="s">
        <v>457</v>
      </c>
      <c r="E143" s="30">
        <v>-50</v>
      </c>
      <c r="F143" s="30">
        <v>-6.4660000000000002</v>
      </c>
    </row>
    <row r="144" spans="1:6" x14ac:dyDescent="0.25">
      <c r="A144" s="30">
        <v>799.7</v>
      </c>
      <c r="B144" s="30">
        <v>253.2</v>
      </c>
      <c r="C144" s="30">
        <v>20</v>
      </c>
      <c r="D144" s="30" t="s">
        <v>458</v>
      </c>
      <c r="E144" s="30">
        <v>-50</v>
      </c>
      <c r="F144" s="30">
        <v>-6.4660000000000002</v>
      </c>
    </row>
    <row r="145" spans="1:6" x14ac:dyDescent="0.25">
      <c r="A145" s="30">
        <v>827.6</v>
      </c>
      <c r="B145" s="30">
        <v>281.2</v>
      </c>
      <c r="C145" s="30">
        <v>20</v>
      </c>
      <c r="D145" s="30" t="s">
        <v>459</v>
      </c>
      <c r="E145" s="30">
        <v>-50</v>
      </c>
      <c r="F145" s="30">
        <v>-6.4660000000000002</v>
      </c>
    </row>
    <row r="146" spans="1:6" x14ac:dyDescent="0.25">
      <c r="A146" s="30">
        <v>825.6</v>
      </c>
      <c r="B146" s="30">
        <v>279.2</v>
      </c>
      <c r="C146" s="30">
        <v>20</v>
      </c>
      <c r="D146" s="30" t="s">
        <v>460</v>
      </c>
      <c r="E146" s="30">
        <v>-50</v>
      </c>
      <c r="F146" s="30">
        <v>-6.4660000000000002</v>
      </c>
    </row>
    <row r="147" spans="1:6" x14ac:dyDescent="0.25">
      <c r="A147" s="30">
        <v>823.6</v>
      </c>
      <c r="B147" s="30">
        <v>277.2</v>
      </c>
      <c r="C147" s="30">
        <v>20</v>
      </c>
      <c r="D147" s="30" t="s">
        <v>461</v>
      </c>
      <c r="E147" s="30">
        <v>-50</v>
      </c>
      <c r="F147" s="30">
        <v>-6.4660000000000002</v>
      </c>
    </row>
    <row r="148" spans="1:6" x14ac:dyDescent="0.25">
      <c r="A148" s="30">
        <v>851.6</v>
      </c>
      <c r="B148" s="30">
        <v>305.2</v>
      </c>
      <c r="C148" s="30">
        <v>20</v>
      </c>
      <c r="D148" s="30" t="s">
        <v>462</v>
      </c>
      <c r="E148" s="30">
        <v>-50</v>
      </c>
      <c r="F148" s="30">
        <v>-6.4660000000000002</v>
      </c>
    </row>
    <row r="149" spans="1:6" x14ac:dyDescent="0.25">
      <c r="A149" s="30">
        <v>849.6</v>
      </c>
      <c r="B149" s="30">
        <v>303.2</v>
      </c>
      <c r="C149" s="30">
        <v>20</v>
      </c>
      <c r="D149" s="30" t="s">
        <v>463</v>
      </c>
      <c r="E149" s="30">
        <v>-50</v>
      </c>
      <c r="F149" s="30">
        <v>-6.4660000000000002</v>
      </c>
    </row>
    <row r="150" spans="1:6" x14ac:dyDescent="0.25">
      <c r="A150" s="30">
        <v>847.6</v>
      </c>
      <c r="B150" s="30">
        <v>301.2</v>
      </c>
      <c r="C150" s="30">
        <v>20</v>
      </c>
      <c r="D150" s="30" t="s">
        <v>464</v>
      </c>
      <c r="E150" s="30">
        <v>-50</v>
      </c>
      <c r="F150" s="30">
        <v>-6.4660000000000002</v>
      </c>
    </row>
    <row r="151" spans="1:6" x14ac:dyDescent="0.25">
      <c r="A151" s="30">
        <v>877.6</v>
      </c>
      <c r="B151" s="30">
        <v>331.2</v>
      </c>
      <c r="C151" s="30">
        <v>20</v>
      </c>
      <c r="D151" s="30" t="s">
        <v>465</v>
      </c>
      <c r="E151" s="30">
        <v>-50</v>
      </c>
      <c r="F151" s="30">
        <v>-6.4660000000000002</v>
      </c>
    </row>
    <row r="152" spans="1:6" x14ac:dyDescent="0.25">
      <c r="A152" s="30">
        <v>875.6</v>
      </c>
      <c r="B152" s="30">
        <v>329.2</v>
      </c>
      <c r="C152" s="30">
        <v>20</v>
      </c>
      <c r="D152" s="30" t="s">
        <v>466</v>
      </c>
      <c r="E152" s="30">
        <v>-50</v>
      </c>
      <c r="F152" s="30">
        <v>-6.4660000000000002</v>
      </c>
    </row>
    <row r="153" spans="1:6" x14ac:dyDescent="0.25">
      <c r="A153" s="30">
        <v>873.6</v>
      </c>
      <c r="B153" s="30">
        <v>327.2</v>
      </c>
      <c r="C153" s="30">
        <v>20</v>
      </c>
      <c r="D153" s="30" t="s">
        <v>467</v>
      </c>
      <c r="E153" s="30">
        <v>-50</v>
      </c>
      <c r="F153" s="30">
        <v>-6.4660000000000002</v>
      </c>
    </row>
    <row r="154" spans="1:6" x14ac:dyDescent="0.25">
      <c r="A154" s="30">
        <v>799.7</v>
      </c>
      <c r="B154" s="30">
        <v>264.2</v>
      </c>
      <c r="C154" s="30">
        <v>20</v>
      </c>
      <c r="D154" s="30" t="s">
        <v>468</v>
      </c>
      <c r="E154" s="30">
        <v>-50</v>
      </c>
      <c r="F154" s="30">
        <v>-6.4660000000000002</v>
      </c>
    </row>
    <row r="155" spans="1:6" x14ac:dyDescent="0.25">
      <c r="A155" s="30">
        <v>827.6</v>
      </c>
      <c r="B155" s="30">
        <v>264.2</v>
      </c>
      <c r="C155" s="30">
        <v>20</v>
      </c>
      <c r="D155" s="30" t="s">
        <v>469</v>
      </c>
      <c r="E155" s="30">
        <v>-50</v>
      </c>
      <c r="F155" s="30">
        <v>-6.4660000000000002</v>
      </c>
    </row>
    <row r="156" spans="1:6" x14ac:dyDescent="0.25">
      <c r="A156" s="30">
        <v>825.6</v>
      </c>
      <c r="B156" s="30">
        <v>264.2</v>
      </c>
      <c r="C156" s="30">
        <v>20</v>
      </c>
      <c r="D156" s="30" t="s">
        <v>470</v>
      </c>
      <c r="E156" s="30">
        <v>-50</v>
      </c>
      <c r="F156" s="30">
        <v>-6.4660000000000002</v>
      </c>
    </row>
    <row r="157" spans="1:6" x14ac:dyDescent="0.25">
      <c r="A157" s="30">
        <v>823.6</v>
      </c>
      <c r="B157" s="30">
        <v>264.2</v>
      </c>
      <c r="C157" s="30">
        <v>20</v>
      </c>
      <c r="D157" s="30" t="s">
        <v>471</v>
      </c>
      <c r="E157" s="30">
        <v>-50</v>
      </c>
      <c r="F157" s="30">
        <v>-6.4660000000000002</v>
      </c>
    </row>
    <row r="158" spans="1:6" x14ac:dyDescent="0.25">
      <c r="A158" s="30">
        <v>851.6</v>
      </c>
      <c r="B158" s="30">
        <v>264.2</v>
      </c>
      <c r="C158" s="30">
        <v>20</v>
      </c>
      <c r="D158" s="30" t="s">
        <v>472</v>
      </c>
      <c r="E158" s="30">
        <v>-50</v>
      </c>
      <c r="F158" s="30">
        <v>-6.4660000000000002</v>
      </c>
    </row>
    <row r="159" spans="1:6" x14ac:dyDescent="0.25">
      <c r="A159" s="30">
        <v>849.6</v>
      </c>
      <c r="B159" s="30">
        <v>264.2</v>
      </c>
      <c r="C159" s="30">
        <v>20</v>
      </c>
      <c r="D159" s="30" t="s">
        <v>473</v>
      </c>
      <c r="E159" s="30">
        <v>-50</v>
      </c>
      <c r="F159" s="30">
        <v>-6.4660000000000002</v>
      </c>
    </row>
    <row r="160" spans="1:6" x14ac:dyDescent="0.25">
      <c r="A160" s="30">
        <v>847.6</v>
      </c>
      <c r="B160" s="30">
        <v>264.2</v>
      </c>
      <c r="C160" s="30">
        <v>20</v>
      </c>
      <c r="D160" s="30" t="s">
        <v>474</v>
      </c>
      <c r="E160" s="30">
        <v>-50</v>
      </c>
      <c r="F160" s="30">
        <v>-6.4660000000000002</v>
      </c>
    </row>
    <row r="161" spans="1:6" x14ac:dyDescent="0.25">
      <c r="A161" s="30">
        <v>877.6</v>
      </c>
      <c r="B161" s="30">
        <v>264.2</v>
      </c>
      <c r="C161" s="30">
        <v>20</v>
      </c>
      <c r="D161" s="30" t="s">
        <v>475</v>
      </c>
      <c r="E161" s="30">
        <v>-50</v>
      </c>
      <c r="F161" s="30">
        <v>-6.4660000000000002</v>
      </c>
    </row>
    <row r="162" spans="1:6" x14ac:dyDescent="0.25">
      <c r="A162" s="30">
        <v>875.6</v>
      </c>
      <c r="B162" s="30">
        <v>264.2</v>
      </c>
      <c r="C162" s="30">
        <v>20</v>
      </c>
      <c r="D162" s="30" t="s">
        <v>476</v>
      </c>
      <c r="E162" s="30">
        <v>-50</v>
      </c>
      <c r="F162" s="30">
        <v>-6.4660000000000002</v>
      </c>
    </row>
    <row r="163" spans="1:6" x14ac:dyDescent="0.25">
      <c r="A163" s="30">
        <v>873.6</v>
      </c>
      <c r="B163" s="30">
        <v>264.2</v>
      </c>
      <c r="C163" s="30">
        <v>20</v>
      </c>
      <c r="D163" s="30" t="s">
        <v>477</v>
      </c>
      <c r="E163" s="30">
        <v>-50</v>
      </c>
      <c r="F163" s="30">
        <v>-6.4660000000000002</v>
      </c>
    </row>
    <row r="164" spans="1:6" x14ac:dyDescent="0.25">
      <c r="A164" s="30">
        <v>600</v>
      </c>
      <c r="B164" s="30">
        <v>200</v>
      </c>
      <c r="C164" s="30">
        <v>50</v>
      </c>
      <c r="D164" s="30" t="s">
        <v>478</v>
      </c>
      <c r="E164" s="30">
        <v>-50</v>
      </c>
      <c r="F164" s="30">
        <v>-6.4660000000000002</v>
      </c>
    </row>
    <row r="165" spans="1:6" x14ac:dyDescent="0.25">
      <c r="A165" s="30">
        <v>634.4</v>
      </c>
      <c r="B165" s="30">
        <v>227.2</v>
      </c>
      <c r="C165" s="30">
        <v>20</v>
      </c>
      <c r="D165" s="30" t="s">
        <v>479</v>
      </c>
      <c r="E165" s="30">
        <v>-43</v>
      </c>
      <c r="F165" s="30">
        <v>-5.0519999999999996</v>
      </c>
    </row>
    <row r="166" spans="1:6" x14ac:dyDescent="0.25">
      <c r="A166" s="30">
        <v>632.4</v>
      </c>
      <c r="B166" s="30">
        <v>225.2</v>
      </c>
      <c r="C166" s="30">
        <v>20</v>
      </c>
      <c r="D166" s="30" t="s">
        <v>480</v>
      </c>
      <c r="E166" s="30">
        <v>-43</v>
      </c>
      <c r="F166" s="30">
        <v>-5.0519999999999996</v>
      </c>
    </row>
    <row r="167" spans="1:6" x14ac:dyDescent="0.25">
      <c r="A167" s="30">
        <v>662.5</v>
      </c>
      <c r="B167" s="30">
        <v>255.2</v>
      </c>
      <c r="C167" s="30">
        <v>20</v>
      </c>
      <c r="D167" s="30" t="s">
        <v>481</v>
      </c>
      <c r="E167" s="30">
        <v>-43</v>
      </c>
      <c r="F167" s="30">
        <v>-5.0519999999999996</v>
      </c>
    </row>
    <row r="168" spans="1:6" x14ac:dyDescent="0.25">
      <c r="A168" s="30">
        <v>660.5</v>
      </c>
      <c r="B168" s="30">
        <v>253.2</v>
      </c>
      <c r="C168" s="30">
        <v>20</v>
      </c>
      <c r="D168" s="30" t="s">
        <v>482</v>
      </c>
      <c r="E168" s="30">
        <v>-43</v>
      </c>
      <c r="F168" s="30">
        <v>-5.0519999999999996</v>
      </c>
    </row>
    <row r="169" spans="1:6" x14ac:dyDescent="0.25">
      <c r="A169" s="30">
        <v>690.5</v>
      </c>
      <c r="B169" s="30">
        <v>283.3</v>
      </c>
      <c r="C169" s="30">
        <v>20</v>
      </c>
      <c r="D169" s="30" t="s">
        <v>483</v>
      </c>
      <c r="E169" s="30">
        <v>-43</v>
      </c>
      <c r="F169" s="30">
        <v>-5.0519999999999996</v>
      </c>
    </row>
    <row r="170" spans="1:6" x14ac:dyDescent="0.25">
      <c r="A170" s="30">
        <v>688.5</v>
      </c>
      <c r="B170" s="30">
        <v>281.2</v>
      </c>
      <c r="C170" s="30">
        <v>20</v>
      </c>
      <c r="D170" s="30" t="s">
        <v>484</v>
      </c>
      <c r="E170" s="30">
        <v>-43</v>
      </c>
      <c r="F170" s="30">
        <v>-5.0519999999999996</v>
      </c>
    </row>
    <row r="171" spans="1:6" x14ac:dyDescent="0.25">
      <c r="A171" s="30">
        <v>686.5</v>
      </c>
      <c r="B171" s="30">
        <v>279.2</v>
      </c>
      <c r="C171" s="30">
        <v>20</v>
      </c>
      <c r="D171" s="30" t="s">
        <v>485</v>
      </c>
      <c r="E171" s="30">
        <v>-43</v>
      </c>
      <c r="F171" s="30">
        <v>-5.0519999999999996</v>
      </c>
    </row>
    <row r="172" spans="1:6" x14ac:dyDescent="0.25">
      <c r="A172" s="30">
        <v>684.5</v>
      </c>
      <c r="B172" s="30">
        <v>277.2</v>
      </c>
      <c r="C172" s="30">
        <v>20</v>
      </c>
      <c r="D172" s="30" t="s">
        <v>486</v>
      </c>
      <c r="E172" s="30">
        <v>-43</v>
      </c>
      <c r="F172" s="30">
        <v>-5.0519999999999996</v>
      </c>
    </row>
    <row r="173" spans="1:6" x14ac:dyDescent="0.25">
      <c r="A173" s="30">
        <v>682.4</v>
      </c>
      <c r="B173" s="30">
        <v>275.2</v>
      </c>
      <c r="C173" s="30">
        <v>20</v>
      </c>
      <c r="D173" s="30" t="s">
        <v>487</v>
      </c>
      <c r="E173" s="30">
        <v>-43</v>
      </c>
      <c r="F173" s="30">
        <v>-5.0519999999999996</v>
      </c>
    </row>
    <row r="174" spans="1:6" x14ac:dyDescent="0.25">
      <c r="A174" s="30">
        <v>716.5</v>
      </c>
      <c r="B174" s="30">
        <v>309.3</v>
      </c>
      <c r="C174" s="30">
        <v>20</v>
      </c>
      <c r="D174" s="30" t="s">
        <v>488</v>
      </c>
      <c r="E174" s="30">
        <v>-43</v>
      </c>
      <c r="F174" s="30">
        <v>-5.0519999999999996</v>
      </c>
    </row>
    <row r="175" spans="1:6" x14ac:dyDescent="0.25">
      <c r="A175" s="30">
        <v>714.5</v>
      </c>
      <c r="B175" s="30">
        <v>307.3</v>
      </c>
      <c r="C175" s="30">
        <v>20</v>
      </c>
      <c r="D175" s="30" t="s">
        <v>489</v>
      </c>
      <c r="E175" s="30">
        <v>-43</v>
      </c>
      <c r="F175" s="30">
        <v>-5.0519999999999996</v>
      </c>
    </row>
    <row r="176" spans="1:6" x14ac:dyDescent="0.25">
      <c r="A176" s="30">
        <v>712.5</v>
      </c>
      <c r="B176" s="30">
        <v>305.2</v>
      </c>
      <c r="C176" s="30">
        <v>20</v>
      </c>
      <c r="D176" s="30" t="s">
        <v>490</v>
      </c>
      <c r="E176" s="30">
        <v>-43</v>
      </c>
      <c r="F176" s="30">
        <v>-5.0519999999999996</v>
      </c>
    </row>
    <row r="177" spans="1:6" x14ac:dyDescent="0.25">
      <c r="A177" s="30">
        <v>710.5</v>
      </c>
      <c r="B177" s="30">
        <v>303.2</v>
      </c>
      <c r="C177" s="30">
        <v>20</v>
      </c>
      <c r="D177" s="30" t="s">
        <v>491</v>
      </c>
      <c r="E177" s="30">
        <v>-43</v>
      </c>
      <c r="F177" s="30">
        <v>-5.0519999999999996</v>
      </c>
    </row>
    <row r="178" spans="1:6" x14ac:dyDescent="0.25">
      <c r="A178" s="30">
        <v>708.5</v>
      </c>
      <c r="B178" s="30">
        <v>301.2</v>
      </c>
      <c r="C178" s="30">
        <v>20</v>
      </c>
      <c r="D178" s="30" t="s">
        <v>492</v>
      </c>
      <c r="E178" s="30">
        <v>-43</v>
      </c>
      <c r="F178" s="30">
        <v>-5.0519999999999996</v>
      </c>
    </row>
    <row r="179" spans="1:6" x14ac:dyDescent="0.25">
      <c r="A179" s="30">
        <v>744.6</v>
      </c>
      <c r="B179" s="30">
        <v>337.3</v>
      </c>
      <c r="C179" s="30">
        <v>20</v>
      </c>
      <c r="D179" s="30" t="s">
        <v>493</v>
      </c>
      <c r="E179" s="30">
        <v>-43</v>
      </c>
      <c r="F179" s="30">
        <v>-5.0519999999999996</v>
      </c>
    </row>
    <row r="180" spans="1:6" x14ac:dyDescent="0.25">
      <c r="A180" s="30">
        <v>742.5</v>
      </c>
      <c r="B180" s="30">
        <v>335.3</v>
      </c>
      <c r="C180" s="30">
        <v>20</v>
      </c>
      <c r="D180" s="30" t="s">
        <v>494</v>
      </c>
      <c r="E180" s="30">
        <v>-43</v>
      </c>
      <c r="F180" s="30">
        <v>-5.0519999999999996</v>
      </c>
    </row>
    <row r="181" spans="1:6" x14ac:dyDescent="0.25">
      <c r="A181" s="30">
        <v>738.5</v>
      </c>
      <c r="B181" s="30">
        <v>331.3</v>
      </c>
      <c r="C181" s="30">
        <v>20</v>
      </c>
      <c r="D181" s="30" t="s">
        <v>495</v>
      </c>
      <c r="E181" s="30">
        <v>-43</v>
      </c>
      <c r="F181" s="30">
        <v>-5.0519999999999996</v>
      </c>
    </row>
    <row r="182" spans="1:6" x14ac:dyDescent="0.25">
      <c r="A182" s="30">
        <v>736.5</v>
      </c>
      <c r="B182" s="30">
        <v>329.2</v>
      </c>
      <c r="C182" s="30">
        <v>20</v>
      </c>
      <c r="D182" s="30" t="s">
        <v>496</v>
      </c>
      <c r="E182" s="30">
        <v>-43</v>
      </c>
      <c r="F182" s="30">
        <v>-5.0519999999999996</v>
      </c>
    </row>
    <row r="183" spans="1:6" x14ac:dyDescent="0.25">
      <c r="A183" s="30">
        <v>734.5</v>
      </c>
      <c r="B183" s="30">
        <v>327.2</v>
      </c>
      <c r="C183" s="30">
        <v>20</v>
      </c>
      <c r="D183" s="30" t="s">
        <v>497</v>
      </c>
      <c r="E183" s="30">
        <v>-43</v>
      </c>
      <c r="F183" s="30">
        <v>-5.0519999999999996</v>
      </c>
    </row>
    <row r="184" spans="1:6" x14ac:dyDescent="0.25">
      <c r="A184" s="30">
        <v>660.5</v>
      </c>
      <c r="B184" s="30">
        <v>225.2</v>
      </c>
      <c r="C184" s="30">
        <v>20</v>
      </c>
      <c r="D184" s="30" t="s">
        <v>498</v>
      </c>
      <c r="E184" s="30">
        <v>-43</v>
      </c>
      <c r="F184" s="30">
        <v>-5.0519999999999996</v>
      </c>
    </row>
    <row r="185" spans="1:6" x14ac:dyDescent="0.25">
      <c r="A185" s="30">
        <v>686.5</v>
      </c>
      <c r="B185" s="30">
        <v>281.2</v>
      </c>
      <c r="C185" s="30">
        <v>20</v>
      </c>
      <c r="D185" s="30" t="s">
        <v>499</v>
      </c>
      <c r="E185" s="30">
        <v>-43</v>
      </c>
      <c r="F185" s="30">
        <v>-5.0519999999999996</v>
      </c>
    </row>
    <row r="186" spans="1:6" x14ac:dyDescent="0.25">
      <c r="A186" s="30">
        <v>684.5</v>
      </c>
      <c r="B186" s="30">
        <v>279.2</v>
      </c>
      <c r="C186" s="30">
        <v>20</v>
      </c>
      <c r="D186" s="30" t="s">
        <v>500</v>
      </c>
      <c r="E186" s="30">
        <v>-43</v>
      </c>
      <c r="F186" s="30">
        <v>-5.0519999999999996</v>
      </c>
    </row>
    <row r="187" spans="1:6" x14ac:dyDescent="0.25">
      <c r="A187" s="30">
        <v>646.4</v>
      </c>
      <c r="B187" s="30">
        <v>241.2</v>
      </c>
      <c r="C187" s="30">
        <v>20</v>
      </c>
      <c r="D187" s="30" t="s">
        <v>501</v>
      </c>
      <c r="E187" s="30">
        <v>-43</v>
      </c>
      <c r="F187" s="30">
        <v>-5.0519999999999996</v>
      </c>
    </row>
    <row r="188" spans="1:6" x14ac:dyDescent="0.25">
      <c r="A188" s="30">
        <v>676.5</v>
      </c>
      <c r="B188" s="30">
        <v>241.2</v>
      </c>
      <c r="C188" s="30">
        <v>20</v>
      </c>
      <c r="D188" s="30" t="s">
        <v>502</v>
      </c>
      <c r="E188" s="30">
        <v>-43</v>
      </c>
      <c r="F188" s="30">
        <v>-5.0519999999999996</v>
      </c>
    </row>
    <row r="189" spans="1:6" x14ac:dyDescent="0.25">
      <c r="A189" s="30">
        <v>674.5</v>
      </c>
      <c r="B189" s="30">
        <v>241.2</v>
      </c>
      <c r="C189" s="30">
        <v>20</v>
      </c>
      <c r="D189" s="30" t="s">
        <v>503</v>
      </c>
      <c r="E189" s="30">
        <v>-43</v>
      </c>
      <c r="F189" s="30">
        <v>-5.0519999999999996</v>
      </c>
    </row>
    <row r="190" spans="1:6" x14ac:dyDescent="0.25">
      <c r="A190" s="30">
        <v>704.5</v>
      </c>
      <c r="B190" s="30">
        <v>241.2</v>
      </c>
      <c r="C190" s="30">
        <v>20</v>
      </c>
      <c r="D190" s="30" t="s">
        <v>504</v>
      </c>
      <c r="E190" s="30">
        <v>-43</v>
      </c>
      <c r="F190" s="30">
        <v>-5.0519999999999996</v>
      </c>
    </row>
    <row r="191" spans="1:6" x14ac:dyDescent="0.25">
      <c r="A191" s="30">
        <v>702.5</v>
      </c>
      <c r="B191" s="30">
        <v>241.2</v>
      </c>
      <c r="C191" s="30">
        <v>20</v>
      </c>
      <c r="D191" s="30" t="s">
        <v>505</v>
      </c>
      <c r="E191" s="30">
        <v>-43</v>
      </c>
      <c r="F191" s="30">
        <v>-5.0519999999999996</v>
      </c>
    </row>
    <row r="192" spans="1:6" x14ac:dyDescent="0.25">
      <c r="A192" s="30">
        <v>700.5</v>
      </c>
      <c r="B192" s="30">
        <v>241.2</v>
      </c>
      <c r="C192" s="30">
        <v>20</v>
      </c>
      <c r="D192" s="30" t="s">
        <v>506</v>
      </c>
      <c r="E192" s="30">
        <v>-43</v>
      </c>
      <c r="F192" s="30">
        <v>-5.0519999999999996</v>
      </c>
    </row>
    <row r="193" spans="1:6" x14ac:dyDescent="0.25">
      <c r="A193" s="30">
        <v>698.5</v>
      </c>
      <c r="B193" s="30">
        <v>241.2</v>
      </c>
      <c r="C193" s="30">
        <v>20</v>
      </c>
      <c r="D193" s="30" t="s">
        <v>507</v>
      </c>
      <c r="E193" s="30">
        <v>-43</v>
      </c>
      <c r="F193" s="30">
        <v>-5.0519999999999996</v>
      </c>
    </row>
    <row r="194" spans="1:6" x14ac:dyDescent="0.25">
      <c r="A194" s="30">
        <v>696.5</v>
      </c>
      <c r="B194" s="30">
        <v>241.2</v>
      </c>
      <c r="C194" s="30">
        <v>20</v>
      </c>
      <c r="D194" s="30" t="s">
        <v>508</v>
      </c>
      <c r="E194" s="30">
        <v>-43</v>
      </c>
      <c r="F194" s="30">
        <v>-5.0519999999999996</v>
      </c>
    </row>
    <row r="195" spans="1:6" x14ac:dyDescent="0.25">
      <c r="A195" s="30">
        <v>728.5</v>
      </c>
      <c r="B195" s="30">
        <v>241.2</v>
      </c>
      <c r="C195" s="30">
        <v>20</v>
      </c>
      <c r="D195" s="30" t="s">
        <v>509</v>
      </c>
      <c r="E195" s="30">
        <v>-43</v>
      </c>
      <c r="F195" s="30">
        <v>-5.0519999999999996</v>
      </c>
    </row>
    <row r="196" spans="1:6" x14ac:dyDescent="0.25">
      <c r="A196" s="30">
        <v>726.5</v>
      </c>
      <c r="B196" s="30">
        <v>241.2</v>
      </c>
      <c r="C196" s="30">
        <v>20</v>
      </c>
      <c r="D196" s="30" t="s">
        <v>510</v>
      </c>
      <c r="E196" s="30">
        <v>-43</v>
      </c>
      <c r="F196" s="30">
        <v>-5.0519999999999996</v>
      </c>
    </row>
    <row r="197" spans="1:6" x14ac:dyDescent="0.25">
      <c r="A197" s="30">
        <v>724.5</v>
      </c>
      <c r="B197" s="30">
        <v>241.2</v>
      </c>
      <c r="C197" s="30">
        <v>20</v>
      </c>
      <c r="D197" s="30" t="s">
        <v>511</v>
      </c>
      <c r="E197" s="30">
        <v>-43</v>
      </c>
      <c r="F197" s="30">
        <v>-5.0519999999999996</v>
      </c>
    </row>
    <row r="198" spans="1:6" x14ac:dyDescent="0.25">
      <c r="A198" s="30">
        <v>722.5</v>
      </c>
      <c r="B198" s="30">
        <v>241.2</v>
      </c>
      <c r="C198" s="30">
        <v>20</v>
      </c>
      <c r="D198" s="30" t="s">
        <v>512</v>
      </c>
      <c r="E198" s="30">
        <v>-43</v>
      </c>
      <c r="F198" s="30">
        <v>-5.0519999999999996</v>
      </c>
    </row>
    <row r="199" spans="1:6" x14ac:dyDescent="0.25">
      <c r="A199" s="30">
        <v>758.6</v>
      </c>
      <c r="B199" s="30">
        <v>241.2</v>
      </c>
      <c r="C199" s="30">
        <v>20</v>
      </c>
      <c r="D199" s="30" t="s">
        <v>513</v>
      </c>
      <c r="E199" s="30">
        <v>-43</v>
      </c>
      <c r="F199" s="30">
        <v>-5.0519999999999996</v>
      </c>
    </row>
    <row r="200" spans="1:6" x14ac:dyDescent="0.25">
      <c r="A200" s="30">
        <v>756.6</v>
      </c>
      <c r="B200" s="30">
        <v>241.2</v>
      </c>
      <c r="C200" s="30">
        <v>20</v>
      </c>
      <c r="D200" s="30" t="s">
        <v>514</v>
      </c>
      <c r="E200" s="30">
        <v>-43</v>
      </c>
      <c r="F200" s="30">
        <v>-5.0519999999999996</v>
      </c>
    </row>
    <row r="201" spans="1:6" x14ac:dyDescent="0.25">
      <c r="A201" s="30">
        <v>752.5</v>
      </c>
      <c r="B201" s="30">
        <v>241.2</v>
      </c>
      <c r="C201" s="30">
        <v>20</v>
      </c>
      <c r="D201" s="30" t="s">
        <v>515</v>
      </c>
      <c r="E201" s="30">
        <v>-43</v>
      </c>
      <c r="F201" s="30">
        <v>-5.0519999999999996</v>
      </c>
    </row>
    <row r="202" spans="1:6" x14ac:dyDescent="0.25">
      <c r="A202" s="30">
        <v>750.5</v>
      </c>
      <c r="B202" s="30">
        <v>241.2</v>
      </c>
      <c r="C202" s="30">
        <v>20</v>
      </c>
      <c r="D202" s="30" t="s">
        <v>516</v>
      </c>
      <c r="E202" s="30">
        <v>-43</v>
      </c>
      <c r="F202" s="30">
        <v>-5.0519999999999996</v>
      </c>
    </row>
    <row r="203" spans="1:6" x14ac:dyDescent="0.25">
      <c r="A203" s="30">
        <v>748.5</v>
      </c>
      <c r="B203" s="30">
        <v>241.2</v>
      </c>
      <c r="C203" s="30">
        <v>20</v>
      </c>
      <c r="D203" s="30" t="s">
        <v>517</v>
      </c>
      <c r="E203" s="30">
        <v>-43</v>
      </c>
      <c r="F203" s="30">
        <v>-5.0519999999999996</v>
      </c>
    </row>
    <row r="204" spans="1:6" x14ac:dyDescent="0.25">
      <c r="A204" s="30">
        <v>690.5</v>
      </c>
      <c r="B204" s="30">
        <v>255.2</v>
      </c>
      <c r="C204" s="30">
        <v>20</v>
      </c>
      <c r="D204" s="30" t="s">
        <v>518</v>
      </c>
      <c r="E204" s="30">
        <v>-43</v>
      </c>
      <c r="F204" s="30">
        <v>-5.0519999999999996</v>
      </c>
    </row>
    <row r="205" spans="1:6" x14ac:dyDescent="0.25">
      <c r="A205" s="30">
        <v>688.5</v>
      </c>
      <c r="B205" s="30">
        <v>253.2</v>
      </c>
      <c r="C205" s="30">
        <v>20</v>
      </c>
      <c r="D205" s="30" t="s">
        <v>519</v>
      </c>
      <c r="E205" s="30">
        <v>-43</v>
      </c>
      <c r="F205" s="30">
        <v>-5.0519999999999996</v>
      </c>
    </row>
    <row r="206" spans="1:6" x14ac:dyDescent="0.25">
      <c r="A206" s="30">
        <v>718.5</v>
      </c>
      <c r="B206" s="30">
        <v>283.3</v>
      </c>
      <c r="C206" s="30">
        <v>20</v>
      </c>
      <c r="D206" s="30" t="s">
        <v>520</v>
      </c>
      <c r="E206" s="30">
        <v>-43</v>
      </c>
      <c r="F206" s="30">
        <v>-5.0519999999999996</v>
      </c>
    </row>
    <row r="207" spans="1:6" x14ac:dyDescent="0.25">
      <c r="A207" s="30">
        <v>716.5</v>
      </c>
      <c r="B207" s="30">
        <v>281.2</v>
      </c>
      <c r="C207" s="30">
        <v>20</v>
      </c>
      <c r="D207" s="30" t="s">
        <v>521</v>
      </c>
      <c r="E207" s="30">
        <v>-43</v>
      </c>
      <c r="F207" s="30">
        <v>-5.0519999999999996</v>
      </c>
    </row>
    <row r="208" spans="1:6" x14ac:dyDescent="0.25">
      <c r="A208" s="30">
        <v>714.5</v>
      </c>
      <c r="B208" s="30">
        <v>279.2</v>
      </c>
      <c r="C208" s="30">
        <v>20</v>
      </c>
      <c r="D208" s="30" t="s">
        <v>522</v>
      </c>
      <c r="E208" s="30">
        <v>-43</v>
      </c>
      <c r="F208" s="30">
        <v>-5.0519999999999996</v>
      </c>
    </row>
    <row r="209" spans="1:6" x14ac:dyDescent="0.25">
      <c r="A209" s="30">
        <v>712.5</v>
      </c>
      <c r="B209" s="30">
        <v>277.2</v>
      </c>
      <c r="C209" s="30">
        <v>20</v>
      </c>
      <c r="D209" s="30" t="s">
        <v>523</v>
      </c>
      <c r="E209" s="30">
        <v>-43</v>
      </c>
      <c r="F209" s="30">
        <v>-5.0519999999999996</v>
      </c>
    </row>
    <row r="210" spans="1:6" x14ac:dyDescent="0.25">
      <c r="A210" s="30">
        <v>710.5</v>
      </c>
      <c r="B210" s="30">
        <v>275.2</v>
      </c>
      <c r="C210" s="30">
        <v>20</v>
      </c>
      <c r="D210" s="30" t="s">
        <v>524</v>
      </c>
      <c r="E210" s="30">
        <v>-43</v>
      </c>
      <c r="F210" s="30">
        <v>-5.0519999999999996</v>
      </c>
    </row>
    <row r="211" spans="1:6" x14ac:dyDescent="0.25">
      <c r="A211" s="30">
        <v>744.6</v>
      </c>
      <c r="B211" s="30">
        <v>309.3</v>
      </c>
      <c r="C211" s="30">
        <v>20</v>
      </c>
      <c r="D211" s="30" t="s">
        <v>525</v>
      </c>
      <c r="E211" s="30">
        <v>-43</v>
      </c>
      <c r="F211" s="30">
        <v>-5.0519999999999996</v>
      </c>
    </row>
    <row r="212" spans="1:6" x14ac:dyDescent="0.25">
      <c r="A212" s="30">
        <v>742.5</v>
      </c>
      <c r="B212" s="30">
        <v>307.3</v>
      </c>
      <c r="C212" s="30">
        <v>20</v>
      </c>
      <c r="D212" s="30" t="s">
        <v>526</v>
      </c>
      <c r="E212" s="30">
        <v>-43</v>
      </c>
      <c r="F212" s="30">
        <v>-5.0519999999999996</v>
      </c>
    </row>
    <row r="213" spans="1:6" x14ac:dyDescent="0.25">
      <c r="A213" s="30">
        <v>740.5</v>
      </c>
      <c r="B213" s="30">
        <v>305.2</v>
      </c>
      <c r="C213" s="30">
        <v>20</v>
      </c>
      <c r="D213" s="30" t="s">
        <v>527</v>
      </c>
      <c r="E213" s="30">
        <v>-43</v>
      </c>
      <c r="F213" s="30">
        <v>-5.0519999999999996</v>
      </c>
    </row>
    <row r="214" spans="1:6" x14ac:dyDescent="0.25">
      <c r="A214" s="30">
        <v>738.5</v>
      </c>
      <c r="B214" s="30">
        <v>303.2</v>
      </c>
      <c r="C214" s="30">
        <v>20</v>
      </c>
      <c r="D214" s="30" t="s">
        <v>528</v>
      </c>
      <c r="E214" s="30">
        <v>-43</v>
      </c>
      <c r="F214" s="30">
        <v>-5.0519999999999996</v>
      </c>
    </row>
    <row r="215" spans="1:6" x14ac:dyDescent="0.25">
      <c r="A215" s="30">
        <v>736.5</v>
      </c>
      <c r="B215" s="30">
        <v>301.2</v>
      </c>
      <c r="C215" s="30">
        <v>20</v>
      </c>
      <c r="D215" s="30" t="s">
        <v>529</v>
      </c>
      <c r="E215" s="30">
        <v>-43</v>
      </c>
      <c r="F215" s="30">
        <v>-5.0519999999999996</v>
      </c>
    </row>
    <row r="216" spans="1:6" x14ac:dyDescent="0.25">
      <c r="A216" s="30">
        <v>772.6</v>
      </c>
      <c r="B216" s="30">
        <v>337.3</v>
      </c>
      <c r="C216" s="30">
        <v>20</v>
      </c>
      <c r="D216" s="30" t="s">
        <v>530</v>
      </c>
      <c r="E216" s="30">
        <v>-43</v>
      </c>
      <c r="F216" s="30">
        <v>-5.0519999999999996</v>
      </c>
    </row>
    <row r="217" spans="1:6" x14ac:dyDescent="0.25">
      <c r="A217" s="30">
        <v>770.6</v>
      </c>
      <c r="B217" s="30">
        <v>335.3</v>
      </c>
      <c r="C217" s="30">
        <v>20</v>
      </c>
      <c r="D217" s="30" t="s">
        <v>531</v>
      </c>
      <c r="E217" s="30">
        <v>-43</v>
      </c>
      <c r="F217" s="30">
        <v>-5.0519999999999996</v>
      </c>
    </row>
    <row r="218" spans="1:6" x14ac:dyDescent="0.25">
      <c r="A218" s="30">
        <v>766.5</v>
      </c>
      <c r="B218" s="30">
        <v>331.3</v>
      </c>
      <c r="C218" s="30">
        <v>20</v>
      </c>
      <c r="D218" s="30" t="s">
        <v>532</v>
      </c>
      <c r="E218" s="30">
        <v>-43</v>
      </c>
      <c r="F218" s="30">
        <v>-5.0519999999999996</v>
      </c>
    </row>
    <row r="219" spans="1:6" x14ac:dyDescent="0.25">
      <c r="A219" s="30">
        <v>764.5</v>
      </c>
      <c r="B219" s="30">
        <v>329.2</v>
      </c>
      <c r="C219" s="30">
        <v>20</v>
      </c>
      <c r="D219" s="30" t="s">
        <v>533</v>
      </c>
      <c r="E219" s="30">
        <v>-43</v>
      </c>
      <c r="F219" s="30">
        <v>-5.0519999999999996</v>
      </c>
    </row>
    <row r="220" spans="1:6" x14ac:dyDescent="0.25">
      <c r="A220" s="30">
        <v>762.5</v>
      </c>
      <c r="B220" s="30">
        <v>327.2</v>
      </c>
      <c r="C220" s="30">
        <v>20</v>
      </c>
      <c r="D220" s="30" t="s">
        <v>534</v>
      </c>
      <c r="E220" s="30">
        <v>-43</v>
      </c>
      <c r="F220" s="30">
        <v>-5.0519999999999996</v>
      </c>
    </row>
    <row r="221" spans="1:6" x14ac:dyDescent="0.25">
      <c r="A221" s="30">
        <v>716.5</v>
      </c>
      <c r="B221" s="30">
        <v>283.3</v>
      </c>
      <c r="C221" s="30">
        <v>20</v>
      </c>
      <c r="D221" s="30" t="s">
        <v>535</v>
      </c>
      <c r="E221" s="30">
        <v>-43</v>
      </c>
      <c r="F221" s="30">
        <v>-5.0519999999999996</v>
      </c>
    </row>
    <row r="222" spans="1:6" x14ac:dyDescent="0.25">
      <c r="A222" s="30">
        <v>714.5</v>
      </c>
      <c r="B222" s="30">
        <v>281.2</v>
      </c>
      <c r="C222" s="30">
        <v>20</v>
      </c>
      <c r="D222" s="30" t="s">
        <v>536</v>
      </c>
      <c r="E222" s="30">
        <v>-43</v>
      </c>
      <c r="F222" s="30">
        <v>-5.0519999999999996</v>
      </c>
    </row>
    <row r="223" spans="1:6" x14ac:dyDescent="0.25">
      <c r="A223" s="30">
        <v>712.5</v>
      </c>
      <c r="B223" s="30">
        <v>279.2</v>
      </c>
      <c r="C223" s="30">
        <v>20</v>
      </c>
      <c r="D223" s="30" t="s">
        <v>537</v>
      </c>
      <c r="E223" s="30">
        <v>-43</v>
      </c>
      <c r="F223" s="30">
        <v>-5.0519999999999996</v>
      </c>
    </row>
    <row r="224" spans="1:6" x14ac:dyDescent="0.25">
      <c r="A224" s="30">
        <v>674.5</v>
      </c>
      <c r="B224" s="30">
        <v>269.2</v>
      </c>
      <c r="C224" s="30">
        <v>20</v>
      </c>
      <c r="D224" s="30" t="s">
        <v>538</v>
      </c>
      <c r="E224" s="30">
        <v>-43</v>
      </c>
      <c r="F224" s="30">
        <v>-5.0519999999999996</v>
      </c>
    </row>
    <row r="225" spans="1:6" x14ac:dyDescent="0.25">
      <c r="A225" s="30">
        <v>704.5</v>
      </c>
      <c r="B225" s="30">
        <v>269.2</v>
      </c>
      <c r="C225" s="30">
        <v>20</v>
      </c>
      <c r="D225" s="30" t="s">
        <v>539</v>
      </c>
      <c r="E225" s="30">
        <v>-43</v>
      </c>
      <c r="F225" s="30">
        <v>-5.0519999999999996</v>
      </c>
    </row>
    <row r="226" spans="1:6" x14ac:dyDescent="0.25">
      <c r="A226" s="30">
        <v>702.5</v>
      </c>
      <c r="B226" s="30">
        <v>269.2</v>
      </c>
      <c r="C226" s="30">
        <v>20</v>
      </c>
      <c r="D226" s="30" t="s">
        <v>540</v>
      </c>
      <c r="E226" s="30">
        <v>-43</v>
      </c>
      <c r="F226" s="30">
        <v>-5.0519999999999996</v>
      </c>
    </row>
    <row r="227" spans="1:6" x14ac:dyDescent="0.25">
      <c r="A227" s="30">
        <v>732.6</v>
      </c>
      <c r="B227" s="30">
        <v>269.2</v>
      </c>
      <c r="C227" s="30">
        <v>20</v>
      </c>
      <c r="D227" s="30" t="s">
        <v>541</v>
      </c>
      <c r="E227" s="30">
        <v>-43</v>
      </c>
      <c r="F227" s="30">
        <v>-5.0519999999999996</v>
      </c>
    </row>
    <row r="228" spans="1:6" x14ac:dyDescent="0.25">
      <c r="A228" s="30">
        <v>730.5</v>
      </c>
      <c r="B228" s="30">
        <v>269.2</v>
      </c>
      <c r="C228" s="30">
        <v>20</v>
      </c>
      <c r="D228" s="30" t="s">
        <v>542</v>
      </c>
      <c r="E228" s="30">
        <v>-43</v>
      </c>
      <c r="F228" s="30">
        <v>-5.0519999999999996</v>
      </c>
    </row>
    <row r="229" spans="1:6" x14ac:dyDescent="0.25">
      <c r="A229" s="30">
        <v>728.5</v>
      </c>
      <c r="B229" s="30">
        <v>269.2</v>
      </c>
      <c r="C229" s="30">
        <v>20</v>
      </c>
      <c r="D229" s="30" t="s">
        <v>543</v>
      </c>
      <c r="E229" s="30">
        <v>-43</v>
      </c>
      <c r="F229" s="30">
        <v>-5.0519999999999996</v>
      </c>
    </row>
    <row r="230" spans="1:6" x14ac:dyDescent="0.25">
      <c r="A230" s="30">
        <v>726.5</v>
      </c>
      <c r="B230" s="30">
        <v>269.2</v>
      </c>
      <c r="C230" s="30">
        <v>20</v>
      </c>
      <c r="D230" s="30" t="s">
        <v>544</v>
      </c>
      <c r="E230" s="30">
        <v>-43</v>
      </c>
      <c r="F230" s="30">
        <v>-5.0519999999999996</v>
      </c>
    </row>
    <row r="231" spans="1:6" x14ac:dyDescent="0.25">
      <c r="A231" s="30">
        <v>724.5</v>
      </c>
      <c r="B231" s="30">
        <v>269.2</v>
      </c>
      <c r="C231" s="30">
        <v>20</v>
      </c>
      <c r="D231" s="30" t="s">
        <v>545</v>
      </c>
      <c r="E231" s="30">
        <v>-43</v>
      </c>
      <c r="F231" s="30">
        <v>-5.0519999999999996</v>
      </c>
    </row>
    <row r="232" spans="1:6" x14ac:dyDescent="0.25">
      <c r="A232" s="30">
        <v>756.6</v>
      </c>
      <c r="B232" s="30">
        <v>269.2</v>
      </c>
      <c r="C232" s="30">
        <v>20</v>
      </c>
      <c r="D232" s="30" t="s">
        <v>546</v>
      </c>
      <c r="E232" s="30">
        <v>-43</v>
      </c>
      <c r="F232" s="30">
        <v>-5.0519999999999996</v>
      </c>
    </row>
    <row r="233" spans="1:6" x14ac:dyDescent="0.25">
      <c r="A233" s="30">
        <v>754.5</v>
      </c>
      <c r="B233" s="30">
        <v>269.2</v>
      </c>
      <c r="C233" s="30">
        <v>20</v>
      </c>
      <c r="D233" s="30" t="s">
        <v>547</v>
      </c>
      <c r="E233" s="30">
        <v>-43</v>
      </c>
      <c r="F233" s="30">
        <v>-5.0519999999999996</v>
      </c>
    </row>
    <row r="234" spans="1:6" x14ac:dyDescent="0.25">
      <c r="A234" s="30">
        <v>752.5</v>
      </c>
      <c r="B234" s="30">
        <v>269.2</v>
      </c>
      <c r="C234" s="30">
        <v>20</v>
      </c>
      <c r="D234" s="30" t="s">
        <v>548</v>
      </c>
      <c r="E234" s="30">
        <v>-43</v>
      </c>
      <c r="F234" s="30">
        <v>-5.0519999999999996</v>
      </c>
    </row>
    <row r="235" spans="1:6" x14ac:dyDescent="0.25">
      <c r="A235" s="30">
        <v>750.5</v>
      </c>
      <c r="B235" s="30">
        <v>269.2</v>
      </c>
      <c r="C235" s="30">
        <v>20</v>
      </c>
      <c r="D235" s="30" t="s">
        <v>549</v>
      </c>
      <c r="E235" s="30">
        <v>-43</v>
      </c>
      <c r="F235" s="30">
        <v>-5.0519999999999996</v>
      </c>
    </row>
    <row r="236" spans="1:6" x14ac:dyDescent="0.25">
      <c r="A236" s="30">
        <v>786.6</v>
      </c>
      <c r="B236" s="30">
        <v>269.2</v>
      </c>
      <c r="C236" s="30">
        <v>20</v>
      </c>
      <c r="D236" s="30" t="s">
        <v>550</v>
      </c>
      <c r="E236" s="30">
        <v>-43</v>
      </c>
      <c r="F236" s="30">
        <v>-5.0519999999999996</v>
      </c>
    </row>
    <row r="237" spans="1:6" x14ac:dyDescent="0.25">
      <c r="A237" s="30">
        <v>784.6</v>
      </c>
      <c r="B237" s="30">
        <v>269.2</v>
      </c>
      <c r="C237" s="30">
        <v>20</v>
      </c>
      <c r="D237" s="30" t="s">
        <v>551</v>
      </c>
      <c r="E237" s="30">
        <v>-43</v>
      </c>
      <c r="F237" s="30">
        <v>-5.0519999999999996</v>
      </c>
    </row>
    <row r="238" spans="1:6" x14ac:dyDescent="0.25">
      <c r="A238" s="30">
        <v>780.6</v>
      </c>
      <c r="B238" s="30">
        <v>269.2</v>
      </c>
      <c r="C238" s="30">
        <v>20</v>
      </c>
      <c r="D238" s="30" t="s">
        <v>552</v>
      </c>
      <c r="E238" s="30">
        <v>-43</v>
      </c>
      <c r="F238" s="30">
        <v>-5.0519999999999996</v>
      </c>
    </row>
    <row r="239" spans="1:6" x14ac:dyDescent="0.25">
      <c r="A239" s="30">
        <v>778.5</v>
      </c>
      <c r="B239" s="30">
        <v>269.2</v>
      </c>
      <c r="C239" s="30">
        <v>20</v>
      </c>
      <c r="D239" s="30" t="s">
        <v>553</v>
      </c>
      <c r="E239" s="30">
        <v>-43</v>
      </c>
      <c r="F239" s="30">
        <v>-5.0519999999999996</v>
      </c>
    </row>
    <row r="240" spans="1:6" x14ac:dyDescent="0.25">
      <c r="A240" s="30">
        <v>776.5</v>
      </c>
      <c r="B240" s="30">
        <v>269.2</v>
      </c>
      <c r="C240" s="30">
        <v>20</v>
      </c>
      <c r="D240" s="30" t="s">
        <v>554</v>
      </c>
      <c r="E240" s="30">
        <v>-43</v>
      </c>
      <c r="F240" s="30">
        <v>-5.0519999999999996</v>
      </c>
    </row>
    <row r="241" spans="1:6" x14ac:dyDescent="0.25">
      <c r="A241" s="30">
        <v>688.5</v>
      </c>
      <c r="B241" s="30">
        <v>225.2</v>
      </c>
      <c r="C241" s="30">
        <v>20</v>
      </c>
      <c r="D241" s="30" t="s">
        <v>555</v>
      </c>
      <c r="E241" s="30">
        <v>-43</v>
      </c>
      <c r="F241" s="30">
        <v>-5.0519999999999996</v>
      </c>
    </row>
    <row r="242" spans="1:6" x14ac:dyDescent="0.25">
      <c r="A242" s="30">
        <v>746.6</v>
      </c>
      <c r="B242" s="30">
        <v>283.3</v>
      </c>
      <c r="C242" s="30">
        <v>20</v>
      </c>
      <c r="D242" s="30" t="s">
        <v>556</v>
      </c>
      <c r="E242" s="30">
        <v>-43</v>
      </c>
      <c r="F242" s="30">
        <v>-5.0519999999999996</v>
      </c>
    </row>
    <row r="243" spans="1:6" x14ac:dyDescent="0.25">
      <c r="A243" s="30">
        <v>744.6</v>
      </c>
      <c r="B243" s="30">
        <v>281.2</v>
      </c>
      <c r="C243" s="30">
        <v>20</v>
      </c>
      <c r="D243" s="30" t="s">
        <v>557</v>
      </c>
      <c r="E243" s="30">
        <v>-43</v>
      </c>
      <c r="F243" s="30">
        <v>-5.0519999999999996</v>
      </c>
    </row>
    <row r="244" spans="1:6" x14ac:dyDescent="0.25">
      <c r="A244" s="30">
        <v>742.5</v>
      </c>
      <c r="B244" s="30">
        <v>279.2</v>
      </c>
      <c r="C244" s="30">
        <v>20</v>
      </c>
      <c r="D244" s="30" t="s">
        <v>558</v>
      </c>
      <c r="E244" s="30">
        <v>-43</v>
      </c>
      <c r="F244" s="30">
        <v>-5.0519999999999996</v>
      </c>
    </row>
    <row r="245" spans="1:6" x14ac:dyDescent="0.25">
      <c r="A245" s="30">
        <v>740.5</v>
      </c>
      <c r="B245" s="30">
        <v>277.2</v>
      </c>
      <c r="C245" s="30">
        <v>20</v>
      </c>
      <c r="D245" s="30" t="s">
        <v>559</v>
      </c>
      <c r="E245" s="30">
        <v>-43</v>
      </c>
      <c r="F245" s="30">
        <v>-5.0519999999999996</v>
      </c>
    </row>
    <row r="246" spans="1:6" x14ac:dyDescent="0.25">
      <c r="A246" s="30">
        <v>738.5</v>
      </c>
      <c r="B246" s="30">
        <v>275.2</v>
      </c>
      <c r="C246" s="30">
        <v>20</v>
      </c>
      <c r="D246" s="30" t="s">
        <v>560</v>
      </c>
      <c r="E246" s="30">
        <v>-43</v>
      </c>
      <c r="F246" s="30">
        <v>-5.0519999999999996</v>
      </c>
    </row>
    <row r="247" spans="1:6" x14ac:dyDescent="0.25">
      <c r="A247" s="30">
        <v>772.6</v>
      </c>
      <c r="B247" s="30">
        <v>309.3</v>
      </c>
      <c r="C247" s="30">
        <v>20</v>
      </c>
      <c r="D247" s="30" t="s">
        <v>561</v>
      </c>
      <c r="E247" s="30">
        <v>-43</v>
      </c>
      <c r="F247" s="30">
        <v>-5.0519999999999996</v>
      </c>
    </row>
    <row r="248" spans="1:6" x14ac:dyDescent="0.25">
      <c r="A248" s="30">
        <v>770.6</v>
      </c>
      <c r="B248" s="30">
        <v>307.3</v>
      </c>
      <c r="C248" s="30">
        <v>20</v>
      </c>
      <c r="D248" s="30" t="s">
        <v>562</v>
      </c>
      <c r="E248" s="30">
        <v>-43</v>
      </c>
      <c r="F248" s="30">
        <v>-5.0519999999999996</v>
      </c>
    </row>
    <row r="249" spans="1:6" x14ac:dyDescent="0.25">
      <c r="A249" s="30">
        <v>768.6</v>
      </c>
      <c r="B249" s="30">
        <v>305.2</v>
      </c>
      <c r="C249" s="30">
        <v>20</v>
      </c>
      <c r="D249" s="30" t="s">
        <v>563</v>
      </c>
      <c r="E249" s="30">
        <v>-43</v>
      </c>
      <c r="F249" s="30">
        <v>-5.0519999999999996</v>
      </c>
    </row>
    <row r="250" spans="1:6" x14ac:dyDescent="0.25">
      <c r="A250" s="30">
        <v>766.5</v>
      </c>
      <c r="B250" s="30">
        <v>303.2</v>
      </c>
      <c r="C250" s="30">
        <v>20</v>
      </c>
      <c r="D250" s="30" t="s">
        <v>564</v>
      </c>
      <c r="E250" s="30">
        <v>-43</v>
      </c>
      <c r="F250" s="30">
        <v>-5.0519999999999996</v>
      </c>
    </row>
    <row r="251" spans="1:6" x14ac:dyDescent="0.25">
      <c r="A251" s="30">
        <v>764.5</v>
      </c>
      <c r="B251" s="30">
        <v>301.2</v>
      </c>
      <c r="C251" s="30">
        <v>20</v>
      </c>
      <c r="D251" s="30" t="s">
        <v>565</v>
      </c>
      <c r="E251" s="30">
        <v>-43</v>
      </c>
      <c r="F251" s="30">
        <v>-5.0519999999999996</v>
      </c>
    </row>
    <row r="252" spans="1:6" x14ac:dyDescent="0.25">
      <c r="A252" s="30">
        <v>798.6</v>
      </c>
      <c r="B252" s="30">
        <v>335.3</v>
      </c>
      <c r="C252" s="30">
        <v>20</v>
      </c>
      <c r="D252" s="30" t="s">
        <v>566</v>
      </c>
      <c r="E252" s="30">
        <v>-43</v>
      </c>
      <c r="F252" s="30">
        <v>-5.0519999999999996</v>
      </c>
    </row>
    <row r="253" spans="1:6" x14ac:dyDescent="0.25">
      <c r="A253" s="30">
        <v>794.6</v>
      </c>
      <c r="B253" s="30">
        <v>331.3</v>
      </c>
      <c r="C253" s="30">
        <v>20</v>
      </c>
      <c r="D253" s="30" t="s">
        <v>567</v>
      </c>
      <c r="E253" s="30">
        <v>-43</v>
      </c>
      <c r="F253" s="30">
        <v>-5.0519999999999996</v>
      </c>
    </row>
    <row r="254" spans="1:6" x14ac:dyDescent="0.25">
      <c r="A254" s="30">
        <v>792.6</v>
      </c>
      <c r="B254" s="30">
        <v>329.2</v>
      </c>
      <c r="C254" s="30">
        <v>20</v>
      </c>
      <c r="D254" s="30" t="s">
        <v>568</v>
      </c>
      <c r="E254" s="30">
        <v>-43</v>
      </c>
      <c r="F254" s="30">
        <v>-5.0519999999999996</v>
      </c>
    </row>
    <row r="255" spans="1:6" x14ac:dyDescent="0.25">
      <c r="A255" s="30">
        <v>790.5</v>
      </c>
      <c r="B255" s="30">
        <v>327.2</v>
      </c>
      <c r="C255" s="30">
        <v>20</v>
      </c>
      <c r="D255" s="30" t="s">
        <v>569</v>
      </c>
      <c r="E255" s="30">
        <v>-43</v>
      </c>
      <c r="F255" s="30">
        <v>-5.0519999999999996</v>
      </c>
    </row>
    <row r="256" spans="1:6" x14ac:dyDescent="0.25">
      <c r="A256" s="30">
        <v>742.5</v>
      </c>
      <c r="B256" s="30">
        <v>281.2</v>
      </c>
      <c r="C256" s="30">
        <v>20</v>
      </c>
      <c r="D256" s="30" t="s">
        <v>570</v>
      </c>
      <c r="E256" s="30">
        <v>-43</v>
      </c>
      <c r="F256" s="30">
        <v>-5.0519999999999996</v>
      </c>
    </row>
    <row r="257" spans="1:6" x14ac:dyDescent="0.25">
      <c r="A257" s="30">
        <v>740.5</v>
      </c>
      <c r="B257" s="30">
        <v>279.2</v>
      </c>
      <c r="C257" s="30">
        <v>20</v>
      </c>
      <c r="D257" s="30" t="s">
        <v>571</v>
      </c>
      <c r="E257" s="30">
        <v>-43</v>
      </c>
      <c r="F257" s="30">
        <v>-5.0519999999999996</v>
      </c>
    </row>
    <row r="258" spans="1:6" x14ac:dyDescent="0.25">
      <c r="A258" s="30">
        <v>738.5</v>
      </c>
      <c r="B258" s="30">
        <v>277.2</v>
      </c>
      <c r="C258" s="30">
        <v>20</v>
      </c>
      <c r="D258" s="30" t="s">
        <v>572</v>
      </c>
      <c r="E258" s="30">
        <v>-43</v>
      </c>
      <c r="F258" s="30">
        <v>-5.0519999999999996</v>
      </c>
    </row>
    <row r="259" spans="1:6" x14ac:dyDescent="0.25">
      <c r="A259" s="30">
        <v>736.5</v>
      </c>
      <c r="B259" s="30">
        <v>275.2</v>
      </c>
      <c r="C259" s="30">
        <v>20</v>
      </c>
      <c r="D259" s="30" t="s">
        <v>573</v>
      </c>
      <c r="E259" s="30">
        <v>-43</v>
      </c>
      <c r="F259" s="30">
        <v>-5.0519999999999996</v>
      </c>
    </row>
    <row r="260" spans="1:6" x14ac:dyDescent="0.25">
      <c r="A260" s="30">
        <v>770.6</v>
      </c>
      <c r="B260" s="30">
        <v>309.3</v>
      </c>
      <c r="C260" s="30">
        <v>20</v>
      </c>
      <c r="D260" s="30" t="s">
        <v>574</v>
      </c>
      <c r="E260" s="30">
        <v>-43</v>
      </c>
      <c r="F260" s="30">
        <v>-5.0519999999999996</v>
      </c>
    </row>
    <row r="261" spans="1:6" x14ac:dyDescent="0.25">
      <c r="A261" s="30">
        <v>768.6</v>
      </c>
      <c r="B261" s="30">
        <v>307.3</v>
      </c>
      <c r="C261" s="30">
        <v>20</v>
      </c>
      <c r="D261" s="30" t="s">
        <v>575</v>
      </c>
      <c r="E261" s="30">
        <v>-43</v>
      </c>
      <c r="F261" s="30">
        <v>-5.0519999999999996</v>
      </c>
    </row>
    <row r="262" spans="1:6" x14ac:dyDescent="0.25">
      <c r="A262" s="30">
        <v>766.5</v>
      </c>
      <c r="B262" s="30">
        <v>305.2</v>
      </c>
      <c r="C262" s="30">
        <v>20</v>
      </c>
      <c r="D262" s="30" t="s">
        <v>576</v>
      </c>
      <c r="E262" s="30">
        <v>-43</v>
      </c>
      <c r="F262" s="30">
        <v>-5.0519999999999996</v>
      </c>
    </row>
    <row r="263" spans="1:6" x14ac:dyDescent="0.25">
      <c r="A263" s="30">
        <v>764.5</v>
      </c>
      <c r="B263" s="30">
        <v>303.2</v>
      </c>
      <c r="C263" s="30">
        <v>20</v>
      </c>
      <c r="D263" s="30" t="s">
        <v>577</v>
      </c>
      <c r="E263" s="30">
        <v>-43</v>
      </c>
      <c r="F263" s="30">
        <v>-5.0519999999999996</v>
      </c>
    </row>
    <row r="264" spans="1:6" x14ac:dyDescent="0.25">
      <c r="A264" s="30">
        <v>762.5</v>
      </c>
      <c r="B264" s="30">
        <v>301.2</v>
      </c>
      <c r="C264" s="30">
        <v>20</v>
      </c>
      <c r="D264" s="30" t="s">
        <v>578</v>
      </c>
      <c r="E264" s="30">
        <v>-43</v>
      </c>
      <c r="F264" s="30">
        <v>-5.0519999999999996</v>
      </c>
    </row>
    <row r="265" spans="1:6" x14ac:dyDescent="0.25">
      <c r="A265" s="30">
        <v>800.6</v>
      </c>
      <c r="B265" s="30">
        <v>281.2</v>
      </c>
      <c r="C265" s="30">
        <v>20</v>
      </c>
      <c r="D265" s="30" t="s">
        <v>579</v>
      </c>
      <c r="E265" s="30">
        <v>-43</v>
      </c>
      <c r="F265" s="30">
        <v>-5.0519999999999996</v>
      </c>
    </row>
    <row r="266" spans="1:6" x14ac:dyDescent="0.25">
      <c r="A266" s="30">
        <v>798.6</v>
      </c>
      <c r="B266" s="30">
        <v>337.3</v>
      </c>
      <c r="C266" s="30">
        <v>20</v>
      </c>
      <c r="D266" s="30" t="s">
        <v>580</v>
      </c>
      <c r="E266" s="30">
        <v>-43</v>
      </c>
      <c r="F266" s="30">
        <v>-5.0519999999999996</v>
      </c>
    </row>
    <row r="267" spans="1:6" x14ac:dyDescent="0.25">
      <c r="A267" s="30">
        <v>796.6</v>
      </c>
      <c r="B267" s="30">
        <v>335.3</v>
      </c>
      <c r="C267" s="30">
        <v>20</v>
      </c>
      <c r="D267" s="30" t="s">
        <v>581</v>
      </c>
      <c r="E267" s="30">
        <v>-43</v>
      </c>
      <c r="F267" s="30">
        <v>-5.0519999999999996</v>
      </c>
    </row>
    <row r="268" spans="1:6" x14ac:dyDescent="0.25">
      <c r="A268" s="30">
        <v>792.6</v>
      </c>
      <c r="B268" s="30">
        <v>331.3</v>
      </c>
      <c r="C268" s="30">
        <v>20</v>
      </c>
      <c r="D268" s="30" t="s">
        <v>582</v>
      </c>
      <c r="E268" s="30">
        <v>-43</v>
      </c>
      <c r="F268" s="30">
        <v>-5.0519999999999996</v>
      </c>
    </row>
    <row r="269" spans="1:6" x14ac:dyDescent="0.25">
      <c r="A269" s="30">
        <v>790.5</v>
      </c>
      <c r="B269" s="30">
        <v>329.2</v>
      </c>
      <c r="C269" s="30">
        <v>20</v>
      </c>
      <c r="D269" s="30" t="s">
        <v>583</v>
      </c>
      <c r="E269" s="30">
        <v>-43</v>
      </c>
      <c r="F269" s="30">
        <v>-5.0519999999999996</v>
      </c>
    </row>
    <row r="270" spans="1:6" x14ac:dyDescent="0.25">
      <c r="A270" s="30">
        <v>788.5</v>
      </c>
      <c r="B270" s="30">
        <v>327.2</v>
      </c>
      <c r="C270" s="30">
        <v>20</v>
      </c>
      <c r="D270" s="30" t="s">
        <v>584</v>
      </c>
      <c r="E270" s="30">
        <v>-43</v>
      </c>
      <c r="F270" s="30">
        <v>-5.0519999999999996</v>
      </c>
    </row>
    <row r="271" spans="1:6" x14ac:dyDescent="0.25">
      <c r="A271" s="30">
        <v>738.5</v>
      </c>
      <c r="B271" s="30">
        <v>279.2</v>
      </c>
      <c r="C271" s="30">
        <v>20</v>
      </c>
      <c r="D271" s="30" t="s">
        <v>585</v>
      </c>
      <c r="E271" s="30">
        <v>-43</v>
      </c>
      <c r="F271" s="30">
        <v>-5.0519999999999996</v>
      </c>
    </row>
    <row r="272" spans="1:6" x14ac:dyDescent="0.25">
      <c r="A272" s="30">
        <v>736.5</v>
      </c>
      <c r="B272" s="30">
        <v>277.2</v>
      </c>
      <c r="C272" s="30">
        <v>20</v>
      </c>
      <c r="D272" s="30" t="s">
        <v>586</v>
      </c>
      <c r="E272" s="30">
        <v>-43</v>
      </c>
      <c r="F272" s="30">
        <v>-5.0519999999999996</v>
      </c>
    </row>
    <row r="273" spans="1:6" x14ac:dyDescent="0.25">
      <c r="A273" s="30">
        <v>734.5</v>
      </c>
      <c r="B273" s="30">
        <v>275.2</v>
      </c>
      <c r="C273" s="30">
        <v>20</v>
      </c>
      <c r="D273" s="30" t="s">
        <v>587</v>
      </c>
      <c r="E273" s="30">
        <v>-43</v>
      </c>
      <c r="F273" s="30">
        <v>-5.0519999999999996</v>
      </c>
    </row>
    <row r="274" spans="1:6" x14ac:dyDescent="0.25">
      <c r="A274" s="30">
        <v>768.6</v>
      </c>
      <c r="B274" s="30">
        <v>309.3</v>
      </c>
      <c r="C274" s="30">
        <v>20</v>
      </c>
      <c r="D274" s="30" t="s">
        <v>588</v>
      </c>
      <c r="E274" s="30">
        <v>-43</v>
      </c>
      <c r="F274" s="30">
        <v>-5.0519999999999996</v>
      </c>
    </row>
    <row r="275" spans="1:6" x14ac:dyDescent="0.25">
      <c r="A275" s="30">
        <v>766.5</v>
      </c>
      <c r="B275" s="30">
        <v>307.3</v>
      </c>
      <c r="C275" s="30">
        <v>20</v>
      </c>
      <c r="D275" s="30" t="s">
        <v>589</v>
      </c>
      <c r="E275" s="30">
        <v>-43</v>
      </c>
      <c r="F275" s="30">
        <v>-5.0519999999999996</v>
      </c>
    </row>
    <row r="276" spans="1:6" x14ac:dyDescent="0.25">
      <c r="A276" s="30">
        <v>764.5</v>
      </c>
      <c r="B276" s="30">
        <v>305.2</v>
      </c>
      <c r="C276" s="30">
        <v>20</v>
      </c>
      <c r="D276" s="30" t="s">
        <v>590</v>
      </c>
      <c r="E276" s="30">
        <v>-43</v>
      </c>
      <c r="F276" s="30">
        <v>-5.0519999999999996</v>
      </c>
    </row>
    <row r="277" spans="1:6" x14ac:dyDescent="0.25">
      <c r="A277" s="30">
        <v>762.5</v>
      </c>
      <c r="B277" s="30">
        <v>303.2</v>
      </c>
      <c r="C277" s="30">
        <v>20</v>
      </c>
      <c r="D277" s="30" t="s">
        <v>591</v>
      </c>
      <c r="E277" s="30">
        <v>-43</v>
      </c>
      <c r="F277" s="30">
        <v>-5.0519999999999996</v>
      </c>
    </row>
    <row r="278" spans="1:6" x14ac:dyDescent="0.25">
      <c r="A278" s="30">
        <v>760.5</v>
      </c>
      <c r="B278" s="30">
        <v>301.2</v>
      </c>
      <c r="C278" s="30">
        <v>20</v>
      </c>
      <c r="D278" s="30" t="s">
        <v>592</v>
      </c>
      <c r="E278" s="30">
        <v>-43</v>
      </c>
      <c r="F278" s="30">
        <v>-5.0519999999999996</v>
      </c>
    </row>
    <row r="279" spans="1:6" x14ac:dyDescent="0.25">
      <c r="A279" s="30">
        <v>796.6</v>
      </c>
      <c r="B279" s="30">
        <v>337.3</v>
      </c>
      <c r="C279" s="30">
        <v>20</v>
      </c>
      <c r="D279" s="30" t="s">
        <v>593</v>
      </c>
      <c r="E279" s="30">
        <v>-43</v>
      </c>
      <c r="F279" s="30">
        <v>-5.0519999999999996</v>
      </c>
    </row>
    <row r="280" spans="1:6" x14ac:dyDescent="0.25">
      <c r="A280" s="30">
        <v>794.6</v>
      </c>
      <c r="B280" s="30">
        <v>335.3</v>
      </c>
      <c r="C280" s="30">
        <v>20</v>
      </c>
      <c r="D280" s="30" t="s">
        <v>594</v>
      </c>
      <c r="E280" s="30">
        <v>-43</v>
      </c>
      <c r="F280" s="30">
        <v>-5.0519999999999996</v>
      </c>
    </row>
    <row r="281" spans="1:6" x14ac:dyDescent="0.25">
      <c r="A281" s="30">
        <v>790.5</v>
      </c>
      <c r="B281" s="30">
        <v>331.3</v>
      </c>
      <c r="C281" s="30">
        <v>20</v>
      </c>
      <c r="D281" s="30" t="s">
        <v>595</v>
      </c>
      <c r="E281" s="30">
        <v>-43</v>
      </c>
      <c r="F281" s="30">
        <v>-5.0519999999999996</v>
      </c>
    </row>
    <row r="282" spans="1:6" x14ac:dyDescent="0.25">
      <c r="A282" s="30">
        <v>788.5</v>
      </c>
      <c r="B282" s="30">
        <v>329.2</v>
      </c>
      <c r="C282" s="30">
        <v>20</v>
      </c>
      <c r="D282" s="30" t="s">
        <v>596</v>
      </c>
      <c r="E282" s="30">
        <v>-43</v>
      </c>
      <c r="F282" s="30">
        <v>-5.0519999999999996</v>
      </c>
    </row>
    <row r="283" spans="1:6" x14ac:dyDescent="0.25">
      <c r="A283" s="30">
        <v>786.5</v>
      </c>
      <c r="B283" s="30">
        <v>327.2</v>
      </c>
      <c r="C283" s="30">
        <v>20</v>
      </c>
      <c r="D283" s="30" t="s">
        <v>597</v>
      </c>
      <c r="E283" s="30">
        <v>-43</v>
      </c>
      <c r="F283" s="30">
        <v>-5.0519999999999996</v>
      </c>
    </row>
    <row r="284" spans="1:6" x14ac:dyDescent="0.25">
      <c r="A284" s="30">
        <v>646.5</v>
      </c>
      <c r="B284" s="30">
        <v>225.2</v>
      </c>
      <c r="C284" s="30">
        <v>20</v>
      </c>
      <c r="D284" s="30" t="s">
        <v>598</v>
      </c>
      <c r="E284" s="30">
        <v>-43</v>
      </c>
      <c r="F284" s="30">
        <v>-5.0519999999999996</v>
      </c>
    </row>
    <row r="285" spans="1:6" x14ac:dyDescent="0.25">
      <c r="A285" s="30">
        <v>676.5</v>
      </c>
      <c r="B285" s="30">
        <v>255.2</v>
      </c>
      <c r="C285" s="30">
        <v>20</v>
      </c>
      <c r="D285" s="30" t="s">
        <v>599</v>
      </c>
      <c r="E285" s="30">
        <v>-43</v>
      </c>
      <c r="F285" s="30">
        <v>-5.0519999999999996</v>
      </c>
    </row>
    <row r="286" spans="1:6" x14ac:dyDescent="0.25">
      <c r="A286" s="30">
        <v>674.5</v>
      </c>
      <c r="B286" s="30">
        <v>253.2</v>
      </c>
      <c r="C286" s="30">
        <v>20</v>
      </c>
      <c r="D286" s="30" t="s">
        <v>600</v>
      </c>
      <c r="E286" s="30">
        <v>-43</v>
      </c>
      <c r="F286" s="30">
        <v>-5.0519999999999996</v>
      </c>
    </row>
    <row r="287" spans="1:6" x14ac:dyDescent="0.25">
      <c r="A287" s="30">
        <v>704.6</v>
      </c>
      <c r="B287" s="30">
        <v>283.3</v>
      </c>
      <c r="C287" s="30">
        <v>20</v>
      </c>
      <c r="D287" s="30" t="s">
        <v>601</v>
      </c>
      <c r="E287" s="30">
        <v>-43</v>
      </c>
      <c r="F287" s="30">
        <v>-5.0519999999999996</v>
      </c>
    </row>
    <row r="288" spans="1:6" x14ac:dyDescent="0.25">
      <c r="A288" s="30">
        <v>702.5</v>
      </c>
      <c r="B288" s="30">
        <v>281.2</v>
      </c>
      <c r="C288" s="30">
        <v>20</v>
      </c>
      <c r="D288" s="30" t="s">
        <v>602</v>
      </c>
      <c r="E288" s="30">
        <v>-43</v>
      </c>
      <c r="F288" s="30">
        <v>-5.0519999999999996</v>
      </c>
    </row>
    <row r="289" spans="1:6" x14ac:dyDescent="0.25">
      <c r="A289" s="30">
        <v>700.5</v>
      </c>
      <c r="B289" s="30">
        <v>279.2</v>
      </c>
      <c r="C289" s="30">
        <v>20</v>
      </c>
      <c r="D289" s="30" t="s">
        <v>603</v>
      </c>
      <c r="E289" s="30">
        <v>-43</v>
      </c>
      <c r="F289" s="30">
        <v>-5.0519999999999996</v>
      </c>
    </row>
    <row r="290" spans="1:6" x14ac:dyDescent="0.25">
      <c r="A290" s="30">
        <v>698.5</v>
      </c>
      <c r="B290" s="30">
        <v>277.2</v>
      </c>
      <c r="C290" s="30">
        <v>20</v>
      </c>
      <c r="D290" s="30" t="s">
        <v>604</v>
      </c>
      <c r="E290" s="30">
        <v>-43</v>
      </c>
      <c r="F290" s="30">
        <v>-5.0519999999999996</v>
      </c>
    </row>
    <row r="291" spans="1:6" x14ac:dyDescent="0.25">
      <c r="A291" s="30">
        <v>696.5</v>
      </c>
      <c r="B291" s="30">
        <v>275.2</v>
      </c>
      <c r="C291" s="30">
        <v>20</v>
      </c>
      <c r="D291" s="30" t="s">
        <v>605</v>
      </c>
      <c r="E291" s="30">
        <v>-43</v>
      </c>
      <c r="F291" s="30">
        <v>-5.0519999999999996</v>
      </c>
    </row>
    <row r="292" spans="1:6" x14ac:dyDescent="0.25">
      <c r="A292" s="30">
        <v>730.6</v>
      </c>
      <c r="B292" s="30">
        <v>309.3</v>
      </c>
      <c r="C292" s="30">
        <v>20</v>
      </c>
      <c r="D292" s="30" t="s">
        <v>606</v>
      </c>
      <c r="E292" s="30">
        <v>-43</v>
      </c>
      <c r="F292" s="30">
        <v>-5.0519999999999996</v>
      </c>
    </row>
    <row r="293" spans="1:6" x14ac:dyDescent="0.25">
      <c r="A293" s="30">
        <v>728.6</v>
      </c>
      <c r="B293" s="30">
        <v>307.3</v>
      </c>
      <c r="C293" s="30">
        <v>20</v>
      </c>
      <c r="D293" s="30" t="s">
        <v>607</v>
      </c>
      <c r="E293" s="30">
        <v>-43</v>
      </c>
      <c r="F293" s="30">
        <v>-5.0519999999999996</v>
      </c>
    </row>
    <row r="294" spans="1:6" x14ac:dyDescent="0.25">
      <c r="A294" s="30">
        <v>726.5</v>
      </c>
      <c r="B294" s="30">
        <v>305.2</v>
      </c>
      <c r="C294" s="30">
        <v>20</v>
      </c>
      <c r="D294" s="30" t="s">
        <v>608</v>
      </c>
      <c r="E294" s="30">
        <v>-43</v>
      </c>
      <c r="F294" s="30">
        <v>-5.0519999999999996</v>
      </c>
    </row>
    <row r="295" spans="1:6" x14ac:dyDescent="0.25">
      <c r="A295" s="30">
        <v>724.5</v>
      </c>
      <c r="B295" s="30">
        <v>303.2</v>
      </c>
      <c r="C295" s="30">
        <v>20</v>
      </c>
      <c r="D295" s="30" t="s">
        <v>609</v>
      </c>
      <c r="E295" s="30">
        <v>-43</v>
      </c>
      <c r="F295" s="30">
        <v>-5.0519999999999996</v>
      </c>
    </row>
    <row r="296" spans="1:6" x14ac:dyDescent="0.25">
      <c r="A296" s="30">
        <v>722.5</v>
      </c>
      <c r="B296" s="30">
        <v>301.2</v>
      </c>
      <c r="C296" s="30">
        <v>20</v>
      </c>
      <c r="D296" s="30" t="s">
        <v>610</v>
      </c>
      <c r="E296" s="30">
        <v>-43</v>
      </c>
      <c r="F296" s="30">
        <v>-5.0519999999999996</v>
      </c>
    </row>
    <row r="297" spans="1:6" x14ac:dyDescent="0.25">
      <c r="A297" s="30">
        <v>758.6</v>
      </c>
      <c r="B297" s="30">
        <v>337.3</v>
      </c>
      <c r="C297" s="30">
        <v>20</v>
      </c>
      <c r="D297" s="30" t="s">
        <v>611</v>
      </c>
      <c r="E297" s="30">
        <v>-43</v>
      </c>
      <c r="F297" s="30">
        <v>-5.0519999999999996</v>
      </c>
    </row>
    <row r="298" spans="1:6" x14ac:dyDescent="0.25">
      <c r="A298" s="30">
        <v>756.6</v>
      </c>
      <c r="B298" s="30">
        <v>335.3</v>
      </c>
      <c r="C298" s="30">
        <v>20</v>
      </c>
      <c r="D298" s="30" t="s">
        <v>612</v>
      </c>
      <c r="E298" s="30">
        <v>-43</v>
      </c>
      <c r="F298" s="30">
        <v>-5.0519999999999996</v>
      </c>
    </row>
    <row r="299" spans="1:6" x14ac:dyDescent="0.25">
      <c r="A299" s="30">
        <v>752.6</v>
      </c>
      <c r="B299" s="30">
        <v>331.3</v>
      </c>
      <c r="C299" s="30">
        <v>20</v>
      </c>
      <c r="D299" s="30" t="s">
        <v>613</v>
      </c>
      <c r="E299" s="30">
        <v>-43</v>
      </c>
      <c r="F299" s="30">
        <v>-5.0519999999999996</v>
      </c>
    </row>
    <row r="300" spans="1:6" x14ac:dyDescent="0.25">
      <c r="A300" s="30">
        <v>750.5</v>
      </c>
      <c r="B300" s="30">
        <v>329.2</v>
      </c>
      <c r="C300" s="30">
        <v>20</v>
      </c>
      <c r="D300" s="30" t="s">
        <v>614</v>
      </c>
      <c r="E300" s="30">
        <v>-43</v>
      </c>
      <c r="F300" s="30">
        <v>-5.0519999999999996</v>
      </c>
    </row>
    <row r="301" spans="1:6" x14ac:dyDescent="0.25">
      <c r="A301" s="30">
        <v>748.5</v>
      </c>
      <c r="B301" s="30">
        <v>327.2</v>
      </c>
      <c r="C301" s="30">
        <v>20</v>
      </c>
      <c r="D301" s="30" t="s">
        <v>615</v>
      </c>
      <c r="E301" s="30">
        <v>-43</v>
      </c>
      <c r="F301" s="30">
        <v>-5.0519999999999996</v>
      </c>
    </row>
    <row r="302" spans="1:6" x14ac:dyDescent="0.25">
      <c r="A302" s="30">
        <v>674.5</v>
      </c>
      <c r="B302" s="30">
        <v>225.2</v>
      </c>
      <c r="C302" s="30">
        <v>20</v>
      </c>
      <c r="D302" s="30" t="s">
        <v>616</v>
      </c>
      <c r="E302" s="30">
        <v>-43</v>
      </c>
      <c r="F302" s="30">
        <v>-5.0519999999999996</v>
      </c>
    </row>
    <row r="303" spans="1:6" x14ac:dyDescent="0.25">
      <c r="A303" s="30">
        <v>704.6</v>
      </c>
      <c r="B303" s="30">
        <v>255.2</v>
      </c>
      <c r="C303" s="30">
        <v>20</v>
      </c>
      <c r="D303" s="30" t="s">
        <v>617</v>
      </c>
      <c r="E303" s="30">
        <v>-43</v>
      </c>
      <c r="F303" s="30">
        <v>-5.0519999999999996</v>
      </c>
    </row>
    <row r="304" spans="1:6" x14ac:dyDescent="0.25">
      <c r="A304" s="30">
        <v>702.5</v>
      </c>
      <c r="B304" s="30">
        <v>253.2</v>
      </c>
      <c r="C304" s="30">
        <v>20</v>
      </c>
      <c r="D304" s="30" t="s">
        <v>618</v>
      </c>
      <c r="E304" s="30">
        <v>-43</v>
      </c>
      <c r="F304" s="30">
        <v>-5.0519999999999996</v>
      </c>
    </row>
    <row r="305" spans="1:6" x14ac:dyDescent="0.25">
      <c r="A305" s="30">
        <v>732.6</v>
      </c>
      <c r="B305" s="30">
        <v>283.3</v>
      </c>
      <c r="C305" s="30">
        <v>20</v>
      </c>
      <c r="D305" s="30" t="s">
        <v>619</v>
      </c>
      <c r="E305" s="30">
        <v>-43</v>
      </c>
      <c r="F305" s="30">
        <v>-5.0519999999999996</v>
      </c>
    </row>
    <row r="306" spans="1:6" x14ac:dyDescent="0.25">
      <c r="A306" s="30">
        <v>730.5</v>
      </c>
      <c r="B306" s="30">
        <v>281.2</v>
      </c>
      <c r="C306" s="30">
        <v>20</v>
      </c>
      <c r="D306" s="30" t="s">
        <v>620</v>
      </c>
      <c r="E306" s="30">
        <v>-43</v>
      </c>
      <c r="F306" s="30">
        <v>-5.0519999999999996</v>
      </c>
    </row>
    <row r="307" spans="1:6" x14ac:dyDescent="0.25">
      <c r="A307" s="30">
        <v>728.6</v>
      </c>
      <c r="B307" s="30">
        <v>279.2</v>
      </c>
      <c r="C307" s="30">
        <v>20</v>
      </c>
      <c r="D307" s="30" t="s">
        <v>621</v>
      </c>
      <c r="E307" s="30">
        <v>-43</v>
      </c>
      <c r="F307" s="30">
        <v>-5.0519999999999996</v>
      </c>
    </row>
    <row r="308" spans="1:6" x14ac:dyDescent="0.25">
      <c r="A308" s="30">
        <v>726.5</v>
      </c>
      <c r="B308" s="30">
        <v>277.2</v>
      </c>
      <c r="C308" s="30">
        <v>20</v>
      </c>
      <c r="D308" s="30" t="s">
        <v>622</v>
      </c>
      <c r="E308" s="30">
        <v>-43</v>
      </c>
      <c r="F308" s="30">
        <v>-5.0519999999999996</v>
      </c>
    </row>
    <row r="309" spans="1:6" x14ac:dyDescent="0.25">
      <c r="A309" s="30">
        <v>724.5</v>
      </c>
      <c r="B309" s="30">
        <v>275.2</v>
      </c>
      <c r="C309" s="30">
        <v>20</v>
      </c>
      <c r="D309" s="30" t="s">
        <v>623</v>
      </c>
      <c r="E309" s="30">
        <v>-43</v>
      </c>
      <c r="F309" s="30">
        <v>-5.0519999999999996</v>
      </c>
    </row>
    <row r="310" spans="1:6" x14ac:dyDescent="0.25">
      <c r="A310" s="30">
        <v>758.6</v>
      </c>
      <c r="B310" s="30">
        <v>309.3</v>
      </c>
      <c r="C310" s="30">
        <v>20</v>
      </c>
      <c r="D310" s="30" t="s">
        <v>624</v>
      </c>
      <c r="E310" s="30">
        <v>-43</v>
      </c>
      <c r="F310" s="30">
        <v>-5.0519999999999996</v>
      </c>
    </row>
    <row r="311" spans="1:6" x14ac:dyDescent="0.25">
      <c r="A311" s="30">
        <v>756.6</v>
      </c>
      <c r="B311" s="30">
        <v>307.3</v>
      </c>
      <c r="C311" s="30">
        <v>20</v>
      </c>
      <c r="D311" s="30" t="s">
        <v>625</v>
      </c>
      <c r="E311" s="30">
        <v>-43</v>
      </c>
      <c r="F311" s="30">
        <v>-5.0519999999999996</v>
      </c>
    </row>
    <row r="312" spans="1:6" x14ac:dyDescent="0.25">
      <c r="A312" s="30">
        <v>754.6</v>
      </c>
      <c r="B312" s="30">
        <v>305.2</v>
      </c>
      <c r="C312" s="30">
        <v>20</v>
      </c>
      <c r="D312" s="30" t="s">
        <v>626</v>
      </c>
      <c r="E312" s="30">
        <v>-43</v>
      </c>
      <c r="F312" s="30">
        <v>-5.0519999999999996</v>
      </c>
    </row>
    <row r="313" spans="1:6" x14ac:dyDescent="0.25">
      <c r="A313" s="30">
        <v>752.6</v>
      </c>
      <c r="B313" s="30">
        <v>303.2</v>
      </c>
      <c r="C313" s="30">
        <v>20</v>
      </c>
      <c r="D313" s="30" t="s">
        <v>627</v>
      </c>
      <c r="E313" s="30">
        <v>-43</v>
      </c>
      <c r="F313" s="30">
        <v>-5.0519999999999996</v>
      </c>
    </row>
    <row r="314" spans="1:6" x14ac:dyDescent="0.25">
      <c r="A314" s="30">
        <v>750.5</v>
      </c>
      <c r="B314" s="30">
        <v>301.2</v>
      </c>
      <c r="C314" s="30">
        <v>20</v>
      </c>
      <c r="D314" s="30" t="s">
        <v>628</v>
      </c>
      <c r="E314" s="30">
        <v>-43</v>
      </c>
      <c r="F314" s="30">
        <v>-5.0519999999999996</v>
      </c>
    </row>
    <row r="315" spans="1:6" x14ac:dyDescent="0.25">
      <c r="A315" s="30">
        <v>786.6</v>
      </c>
      <c r="B315" s="30">
        <v>337.3</v>
      </c>
      <c r="C315" s="30">
        <v>20</v>
      </c>
      <c r="D315" s="30" t="s">
        <v>629</v>
      </c>
      <c r="E315" s="30">
        <v>-43</v>
      </c>
      <c r="F315" s="30">
        <v>-5.0519999999999996</v>
      </c>
    </row>
    <row r="316" spans="1:6" x14ac:dyDescent="0.25">
      <c r="A316" s="30">
        <v>784.6</v>
      </c>
      <c r="B316" s="30">
        <v>335.3</v>
      </c>
      <c r="C316" s="30">
        <v>20</v>
      </c>
      <c r="D316" s="30" t="s">
        <v>630</v>
      </c>
      <c r="E316" s="30">
        <v>-43</v>
      </c>
      <c r="F316" s="30">
        <v>-5.0519999999999996</v>
      </c>
    </row>
    <row r="317" spans="1:6" x14ac:dyDescent="0.25">
      <c r="A317" s="30">
        <v>780.6</v>
      </c>
      <c r="B317" s="30">
        <v>331.3</v>
      </c>
      <c r="C317" s="30">
        <v>20</v>
      </c>
      <c r="D317" s="30" t="s">
        <v>631</v>
      </c>
      <c r="E317" s="30">
        <v>-43</v>
      </c>
      <c r="F317" s="30">
        <v>-5.0519999999999996</v>
      </c>
    </row>
    <row r="318" spans="1:6" x14ac:dyDescent="0.25">
      <c r="A318" s="30">
        <v>778.6</v>
      </c>
      <c r="B318" s="30">
        <v>329.2</v>
      </c>
      <c r="C318" s="30">
        <v>20</v>
      </c>
      <c r="D318" s="30" t="s">
        <v>632</v>
      </c>
      <c r="E318" s="30">
        <v>-43</v>
      </c>
      <c r="F318" s="30">
        <v>-5.0519999999999996</v>
      </c>
    </row>
    <row r="319" spans="1:6" x14ac:dyDescent="0.25">
      <c r="A319" s="30">
        <v>776.6</v>
      </c>
      <c r="B319" s="30">
        <v>327.2</v>
      </c>
      <c r="C319" s="30">
        <v>20</v>
      </c>
      <c r="D319" s="30" t="s">
        <v>633</v>
      </c>
      <c r="E319" s="30">
        <v>-43</v>
      </c>
      <c r="F319" s="30">
        <v>-5.0519999999999996</v>
      </c>
    </row>
    <row r="320" spans="1:6" x14ac:dyDescent="0.25">
      <c r="A320" s="30">
        <v>674.5</v>
      </c>
      <c r="B320" s="30">
        <v>283.3</v>
      </c>
      <c r="C320" s="30">
        <v>20</v>
      </c>
      <c r="D320" s="30" t="s">
        <v>634</v>
      </c>
      <c r="E320" s="30">
        <v>-43</v>
      </c>
      <c r="F320" s="30">
        <v>-5.0519999999999996</v>
      </c>
    </row>
    <row r="321" spans="1:6" x14ac:dyDescent="0.25">
      <c r="A321" s="30">
        <v>672.5</v>
      </c>
      <c r="B321" s="30">
        <v>281.2</v>
      </c>
      <c r="C321" s="30">
        <v>20</v>
      </c>
      <c r="D321" s="30" t="s">
        <v>635</v>
      </c>
      <c r="E321" s="30">
        <v>-43</v>
      </c>
      <c r="F321" s="30">
        <v>-5.0519999999999996</v>
      </c>
    </row>
    <row r="322" spans="1:6" x14ac:dyDescent="0.25">
      <c r="A322" s="30">
        <v>670.5</v>
      </c>
      <c r="B322" s="30">
        <v>281.2</v>
      </c>
      <c r="C322" s="30">
        <v>20</v>
      </c>
      <c r="D322" s="30" t="s">
        <v>636</v>
      </c>
      <c r="E322" s="30">
        <v>-43</v>
      </c>
      <c r="F322" s="30">
        <v>-5.0519999999999996</v>
      </c>
    </row>
    <row r="323" spans="1:6" x14ac:dyDescent="0.25">
      <c r="A323" s="30">
        <v>644.5</v>
      </c>
      <c r="B323" s="30">
        <v>225.2</v>
      </c>
      <c r="C323" s="30">
        <v>20</v>
      </c>
      <c r="D323" s="30" t="s">
        <v>637</v>
      </c>
      <c r="E323" s="30">
        <v>-43</v>
      </c>
      <c r="F323" s="30">
        <v>-5.0519999999999996</v>
      </c>
    </row>
    <row r="324" spans="1:6" x14ac:dyDescent="0.25">
      <c r="A324" s="30">
        <v>674.5</v>
      </c>
      <c r="B324" s="30">
        <v>255.2</v>
      </c>
      <c r="C324" s="30">
        <v>20</v>
      </c>
      <c r="D324" s="30" t="s">
        <v>638</v>
      </c>
      <c r="E324" s="30">
        <v>-43</v>
      </c>
      <c r="F324" s="30">
        <v>-5.0519999999999996</v>
      </c>
    </row>
    <row r="325" spans="1:6" x14ac:dyDescent="0.25">
      <c r="A325" s="30">
        <v>672.5</v>
      </c>
      <c r="B325" s="30">
        <v>253.2</v>
      </c>
      <c r="C325" s="30">
        <v>20</v>
      </c>
      <c r="D325" s="30" t="s">
        <v>639</v>
      </c>
      <c r="E325" s="30">
        <v>-43</v>
      </c>
      <c r="F325" s="30">
        <v>-5.0519999999999996</v>
      </c>
    </row>
    <row r="326" spans="1:6" x14ac:dyDescent="0.25">
      <c r="A326" s="30">
        <v>702.5</v>
      </c>
      <c r="B326" s="30">
        <v>283.3</v>
      </c>
      <c r="C326" s="30">
        <v>20</v>
      </c>
      <c r="D326" s="30" t="s">
        <v>640</v>
      </c>
      <c r="E326" s="30">
        <v>-43</v>
      </c>
      <c r="F326" s="30">
        <v>-5.0519999999999996</v>
      </c>
    </row>
    <row r="327" spans="1:6" x14ac:dyDescent="0.25">
      <c r="A327" s="30">
        <v>700.5</v>
      </c>
      <c r="B327" s="30">
        <v>281.2</v>
      </c>
      <c r="C327" s="30">
        <v>20</v>
      </c>
      <c r="D327" s="30" t="s">
        <v>641</v>
      </c>
      <c r="E327" s="30">
        <v>-43</v>
      </c>
      <c r="F327" s="30">
        <v>-5.0519999999999996</v>
      </c>
    </row>
    <row r="328" spans="1:6" x14ac:dyDescent="0.25">
      <c r="A328" s="30">
        <v>698.5</v>
      </c>
      <c r="B328" s="30">
        <v>279.2</v>
      </c>
      <c r="C328" s="30">
        <v>20</v>
      </c>
      <c r="D328" s="30" t="s">
        <v>642</v>
      </c>
      <c r="E328" s="30">
        <v>-43</v>
      </c>
      <c r="F328" s="30">
        <v>-5.0519999999999996</v>
      </c>
    </row>
    <row r="329" spans="1:6" x14ac:dyDescent="0.25">
      <c r="A329" s="30">
        <v>696.5</v>
      </c>
      <c r="B329" s="30">
        <v>277.2</v>
      </c>
      <c r="C329" s="30">
        <v>20</v>
      </c>
      <c r="D329" s="30" t="s">
        <v>643</v>
      </c>
      <c r="E329" s="30">
        <v>-43</v>
      </c>
      <c r="F329" s="30">
        <v>-5.0519999999999996</v>
      </c>
    </row>
    <row r="330" spans="1:6" x14ac:dyDescent="0.25">
      <c r="A330" s="30">
        <v>694.5</v>
      </c>
      <c r="B330" s="30">
        <v>275.2</v>
      </c>
      <c r="C330" s="30">
        <v>20</v>
      </c>
      <c r="D330" s="30" t="s">
        <v>644</v>
      </c>
      <c r="E330" s="30">
        <v>-43</v>
      </c>
      <c r="F330" s="30">
        <v>-5.0519999999999996</v>
      </c>
    </row>
    <row r="331" spans="1:6" x14ac:dyDescent="0.25">
      <c r="A331" s="30">
        <v>728.6</v>
      </c>
      <c r="B331" s="30">
        <v>309.3</v>
      </c>
      <c r="C331" s="30">
        <v>20</v>
      </c>
      <c r="D331" s="30" t="s">
        <v>645</v>
      </c>
      <c r="E331" s="30">
        <v>-43</v>
      </c>
      <c r="F331" s="30">
        <v>-5.0519999999999996</v>
      </c>
    </row>
    <row r="332" spans="1:6" x14ac:dyDescent="0.25">
      <c r="A332" s="30">
        <v>726.5</v>
      </c>
      <c r="B332" s="30">
        <v>307.3</v>
      </c>
      <c r="C332" s="30">
        <v>20</v>
      </c>
      <c r="D332" s="30" t="s">
        <v>646</v>
      </c>
      <c r="E332" s="30">
        <v>-43</v>
      </c>
      <c r="F332" s="30">
        <v>-5.0519999999999996</v>
      </c>
    </row>
    <row r="333" spans="1:6" x14ac:dyDescent="0.25">
      <c r="A333" s="30">
        <v>724.5</v>
      </c>
      <c r="B333" s="30">
        <v>305.2</v>
      </c>
      <c r="C333" s="30">
        <v>20</v>
      </c>
      <c r="D333" s="30" t="s">
        <v>647</v>
      </c>
      <c r="E333" s="30">
        <v>-43</v>
      </c>
      <c r="F333" s="30">
        <v>-5.0519999999999996</v>
      </c>
    </row>
    <row r="334" spans="1:6" x14ac:dyDescent="0.25">
      <c r="A334" s="30">
        <v>722.5</v>
      </c>
      <c r="B334" s="30">
        <v>303.2</v>
      </c>
      <c r="C334" s="30">
        <v>20</v>
      </c>
      <c r="D334" s="30" t="s">
        <v>648</v>
      </c>
      <c r="E334" s="30">
        <v>-43</v>
      </c>
      <c r="F334" s="30">
        <v>-5.0519999999999996</v>
      </c>
    </row>
    <row r="335" spans="1:6" x14ac:dyDescent="0.25">
      <c r="A335" s="30">
        <v>720.5</v>
      </c>
      <c r="B335" s="30">
        <v>301.2</v>
      </c>
      <c r="C335" s="30">
        <v>20</v>
      </c>
      <c r="D335" s="30" t="s">
        <v>649</v>
      </c>
      <c r="E335" s="30">
        <v>-43</v>
      </c>
      <c r="F335" s="30">
        <v>-5.0519999999999996</v>
      </c>
    </row>
    <row r="336" spans="1:6" x14ac:dyDescent="0.25">
      <c r="A336" s="30">
        <v>756.6</v>
      </c>
      <c r="B336" s="30">
        <v>337.3</v>
      </c>
      <c r="C336" s="30">
        <v>20</v>
      </c>
      <c r="D336" s="30" t="s">
        <v>650</v>
      </c>
      <c r="E336" s="30">
        <v>-43</v>
      </c>
      <c r="F336" s="30">
        <v>-5.0519999999999996</v>
      </c>
    </row>
    <row r="337" spans="1:6" x14ac:dyDescent="0.25">
      <c r="A337" s="30">
        <v>754.6</v>
      </c>
      <c r="B337" s="30">
        <v>335.3</v>
      </c>
      <c r="C337" s="30">
        <v>20</v>
      </c>
      <c r="D337" s="30" t="s">
        <v>651</v>
      </c>
      <c r="E337" s="30">
        <v>-43</v>
      </c>
      <c r="F337" s="30">
        <v>-5.0519999999999996</v>
      </c>
    </row>
    <row r="338" spans="1:6" x14ac:dyDescent="0.25">
      <c r="A338" s="30">
        <v>750.5</v>
      </c>
      <c r="B338" s="30">
        <v>331.3</v>
      </c>
      <c r="C338" s="30">
        <v>20</v>
      </c>
      <c r="D338" s="30" t="s">
        <v>652</v>
      </c>
      <c r="E338" s="30">
        <v>-43</v>
      </c>
      <c r="F338" s="30">
        <v>-5.0519999999999996</v>
      </c>
    </row>
    <row r="339" spans="1:6" x14ac:dyDescent="0.25">
      <c r="A339" s="30">
        <v>748.5</v>
      </c>
      <c r="B339" s="30">
        <v>329.2</v>
      </c>
      <c r="C339" s="30">
        <v>20</v>
      </c>
      <c r="D339" s="30" t="s">
        <v>653</v>
      </c>
      <c r="E339" s="30">
        <v>-43</v>
      </c>
      <c r="F339" s="30">
        <v>-5.0519999999999996</v>
      </c>
    </row>
    <row r="340" spans="1:6" x14ac:dyDescent="0.25">
      <c r="A340" s="30">
        <v>746.5</v>
      </c>
      <c r="B340" s="30">
        <v>327.2</v>
      </c>
      <c r="C340" s="30">
        <v>20</v>
      </c>
      <c r="D340" s="30" t="s">
        <v>654</v>
      </c>
      <c r="E340" s="30">
        <v>-43</v>
      </c>
      <c r="F340" s="30">
        <v>-5.0519999999999996</v>
      </c>
    </row>
    <row r="341" spans="1:6" x14ac:dyDescent="0.25">
      <c r="A341" s="30">
        <v>698.5</v>
      </c>
      <c r="B341" s="30">
        <v>281.2</v>
      </c>
      <c r="C341" s="30">
        <v>20</v>
      </c>
      <c r="D341" s="30" t="s">
        <v>655</v>
      </c>
      <c r="E341" s="30">
        <v>-43</v>
      </c>
      <c r="F341" s="30">
        <v>-5.0519999999999996</v>
      </c>
    </row>
    <row r="342" spans="1:6" x14ac:dyDescent="0.25">
      <c r="A342" s="30">
        <v>672.5</v>
      </c>
      <c r="B342" s="30">
        <v>225.2</v>
      </c>
      <c r="C342" s="30">
        <v>20</v>
      </c>
      <c r="D342" s="30" t="s">
        <v>656</v>
      </c>
      <c r="E342" s="30">
        <v>-43</v>
      </c>
      <c r="F342" s="30">
        <v>-5.0519999999999996</v>
      </c>
    </row>
    <row r="343" spans="1:6" x14ac:dyDescent="0.25">
      <c r="A343" s="30">
        <v>702.5</v>
      </c>
      <c r="B343" s="30">
        <v>255.2</v>
      </c>
      <c r="C343" s="30">
        <v>20</v>
      </c>
      <c r="D343" s="30" t="s">
        <v>657</v>
      </c>
      <c r="E343" s="30">
        <v>-43</v>
      </c>
      <c r="F343" s="30">
        <v>-5.0519999999999996</v>
      </c>
    </row>
    <row r="344" spans="1:6" x14ac:dyDescent="0.25">
      <c r="A344" s="30">
        <v>700.5</v>
      </c>
      <c r="B344" s="30">
        <v>253.2</v>
      </c>
      <c r="C344" s="30">
        <v>20</v>
      </c>
      <c r="D344" s="30" t="s">
        <v>658</v>
      </c>
      <c r="E344" s="30">
        <v>-43</v>
      </c>
      <c r="F344" s="30">
        <v>-5.0519999999999996</v>
      </c>
    </row>
    <row r="345" spans="1:6" x14ac:dyDescent="0.25">
      <c r="A345" s="30">
        <v>730.6</v>
      </c>
      <c r="B345" s="30">
        <v>283.3</v>
      </c>
      <c r="C345" s="30">
        <v>20</v>
      </c>
      <c r="D345" s="30" t="s">
        <v>659</v>
      </c>
      <c r="E345" s="30">
        <v>-43</v>
      </c>
      <c r="F345" s="30">
        <v>-5.0519999999999996</v>
      </c>
    </row>
    <row r="346" spans="1:6" x14ac:dyDescent="0.25">
      <c r="A346" s="30">
        <v>728.6</v>
      </c>
      <c r="B346" s="30">
        <v>281.2</v>
      </c>
      <c r="C346" s="30">
        <v>20</v>
      </c>
      <c r="D346" s="30" t="s">
        <v>660</v>
      </c>
      <c r="E346" s="30">
        <v>-43</v>
      </c>
      <c r="F346" s="30">
        <v>-5.0519999999999996</v>
      </c>
    </row>
    <row r="347" spans="1:6" x14ac:dyDescent="0.25">
      <c r="A347" s="30">
        <v>726.5</v>
      </c>
      <c r="B347" s="30">
        <v>279.2</v>
      </c>
      <c r="C347" s="30">
        <v>20</v>
      </c>
      <c r="D347" s="30" t="s">
        <v>661</v>
      </c>
      <c r="E347" s="30">
        <v>-43</v>
      </c>
      <c r="F347" s="30">
        <v>-5.0519999999999996</v>
      </c>
    </row>
    <row r="348" spans="1:6" x14ac:dyDescent="0.25">
      <c r="A348" s="30">
        <v>724.5</v>
      </c>
      <c r="B348" s="30">
        <v>277.2</v>
      </c>
      <c r="C348" s="30">
        <v>20</v>
      </c>
      <c r="D348" s="30" t="s">
        <v>662</v>
      </c>
      <c r="E348" s="30">
        <v>-43</v>
      </c>
      <c r="F348" s="30">
        <v>-5.0519999999999996</v>
      </c>
    </row>
    <row r="349" spans="1:6" x14ac:dyDescent="0.25">
      <c r="A349" s="30">
        <v>722.5</v>
      </c>
      <c r="B349" s="30">
        <v>275.2</v>
      </c>
      <c r="C349" s="30">
        <v>20</v>
      </c>
      <c r="D349" s="30" t="s">
        <v>663</v>
      </c>
      <c r="E349" s="30">
        <v>-43</v>
      </c>
      <c r="F349" s="30">
        <v>-5.0519999999999996</v>
      </c>
    </row>
    <row r="350" spans="1:6" x14ac:dyDescent="0.25">
      <c r="A350" s="30">
        <v>756.6</v>
      </c>
      <c r="B350" s="30">
        <v>309.3</v>
      </c>
      <c r="C350" s="30">
        <v>20</v>
      </c>
      <c r="D350" s="30" t="s">
        <v>664</v>
      </c>
      <c r="E350" s="30">
        <v>-43</v>
      </c>
      <c r="F350" s="30">
        <v>-5.0519999999999996</v>
      </c>
    </row>
    <row r="351" spans="1:6" x14ac:dyDescent="0.25">
      <c r="A351" s="30">
        <v>754.6</v>
      </c>
      <c r="B351" s="30">
        <v>307.3</v>
      </c>
      <c r="C351" s="30">
        <v>20</v>
      </c>
      <c r="D351" s="30" t="s">
        <v>665</v>
      </c>
      <c r="E351" s="30">
        <v>-43</v>
      </c>
      <c r="F351" s="30">
        <v>-5.0519999999999996</v>
      </c>
    </row>
    <row r="352" spans="1:6" x14ac:dyDescent="0.25">
      <c r="A352" s="30">
        <v>752.6</v>
      </c>
      <c r="B352" s="30">
        <v>305.2</v>
      </c>
      <c r="C352" s="30">
        <v>20</v>
      </c>
      <c r="D352" s="30" t="s">
        <v>666</v>
      </c>
      <c r="E352" s="30">
        <v>-43</v>
      </c>
      <c r="F352" s="30">
        <v>-5.0519999999999996</v>
      </c>
    </row>
    <row r="353" spans="1:6" x14ac:dyDescent="0.25">
      <c r="A353" s="30">
        <v>750.5</v>
      </c>
      <c r="B353" s="30">
        <v>303.2</v>
      </c>
      <c r="C353" s="30">
        <v>20</v>
      </c>
      <c r="D353" s="30" t="s">
        <v>667</v>
      </c>
      <c r="E353" s="30">
        <v>-43</v>
      </c>
      <c r="F353" s="30">
        <v>-5.0519999999999996</v>
      </c>
    </row>
    <row r="354" spans="1:6" x14ac:dyDescent="0.25">
      <c r="A354" s="30">
        <v>748.5</v>
      </c>
      <c r="B354" s="30">
        <v>301.2</v>
      </c>
      <c r="C354" s="30">
        <v>20</v>
      </c>
      <c r="D354" s="30" t="s">
        <v>668</v>
      </c>
      <c r="E354" s="30">
        <v>-43</v>
      </c>
      <c r="F354" s="30">
        <v>-5.0519999999999996</v>
      </c>
    </row>
    <row r="355" spans="1:6" x14ac:dyDescent="0.25">
      <c r="A355" s="30">
        <v>784.6</v>
      </c>
      <c r="B355" s="30">
        <v>337.3</v>
      </c>
      <c r="C355" s="30">
        <v>20</v>
      </c>
      <c r="D355" s="30" t="s">
        <v>669</v>
      </c>
      <c r="E355" s="30">
        <v>-43</v>
      </c>
      <c r="F355" s="30">
        <v>-5.0519999999999996</v>
      </c>
    </row>
    <row r="356" spans="1:6" x14ac:dyDescent="0.25">
      <c r="A356" s="30">
        <v>782.6</v>
      </c>
      <c r="B356" s="30">
        <v>335.3</v>
      </c>
      <c r="C356" s="30">
        <v>20</v>
      </c>
      <c r="D356" s="30" t="s">
        <v>670</v>
      </c>
      <c r="E356" s="30">
        <v>-43</v>
      </c>
      <c r="F356" s="30">
        <v>-5.0519999999999996</v>
      </c>
    </row>
    <row r="357" spans="1:6" x14ac:dyDescent="0.25">
      <c r="A357" s="30">
        <v>778.6</v>
      </c>
      <c r="B357" s="30">
        <v>331.3</v>
      </c>
      <c r="C357" s="30">
        <v>20</v>
      </c>
      <c r="D357" s="30" t="s">
        <v>671</v>
      </c>
      <c r="E357" s="30">
        <v>-43</v>
      </c>
      <c r="F357" s="30">
        <v>-5.0519999999999996</v>
      </c>
    </row>
    <row r="358" spans="1:6" x14ac:dyDescent="0.25">
      <c r="A358" s="30">
        <v>776.6</v>
      </c>
      <c r="B358" s="30">
        <v>329.2</v>
      </c>
      <c r="C358" s="30">
        <v>20</v>
      </c>
      <c r="D358" s="30" t="s">
        <v>672</v>
      </c>
      <c r="E358" s="30">
        <v>-43</v>
      </c>
      <c r="F358" s="30">
        <v>-5.0519999999999996</v>
      </c>
    </row>
    <row r="359" spans="1:6" x14ac:dyDescent="0.25">
      <c r="A359" s="30">
        <v>774.5</v>
      </c>
      <c r="B359" s="30">
        <v>327.2</v>
      </c>
      <c r="C359" s="30">
        <v>20</v>
      </c>
      <c r="D359" s="30" t="s">
        <v>673</v>
      </c>
      <c r="E359" s="30">
        <v>-43</v>
      </c>
      <c r="F359" s="30">
        <v>-5.0519999999999996</v>
      </c>
    </row>
    <row r="360" spans="1:6" x14ac:dyDescent="0.25">
      <c r="A360" s="30">
        <v>670.5</v>
      </c>
      <c r="B360" s="30">
        <v>225.2</v>
      </c>
      <c r="C360" s="30">
        <v>20</v>
      </c>
      <c r="D360" s="30" t="s">
        <v>674</v>
      </c>
      <c r="E360" s="30">
        <v>-43</v>
      </c>
      <c r="F360" s="30">
        <v>-5.0519999999999996</v>
      </c>
    </row>
    <row r="361" spans="1:6" x14ac:dyDescent="0.25">
      <c r="A361" s="30">
        <v>700.5</v>
      </c>
      <c r="B361" s="30">
        <v>255.2</v>
      </c>
      <c r="C361" s="30">
        <v>20</v>
      </c>
      <c r="D361" s="30" t="s">
        <v>675</v>
      </c>
      <c r="E361" s="30">
        <v>-43</v>
      </c>
      <c r="F361" s="30">
        <v>-5.0519999999999996</v>
      </c>
    </row>
    <row r="362" spans="1:6" x14ac:dyDescent="0.25">
      <c r="A362" s="30">
        <v>698.5</v>
      </c>
      <c r="B362" s="30">
        <v>253.2</v>
      </c>
      <c r="C362" s="30">
        <v>20</v>
      </c>
      <c r="D362" s="30" t="s">
        <v>676</v>
      </c>
      <c r="E362" s="30">
        <v>-43</v>
      </c>
      <c r="F362" s="30">
        <v>-5.0519999999999996</v>
      </c>
    </row>
    <row r="363" spans="1:6" x14ac:dyDescent="0.25">
      <c r="A363" s="30">
        <v>728.6</v>
      </c>
      <c r="B363" s="30">
        <v>283.2</v>
      </c>
      <c r="C363" s="30">
        <v>20</v>
      </c>
      <c r="D363" s="30" t="s">
        <v>677</v>
      </c>
      <c r="E363" s="30">
        <v>-43</v>
      </c>
      <c r="F363" s="30">
        <v>-5.0519999999999996</v>
      </c>
    </row>
    <row r="364" spans="1:6" x14ac:dyDescent="0.25">
      <c r="A364" s="30">
        <v>726.5</v>
      </c>
      <c r="B364" s="30">
        <v>281.2</v>
      </c>
      <c r="C364" s="30">
        <v>20</v>
      </c>
      <c r="D364" s="30" t="s">
        <v>678</v>
      </c>
      <c r="E364" s="30">
        <v>-43</v>
      </c>
      <c r="F364" s="30">
        <v>-5.0519999999999996</v>
      </c>
    </row>
    <row r="365" spans="1:6" x14ac:dyDescent="0.25">
      <c r="A365" s="30">
        <v>724.5</v>
      </c>
      <c r="B365" s="30">
        <v>279.2</v>
      </c>
      <c r="C365" s="30">
        <v>20</v>
      </c>
      <c r="D365" s="30" t="s">
        <v>679</v>
      </c>
      <c r="E365" s="30">
        <v>-43</v>
      </c>
      <c r="F365" s="30">
        <v>-5.0519999999999996</v>
      </c>
    </row>
    <row r="366" spans="1:6" x14ac:dyDescent="0.25">
      <c r="A366" s="30">
        <v>722.5</v>
      </c>
      <c r="B366" s="30">
        <v>277.2</v>
      </c>
      <c r="C366" s="30">
        <v>20</v>
      </c>
      <c r="D366" s="30" t="s">
        <v>680</v>
      </c>
      <c r="E366" s="30">
        <v>-43</v>
      </c>
      <c r="F366" s="30">
        <v>-5.0519999999999996</v>
      </c>
    </row>
    <row r="367" spans="1:6" x14ac:dyDescent="0.25">
      <c r="A367" s="30">
        <v>720.5</v>
      </c>
      <c r="B367" s="30">
        <v>275.2</v>
      </c>
      <c r="C367" s="30">
        <v>20</v>
      </c>
      <c r="D367" s="30" t="s">
        <v>681</v>
      </c>
      <c r="E367" s="30">
        <v>-43</v>
      </c>
      <c r="F367" s="30">
        <v>-5.0519999999999996</v>
      </c>
    </row>
    <row r="368" spans="1:6" x14ac:dyDescent="0.25">
      <c r="A368" s="30">
        <v>754.6</v>
      </c>
      <c r="B368" s="30">
        <v>309.3</v>
      </c>
      <c r="C368" s="30">
        <v>20</v>
      </c>
      <c r="D368" s="30" t="s">
        <v>682</v>
      </c>
      <c r="E368" s="30">
        <v>-43</v>
      </c>
      <c r="F368" s="30">
        <v>-5.0519999999999996</v>
      </c>
    </row>
    <row r="369" spans="1:6" x14ac:dyDescent="0.25">
      <c r="A369" s="30">
        <v>752.6</v>
      </c>
      <c r="B369" s="30">
        <v>307.3</v>
      </c>
      <c r="C369" s="30">
        <v>20</v>
      </c>
      <c r="D369" s="30" t="s">
        <v>683</v>
      </c>
      <c r="E369" s="30">
        <v>-43</v>
      </c>
      <c r="F369" s="30">
        <v>-5.0519999999999996</v>
      </c>
    </row>
    <row r="370" spans="1:6" x14ac:dyDescent="0.25">
      <c r="A370" s="30">
        <v>750.5</v>
      </c>
      <c r="B370" s="30">
        <v>305.2</v>
      </c>
      <c r="C370" s="30">
        <v>20</v>
      </c>
      <c r="D370" s="30" t="s">
        <v>684</v>
      </c>
      <c r="E370" s="30">
        <v>-43</v>
      </c>
      <c r="F370" s="30">
        <v>-5.0519999999999996</v>
      </c>
    </row>
    <row r="371" spans="1:6" x14ac:dyDescent="0.25">
      <c r="A371" s="30">
        <v>748.5</v>
      </c>
      <c r="B371" s="30">
        <v>303.2</v>
      </c>
      <c r="C371" s="30">
        <v>20</v>
      </c>
      <c r="D371" s="30" t="s">
        <v>685</v>
      </c>
      <c r="E371" s="30">
        <v>-43</v>
      </c>
      <c r="F371" s="30">
        <v>-5.0519999999999996</v>
      </c>
    </row>
    <row r="372" spans="1:6" x14ac:dyDescent="0.25">
      <c r="A372" s="30">
        <v>746.5</v>
      </c>
      <c r="B372" s="30">
        <v>301.2</v>
      </c>
      <c r="C372" s="30">
        <v>20</v>
      </c>
      <c r="D372" s="30" t="s">
        <v>686</v>
      </c>
      <c r="E372" s="30">
        <v>-43</v>
      </c>
      <c r="F372" s="30">
        <v>-5.0519999999999996</v>
      </c>
    </row>
    <row r="373" spans="1:6" x14ac:dyDescent="0.25">
      <c r="A373" s="30">
        <v>782.6</v>
      </c>
      <c r="B373" s="30">
        <v>337.3</v>
      </c>
      <c r="C373" s="30">
        <v>20</v>
      </c>
      <c r="D373" s="30" t="s">
        <v>687</v>
      </c>
      <c r="E373" s="30">
        <v>-43</v>
      </c>
      <c r="F373" s="30">
        <v>-5.0519999999999996</v>
      </c>
    </row>
    <row r="374" spans="1:6" x14ac:dyDescent="0.25">
      <c r="A374" s="30">
        <v>780.6</v>
      </c>
      <c r="B374" s="30">
        <v>335.3</v>
      </c>
      <c r="C374" s="30">
        <v>20</v>
      </c>
      <c r="D374" s="30" t="s">
        <v>688</v>
      </c>
      <c r="E374" s="30">
        <v>-43</v>
      </c>
      <c r="F374" s="30">
        <v>-5.0519999999999996</v>
      </c>
    </row>
    <row r="375" spans="1:6" x14ac:dyDescent="0.25">
      <c r="A375" s="30">
        <v>776.6</v>
      </c>
      <c r="B375" s="30">
        <v>331.3</v>
      </c>
      <c r="C375" s="30">
        <v>20</v>
      </c>
      <c r="D375" s="30" t="s">
        <v>689</v>
      </c>
      <c r="E375" s="30">
        <v>-43</v>
      </c>
      <c r="F375" s="30">
        <v>-5.0519999999999996</v>
      </c>
    </row>
    <row r="376" spans="1:6" x14ac:dyDescent="0.25">
      <c r="A376" s="30">
        <v>774.5</v>
      </c>
      <c r="B376" s="30">
        <v>329.2</v>
      </c>
      <c r="C376" s="30">
        <v>20</v>
      </c>
      <c r="D376" s="30" t="s">
        <v>690</v>
      </c>
      <c r="E376" s="30">
        <v>-43</v>
      </c>
      <c r="F376" s="30">
        <v>-5.0519999999999996</v>
      </c>
    </row>
    <row r="377" spans="1:6" x14ac:dyDescent="0.25">
      <c r="A377" s="30">
        <v>772.5</v>
      </c>
      <c r="B377" s="30">
        <v>327.2</v>
      </c>
      <c r="C377" s="30">
        <v>20</v>
      </c>
      <c r="D377" s="30" t="s">
        <v>691</v>
      </c>
      <c r="E377" s="30">
        <v>-43</v>
      </c>
      <c r="F377" s="30">
        <v>-5.0519999999999996</v>
      </c>
    </row>
    <row r="378" spans="1:6" x14ac:dyDescent="0.25">
      <c r="A378" s="30">
        <v>722.5</v>
      </c>
      <c r="B378" s="30">
        <v>279.2</v>
      </c>
      <c r="C378" s="30">
        <v>20</v>
      </c>
      <c r="D378" s="30" t="s">
        <v>692</v>
      </c>
      <c r="E378" s="30">
        <v>-43</v>
      </c>
      <c r="F378" s="30">
        <v>-5.0519999999999996</v>
      </c>
    </row>
    <row r="379" spans="1:6" x14ac:dyDescent="0.25">
      <c r="A379" s="30">
        <v>746.5</v>
      </c>
      <c r="B379" s="30">
        <v>303.2</v>
      </c>
      <c r="C379" s="30">
        <v>20</v>
      </c>
      <c r="D379" s="30" t="s">
        <v>693</v>
      </c>
      <c r="E379" s="30">
        <v>-43</v>
      </c>
      <c r="F379" s="30">
        <v>-5.0519999999999996</v>
      </c>
    </row>
    <row r="380" spans="1:6" x14ac:dyDescent="0.25">
      <c r="A380" s="30">
        <v>770.5</v>
      </c>
      <c r="B380" s="30">
        <v>327.2</v>
      </c>
      <c r="C380" s="30">
        <v>20</v>
      </c>
      <c r="D380" s="30" t="s">
        <v>694</v>
      </c>
      <c r="E380" s="30">
        <v>-43</v>
      </c>
      <c r="F380" s="30">
        <v>-5.0519999999999996</v>
      </c>
    </row>
    <row r="381" spans="1:6" x14ac:dyDescent="0.25">
      <c r="A381" s="30">
        <v>749.6</v>
      </c>
      <c r="B381" s="30">
        <v>281.2</v>
      </c>
      <c r="C381" s="30">
        <v>20</v>
      </c>
      <c r="D381" s="30" t="s">
        <v>695</v>
      </c>
      <c r="E381" s="30">
        <v>-43</v>
      </c>
      <c r="F381" s="30">
        <v>-5.0519999999999996</v>
      </c>
    </row>
    <row r="382" spans="1:6" x14ac:dyDescent="0.25">
      <c r="A382" s="30">
        <v>747.5</v>
      </c>
      <c r="B382" s="30">
        <v>279.2</v>
      </c>
      <c r="C382" s="30">
        <v>20</v>
      </c>
      <c r="D382" s="30" t="s">
        <v>696</v>
      </c>
      <c r="E382" s="30">
        <v>-43</v>
      </c>
      <c r="F382" s="30">
        <v>-5.0519999999999996</v>
      </c>
    </row>
    <row r="383" spans="1:6" x14ac:dyDescent="0.25">
      <c r="A383" s="30">
        <v>745.5</v>
      </c>
      <c r="B383" s="30">
        <v>277.2</v>
      </c>
      <c r="C383" s="30">
        <v>20</v>
      </c>
      <c r="D383" s="30" t="s">
        <v>697</v>
      </c>
      <c r="E383" s="30">
        <v>-43</v>
      </c>
      <c r="F383" s="30">
        <v>-5.0519999999999996</v>
      </c>
    </row>
    <row r="384" spans="1:6" x14ac:dyDescent="0.25">
      <c r="A384" s="30">
        <v>773.6</v>
      </c>
      <c r="B384" s="30">
        <v>305.2</v>
      </c>
      <c r="C384" s="30">
        <v>20</v>
      </c>
      <c r="D384" s="30" t="s">
        <v>698</v>
      </c>
      <c r="E384" s="30">
        <v>-43</v>
      </c>
      <c r="F384" s="30">
        <v>-5.0519999999999996</v>
      </c>
    </row>
    <row r="385" spans="1:6" x14ac:dyDescent="0.25">
      <c r="A385" s="30">
        <v>771.5</v>
      </c>
      <c r="B385" s="30">
        <v>303.2</v>
      </c>
      <c r="C385" s="30">
        <v>20</v>
      </c>
      <c r="D385" s="30" t="s">
        <v>699</v>
      </c>
      <c r="E385" s="30">
        <v>-43</v>
      </c>
      <c r="F385" s="30">
        <v>-5.0519999999999996</v>
      </c>
    </row>
    <row r="386" spans="1:6" x14ac:dyDescent="0.25">
      <c r="A386" s="30">
        <v>769.5</v>
      </c>
      <c r="B386" s="30">
        <v>301.2</v>
      </c>
      <c r="C386" s="30">
        <v>20</v>
      </c>
      <c r="D386" s="30" t="s">
        <v>700</v>
      </c>
      <c r="E386" s="30">
        <v>-43</v>
      </c>
      <c r="F386" s="30">
        <v>-5.0519999999999996</v>
      </c>
    </row>
    <row r="387" spans="1:6" x14ac:dyDescent="0.25">
      <c r="A387" s="30">
        <v>797.6</v>
      </c>
      <c r="B387" s="30">
        <v>329.2</v>
      </c>
      <c r="C387" s="30">
        <v>20</v>
      </c>
      <c r="D387" s="30" t="s">
        <v>701</v>
      </c>
      <c r="E387" s="30">
        <v>-43</v>
      </c>
      <c r="F387" s="30">
        <v>-5.0519999999999996</v>
      </c>
    </row>
    <row r="388" spans="1:6" x14ac:dyDescent="0.25">
      <c r="A388" s="30">
        <v>795.5</v>
      </c>
      <c r="B388" s="30">
        <v>327.2</v>
      </c>
      <c r="C388" s="30">
        <v>20</v>
      </c>
      <c r="D388" s="30" t="s">
        <v>702</v>
      </c>
      <c r="E388" s="30">
        <v>-43</v>
      </c>
      <c r="F388" s="30">
        <v>-5.0519999999999996</v>
      </c>
    </row>
    <row r="389" spans="1:6" x14ac:dyDescent="0.25">
      <c r="A389" s="30">
        <v>749.6</v>
      </c>
      <c r="B389" s="30">
        <v>288.2</v>
      </c>
      <c r="C389" s="30">
        <v>20</v>
      </c>
      <c r="D389" s="30" t="s">
        <v>703</v>
      </c>
      <c r="E389" s="30">
        <v>-43</v>
      </c>
      <c r="F389" s="30">
        <v>-5.0519999999999996</v>
      </c>
    </row>
    <row r="390" spans="1:6" x14ac:dyDescent="0.25">
      <c r="A390" s="30">
        <v>747.5</v>
      </c>
      <c r="B390" s="30">
        <v>288.2</v>
      </c>
      <c r="C390" s="30">
        <v>20</v>
      </c>
      <c r="D390" s="30" t="s">
        <v>704</v>
      </c>
      <c r="E390" s="30">
        <v>-43</v>
      </c>
      <c r="F390" s="30">
        <v>-5.0519999999999996</v>
      </c>
    </row>
    <row r="391" spans="1:6" x14ac:dyDescent="0.25">
      <c r="A391" s="30">
        <v>745.5</v>
      </c>
      <c r="B391" s="30">
        <v>288.2</v>
      </c>
      <c r="C391" s="30">
        <v>20</v>
      </c>
      <c r="D391" s="30" t="s">
        <v>705</v>
      </c>
      <c r="E391" s="30">
        <v>-43</v>
      </c>
      <c r="F391" s="30">
        <v>-5.0519999999999996</v>
      </c>
    </row>
    <row r="392" spans="1:6" x14ac:dyDescent="0.25">
      <c r="A392" s="30">
        <v>773.6</v>
      </c>
      <c r="B392" s="30">
        <v>288.2</v>
      </c>
      <c r="C392" s="30">
        <v>20</v>
      </c>
      <c r="D392" s="30" t="s">
        <v>706</v>
      </c>
      <c r="E392" s="30">
        <v>-43</v>
      </c>
      <c r="F392" s="30">
        <v>-5.0519999999999996</v>
      </c>
    </row>
    <row r="393" spans="1:6" x14ac:dyDescent="0.25">
      <c r="A393" s="30">
        <v>771.5</v>
      </c>
      <c r="B393" s="30">
        <v>288.2</v>
      </c>
      <c r="C393" s="30">
        <v>20</v>
      </c>
      <c r="D393" s="30" t="s">
        <v>707</v>
      </c>
      <c r="E393" s="30">
        <v>-43</v>
      </c>
      <c r="F393" s="30">
        <v>-5.0519999999999996</v>
      </c>
    </row>
    <row r="394" spans="1:6" x14ac:dyDescent="0.25">
      <c r="A394" s="30">
        <v>769.5</v>
      </c>
      <c r="B394" s="30">
        <v>288.2</v>
      </c>
      <c r="C394" s="30">
        <v>20</v>
      </c>
      <c r="D394" s="30" t="s">
        <v>708</v>
      </c>
      <c r="E394" s="30">
        <v>-43</v>
      </c>
      <c r="F394" s="30">
        <v>-5.0519999999999996</v>
      </c>
    </row>
    <row r="395" spans="1:6" x14ac:dyDescent="0.25">
      <c r="A395" s="30">
        <v>797.6</v>
      </c>
      <c r="B395" s="30">
        <v>288.2</v>
      </c>
      <c r="C395" s="30">
        <v>20</v>
      </c>
      <c r="D395" s="30" t="s">
        <v>709</v>
      </c>
      <c r="E395" s="30">
        <v>-43</v>
      </c>
      <c r="F395" s="30">
        <v>-5.0519999999999996</v>
      </c>
    </row>
    <row r="396" spans="1:6" x14ac:dyDescent="0.25">
      <c r="A396" s="30">
        <v>795.5</v>
      </c>
      <c r="B396" s="30">
        <v>288.2</v>
      </c>
      <c r="C396" s="30">
        <v>20</v>
      </c>
      <c r="D396" s="30" t="s">
        <v>710</v>
      </c>
      <c r="E396" s="30">
        <v>-43</v>
      </c>
      <c r="F396" s="30">
        <v>-5.0519999999999996</v>
      </c>
    </row>
    <row r="397" spans="1:6" x14ac:dyDescent="0.25">
      <c r="A397" s="30">
        <v>500</v>
      </c>
      <c r="B397" s="30">
        <v>250</v>
      </c>
      <c r="C397" s="30">
        <v>50</v>
      </c>
      <c r="D397" s="30" t="s">
        <v>711</v>
      </c>
      <c r="E397" s="30">
        <v>-43</v>
      </c>
      <c r="F397" s="30">
        <v>-5.0519999999999996</v>
      </c>
    </row>
    <row r="398" spans="1:6" x14ac:dyDescent="0.25">
      <c r="A398" s="30">
        <v>498.3</v>
      </c>
      <c r="B398" s="30">
        <v>199.2</v>
      </c>
      <c r="C398" s="30">
        <v>20</v>
      </c>
      <c r="D398" s="30" t="s">
        <v>712</v>
      </c>
      <c r="E398" s="30">
        <v>-43</v>
      </c>
      <c r="F398" s="30">
        <v>-16.263000000000002</v>
      </c>
    </row>
    <row r="399" spans="1:6" x14ac:dyDescent="0.25">
      <c r="A399" s="30">
        <v>526.29999999999995</v>
      </c>
      <c r="B399" s="30">
        <v>227.2</v>
      </c>
      <c r="C399" s="30">
        <v>20</v>
      </c>
      <c r="D399" s="30" t="s">
        <v>713</v>
      </c>
      <c r="E399" s="30">
        <v>-43</v>
      </c>
      <c r="F399" s="30">
        <v>-16.263000000000002</v>
      </c>
    </row>
    <row r="400" spans="1:6" x14ac:dyDescent="0.25">
      <c r="A400" s="30">
        <v>524.29999999999995</v>
      </c>
      <c r="B400" s="30">
        <v>225.2</v>
      </c>
      <c r="C400" s="30">
        <v>20</v>
      </c>
      <c r="D400" s="30" t="s">
        <v>714</v>
      </c>
      <c r="E400" s="30">
        <v>-43</v>
      </c>
      <c r="F400" s="30">
        <v>-16.263000000000002</v>
      </c>
    </row>
    <row r="401" spans="1:6" x14ac:dyDescent="0.25">
      <c r="A401" s="30">
        <v>540.29999999999995</v>
      </c>
      <c r="B401" s="30">
        <v>241.2</v>
      </c>
      <c r="C401" s="30">
        <v>20</v>
      </c>
      <c r="D401" s="30" t="s">
        <v>715</v>
      </c>
      <c r="E401" s="30">
        <v>-43</v>
      </c>
      <c r="F401" s="30">
        <v>-16.263000000000002</v>
      </c>
    </row>
    <row r="402" spans="1:6" x14ac:dyDescent="0.25">
      <c r="A402" s="30">
        <v>554.29999999999995</v>
      </c>
      <c r="B402" s="30">
        <v>255.2</v>
      </c>
      <c r="C402" s="30">
        <v>20</v>
      </c>
      <c r="D402" s="30" t="s">
        <v>716</v>
      </c>
      <c r="E402" s="30">
        <v>-43</v>
      </c>
      <c r="F402" s="30">
        <v>-16.263000000000002</v>
      </c>
    </row>
    <row r="403" spans="1:6" x14ac:dyDescent="0.25">
      <c r="A403" s="30">
        <v>552.29999999999995</v>
      </c>
      <c r="B403" s="30">
        <v>253.2</v>
      </c>
      <c r="C403" s="30">
        <v>20</v>
      </c>
      <c r="D403" s="30" t="s">
        <v>717</v>
      </c>
      <c r="E403" s="30">
        <v>-43</v>
      </c>
      <c r="F403" s="30">
        <v>-16.263000000000002</v>
      </c>
    </row>
    <row r="404" spans="1:6" x14ac:dyDescent="0.25">
      <c r="A404" s="30">
        <v>563.20000000000005</v>
      </c>
      <c r="B404" s="30">
        <v>264.2</v>
      </c>
      <c r="C404" s="30">
        <v>20</v>
      </c>
      <c r="D404" s="30" t="s">
        <v>718</v>
      </c>
      <c r="E404" s="30">
        <v>-43</v>
      </c>
      <c r="F404" s="30">
        <v>-16.263000000000002</v>
      </c>
    </row>
    <row r="405" spans="1:6" x14ac:dyDescent="0.25">
      <c r="A405" s="30">
        <v>500.1</v>
      </c>
      <c r="B405" s="30">
        <v>250.1</v>
      </c>
      <c r="C405" s="30">
        <v>50</v>
      </c>
      <c r="D405" s="30" t="s">
        <v>719</v>
      </c>
      <c r="E405" s="30">
        <v>-43</v>
      </c>
      <c r="F405" s="30">
        <v>-16.263000000000002</v>
      </c>
    </row>
    <row r="406" spans="1:6" x14ac:dyDescent="0.25">
      <c r="A406" s="30">
        <v>568.29999999999995</v>
      </c>
      <c r="B406" s="30">
        <v>269.2</v>
      </c>
      <c r="C406" s="30">
        <v>20</v>
      </c>
      <c r="D406" s="30" t="s">
        <v>720</v>
      </c>
      <c r="E406" s="30">
        <v>-43</v>
      </c>
      <c r="F406" s="30">
        <v>-16.263000000000002</v>
      </c>
    </row>
    <row r="407" spans="1:6" x14ac:dyDescent="0.25">
      <c r="A407" s="30">
        <v>582.4</v>
      </c>
      <c r="B407" s="30">
        <v>283.3</v>
      </c>
      <c r="C407" s="30">
        <v>20</v>
      </c>
      <c r="D407" s="30" t="s">
        <v>721</v>
      </c>
      <c r="E407" s="30">
        <v>-43</v>
      </c>
      <c r="F407" s="30">
        <v>-16.263000000000002</v>
      </c>
    </row>
    <row r="408" spans="1:6" x14ac:dyDescent="0.25">
      <c r="A408" s="30">
        <v>580.4</v>
      </c>
      <c r="B408" s="30">
        <v>281.2</v>
      </c>
      <c r="C408" s="30">
        <v>20</v>
      </c>
      <c r="D408" s="30" t="s">
        <v>722</v>
      </c>
      <c r="E408" s="30">
        <v>-43</v>
      </c>
      <c r="F408" s="30">
        <v>-16.263000000000002</v>
      </c>
    </row>
    <row r="409" spans="1:6" x14ac:dyDescent="0.25">
      <c r="A409" s="30">
        <v>578.29999999999995</v>
      </c>
      <c r="B409" s="30">
        <v>279.2</v>
      </c>
      <c r="C409" s="30">
        <v>20</v>
      </c>
      <c r="D409" s="30" t="s">
        <v>723</v>
      </c>
      <c r="E409" s="30">
        <v>-43</v>
      </c>
      <c r="F409" s="30">
        <v>-16.263000000000002</v>
      </c>
    </row>
    <row r="410" spans="1:6" x14ac:dyDescent="0.25">
      <c r="A410" s="30">
        <v>576.29999999999995</v>
      </c>
      <c r="B410" s="30">
        <v>277.2</v>
      </c>
      <c r="C410" s="30">
        <v>20</v>
      </c>
      <c r="D410" s="30" t="s">
        <v>724</v>
      </c>
      <c r="E410" s="30">
        <v>-43</v>
      </c>
      <c r="F410" s="30">
        <v>-16.263000000000002</v>
      </c>
    </row>
    <row r="411" spans="1:6" x14ac:dyDescent="0.25">
      <c r="A411" s="30">
        <v>574.29999999999995</v>
      </c>
      <c r="B411" s="30">
        <v>275.2</v>
      </c>
      <c r="C411" s="30">
        <v>20</v>
      </c>
      <c r="D411" s="30" t="s">
        <v>725</v>
      </c>
      <c r="E411" s="30">
        <v>-43</v>
      </c>
      <c r="F411" s="30">
        <v>-16.263000000000002</v>
      </c>
    </row>
    <row r="412" spans="1:6" x14ac:dyDescent="0.25">
      <c r="A412" s="30">
        <v>610.4</v>
      </c>
      <c r="B412" s="30">
        <v>311.3</v>
      </c>
      <c r="C412" s="30">
        <v>20</v>
      </c>
      <c r="D412" s="30" t="s">
        <v>726</v>
      </c>
      <c r="E412" s="30">
        <v>-43</v>
      </c>
      <c r="F412" s="30">
        <v>-16.263000000000002</v>
      </c>
    </row>
    <row r="413" spans="1:6" x14ac:dyDescent="0.25">
      <c r="A413" s="30">
        <v>608.4</v>
      </c>
      <c r="B413" s="30">
        <v>309.3</v>
      </c>
      <c r="C413" s="30">
        <v>20</v>
      </c>
      <c r="D413" s="30" t="s">
        <v>727</v>
      </c>
      <c r="E413" s="30">
        <v>-43</v>
      </c>
      <c r="F413" s="30">
        <v>-16.263000000000002</v>
      </c>
    </row>
    <row r="414" spans="1:6" x14ac:dyDescent="0.25">
      <c r="A414" s="30">
        <v>606.4</v>
      </c>
      <c r="B414" s="30">
        <v>307.3</v>
      </c>
      <c r="C414" s="30">
        <v>20</v>
      </c>
      <c r="D414" s="30" t="s">
        <v>728</v>
      </c>
      <c r="E414" s="30">
        <v>-43</v>
      </c>
      <c r="F414" s="30">
        <v>-16.263000000000002</v>
      </c>
    </row>
    <row r="415" spans="1:6" x14ac:dyDescent="0.25">
      <c r="A415" s="30">
        <v>604.4</v>
      </c>
      <c r="B415" s="30">
        <v>305.2</v>
      </c>
      <c r="C415" s="30">
        <v>20</v>
      </c>
      <c r="D415" s="30" t="s">
        <v>729</v>
      </c>
      <c r="E415" s="30">
        <v>-43</v>
      </c>
      <c r="F415" s="30">
        <v>-16.263000000000002</v>
      </c>
    </row>
    <row r="416" spans="1:6" x14ac:dyDescent="0.25">
      <c r="A416" s="30">
        <v>602.4</v>
      </c>
      <c r="B416" s="30">
        <v>303.2</v>
      </c>
      <c r="C416" s="30">
        <v>20</v>
      </c>
      <c r="D416" s="30" t="s">
        <v>730</v>
      </c>
      <c r="E416" s="30">
        <v>-43</v>
      </c>
      <c r="F416" s="30">
        <v>-16.263000000000002</v>
      </c>
    </row>
    <row r="417" spans="1:6" x14ac:dyDescent="0.25">
      <c r="A417" s="30">
        <v>600.29999999999995</v>
      </c>
      <c r="B417" s="30">
        <v>301.2</v>
      </c>
      <c r="C417" s="30">
        <v>20</v>
      </c>
      <c r="D417" s="30" t="s">
        <v>731</v>
      </c>
      <c r="E417" s="30">
        <v>-43</v>
      </c>
      <c r="F417" s="30">
        <v>-16.263000000000002</v>
      </c>
    </row>
    <row r="418" spans="1:6" x14ac:dyDescent="0.25">
      <c r="A418" s="30">
        <v>638.4</v>
      </c>
      <c r="B418" s="30">
        <v>339.3</v>
      </c>
      <c r="C418" s="30">
        <v>20</v>
      </c>
      <c r="D418" s="30" t="s">
        <v>732</v>
      </c>
      <c r="E418" s="30">
        <v>-43</v>
      </c>
      <c r="F418" s="30">
        <v>-16.263000000000002</v>
      </c>
    </row>
    <row r="419" spans="1:6" x14ac:dyDescent="0.25">
      <c r="A419" s="30">
        <v>636.4</v>
      </c>
      <c r="B419" s="30">
        <v>337.3</v>
      </c>
      <c r="C419" s="30">
        <v>20</v>
      </c>
      <c r="D419" s="30" t="s">
        <v>733</v>
      </c>
      <c r="E419" s="30">
        <v>-43</v>
      </c>
      <c r="F419" s="30">
        <v>-16.263000000000002</v>
      </c>
    </row>
    <row r="420" spans="1:6" x14ac:dyDescent="0.25">
      <c r="A420" s="30">
        <v>634.4</v>
      </c>
      <c r="B420" s="30">
        <v>335.3</v>
      </c>
      <c r="C420" s="30">
        <v>20</v>
      </c>
      <c r="D420" s="30" t="s">
        <v>734</v>
      </c>
      <c r="E420" s="30">
        <v>-43</v>
      </c>
      <c r="F420" s="30">
        <v>-16.263000000000002</v>
      </c>
    </row>
    <row r="421" spans="1:6" x14ac:dyDescent="0.25">
      <c r="A421" s="30">
        <v>630.4</v>
      </c>
      <c r="B421" s="30">
        <v>331.3</v>
      </c>
      <c r="C421" s="30">
        <v>20</v>
      </c>
      <c r="D421" s="30" t="s">
        <v>735</v>
      </c>
      <c r="E421" s="30">
        <v>-43</v>
      </c>
      <c r="F421" s="30">
        <v>-16.263000000000002</v>
      </c>
    </row>
    <row r="422" spans="1:6" x14ac:dyDescent="0.25">
      <c r="A422" s="30">
        <v>628.4</v>
      </c>
      <c r="B422" s="30">
        <v>329.2</v>
      </c>
      <c r="C422" s="30">
        <v>20</v>
      </c>
      <c r="D422" s="30" t="s">
        <v>736</v>
      </c>
      <c r="E422" s="30">
        <v>-43</v>
      </c>
      <c r="F422" s="30">
        <v>-16.263000000000002</v>
      </c>
    </row>
    <row r="423" spans="1:6" x14ac:dyDescent="0.25">
      <c r="A423" s="30">
        <v>626.29999999999995</v>
      </c>
      <c r="B423" s="30">
        <v>327.2</v>
      </c>
      <c r="C423" s="30">
        <v>20</v>
      </c>
      <c r="D423" s="30" t="s">
        <v>737</v>
      </c>
      <c r="E423" s="30">
        <v>-43</v>
      </c>
      <c r="F423" s="30">
        <v>-16.263000000000002</v>
      </c>
    </row>
    <row r="424" spans="1:6" x14ac:dyDescent="0.25">
      <c r="A424" s="30">
        <v>666.5</v>
      </c>
      <c r="B424" s="30">
        <v>367.4</v>
      </c>
      <c r="C424" s="30">
        <v>20</v>
      </c>
      <c r="D424" s="30" t="s">
        <v>738</v>
      </c>
      <c r="E424" s="30">
        <v>-43</v>
      </c>
      <c r="F424" s="30">
        <v>-16.263000000000002</v>
      </c>
    </row>
    <row r="425" spans="1:6" x14ac:dyDescent="0.25">
      <c r="A425" s="30">
        <v>664.5</v>
      </c>
      <c r="B425" s="30">
        <v>365.3</v>
      </c>
      <c r="C425" s="30">
        <v>20</v>
      </c>
      <c r="D425" s="30" t="s">
        <v>739</v>
      </c>
      <c r="E425" s="30">
        <v>-43</v>
      </c>
      <c r="F425" s="30">
        <v>-16.263000000000002</v>
      </c>
    </row>
    <row r="426" spans="1:6" x14ac:dyDescent="0.25">
      <c r="A426" s="30">
        <v>350</v>
      </c>
      <c r="B426" s="30">
        <v>200</v>
      </c>
      <c r="C426" s="30">
        <v>50</v>
      </c>
      <c r="D426" s="30" t="s">
        <v>740</v>
      </c>
      <c r="E426" s="30">
        <v>-43</v>
      </c>
      <c r="F426" s="30">
        <v>-16.263000000000002</v>
      </c>
    </row>
    <row r="427" spans="1:6" x14ac:dyDescent="0.25">
      <c r="A427" s="30">
        <v>396.2</v>
      </c>
      <c r="B427" s="30">
        <v>199.2</v>
      </c>
      <c r="C427" s="30">
        <v>20</v>
      </c>
      <c r="D427" s="30" t="s">
        <v>741</v>
      </c>
      <c r="E427" s="30">
        <v>-43</v>
      </c>
      <c r="F427" s="30">
        <v>-16.263000000000002</v>
      </c>
    </row>
    <row r="428" spans="1:6" x14ac:dyDescent="0.25">
      <c r="A428" s="30">
        <v>424.2</v>
      </c>
      <c r="B428" s="30">
        <v>227.2</v>
      </c>
      <c r="C428" s="30">
        <v>20</v>
      </c>
      <c r="D428" s="30" t="s">
        <v>742</v>
      </c>
      <c r="E428" s="30">
        <v>-43</v>
      </c>
      <c r="F428" s="30">
        <v>-16.263000000000002</v>
      </c>
    </row>
    <row r="429" spans="1:6" x14ac:dyDescent="0.25">
      <c r="A429" s="30">
        <v>422.2</v>
      </c>
      <c r="B429" s="30">
        <v>225.2</v>
      </c>
      <c r="C429" s="30">
        <v>20</v>
      </c>
      <c r="D429" s="30" t="s">
        <v>743</v>
      </c>
      <c r="E429" s="30">
        <v>-43</v>
      </c>
      <c r="F429" s="30">
        <v>-16.263000000000002</v>
      </c>
    </row>
    <row r="430" spans="1:6" x14ac:dyDescent="0.25">
      <c r="A430" s="30">
        <v>438.3</v>
      </c>
      <c r="B430" s="30">
        <v>241.2</v>
      </c>
      <c r="C430" s="30">
        <v>20</v>
      </c>
      <c r="D430" s="30" t="s">
        <v>744</v>
      </c>
      <c r="E430" s="30">
        <v>-43</v>
      </c>
      <c r="F430" s="30">
        <v>-16.263000000000002</v>
      </c>
    </row>
    <row r="431" spans="1:6" x14ac:dyDescent="0.25">
      <c r="A431" s="30">
        <v>452.3</v>
      </c>
      <c r="B431" s="30">
        <v>255.2</v>
      </c>
      <c r="C431" s="30">
        <v>20</v>
      </c>
      <c r="D431" s="30" t="s">
        <v>745</v>
      </c>
      <c r="E431" s="30">
        <v>-43</v>
      </c>
      <c r="F431" s="30">
        <v>-16.263000000000002</v>
      </c>
    </row>
    <row r="432" spans="1:6" x14ac:dyDescent="0.25">
      <c r="A432" s="30">
        <v>450.3</v>
      </c>
      <c r="B432" s="30">
        <v>253.2</v>
      </c>
      <c r="C432" s="30">
        <v>20</v>
      </c>
      <c r="D432" s="30" t="s">
        <v>746</v>
      </c>
      <c r="E432" s="30">
        <v>-43</v>
      </c>
      <c r="F432" s="30">
        <v>-16.263000000000002</v>
      </c>
    </row>
    <row r="433" spans="1:6" x14ac:dyDescent="0.25">
      <c r="A433" s="30">
        <v>350.1</v>
      </c>
      <c r="B433" s="30">
        <v>200.1</v>
      </c>
      <c r="C433" s="30">
        <v>50</v>
      </c>
      <c r="D433" s="30" t="s">
        <v>747</v>
      </c>
      <c r="E433" s="30">
        <v>-43</v>
      </c>
      <c r="F433" s="30">
        <v>-16.263000000000002</v>
      </c>
    </row>
    <row r="434" spans="1:6" x14ac:dyDescent="0.25">
      <c r="A434" s="30">
        <v>466.3</v>
      </c>
      <c r="B434" s="30">
        <v>269.2</v>
      </c>
      <c r="C434" s="30">
        <v>20</v>
      </c>
      <c r="D434" s="30" t="s">
        <v>748</v>
      </c>
      <c r="E434" s="30">
        <v>-43</v>
      </c>
      <c r="F434" s="30">
        <v>-16.263000000000002</v>
      </c>
    </row>
    <row r="435" spans="1:6" x14ac:dyDescent="0.25">
      <c r="A435" s="30">
        <v>480.3</v>
      </c>
      <c r="B435" s="30">
        <v>283.3</v>
      </c>
      <c r="C435" s="30">
        <v>20</v>
      </c>
      <c r="D435" s="30" t="s">
        <v>749</v>
      </c>
      <c r="E435" s="30">
        <v>-43</v>
      </c>
      <c r="F435" s="30">
        <v>-16.263000000000002</v>
      </c>
    </row>
    <row r="436" spans="1:6" x14ac:dyDescent="0.25">
      <c r="A436" s="30">
        <v>478.3</v>
      </c>
      <c r="B436" s="30">
        <v>281.2</v>
      </c>
      <c r="C436" s="30">
        <v>20</v>
      </c>
      <c r="D436" s="30" t="s">
        <v>750</v>
      </c>
      <c r="E436" s="30">
        <v>-43</v>
      </c>
      <c r="F436" s="30">
        <v>-16.263000000000002</v>
      </c>
    </row>
    <row r="437" spans="1:6" x14ac:dyDescent="0.25">
      <c r="A437" s="30">
        <v>476.3</v>
      </c>
      <c r="B437" s="30">
        <v>279.2</v>
      </c>
      <c r="C437" s="30">
        <v>20</v>
      </c>
      <c r="D437" s="30" t="s">
        <v>751</v>
      </c>
      <c r="E437" s="30">
        <v>-43</v>
      </c>
      <c r="F437" s="30">
        <v>-16.263000000000002</v>
      </c>
    </row>
    <row r="438" spans="1:6" x14ac:dyDescent="0.25">
      <c r="A438" s="30">
        <v>474.3</v>
      </c>
      <c r="B438" s="30">
        <v>277.2</v>
      </c>
      <c r="C438" s="30">
        <v>20</v>
      </c>
      <c r="D438" s="30" t="s">
        <v>752</v>
      </c>
      <c r="E438" s="30">
        <v>-43</v>
      </c>
      <c r="F438" s="30">
        <v>-16.263000000000002</v>
      </c>
    </row>
    <row r="439" spans="1:6" x14ac:dyDescent="0.25">
      <c r="A439" s="30">
        <v>472.2</v>
      </c>
      <c r="B439" s="30">
        <v>275.2</v>
      </c>
      <c r="C439" s="30">
        <v>20</v>
      </c>
      <c r="D439" s="30" t="s">
        <v>753</v>
      </c>
      <c r="E439" s="30">
        <v>-43</v>
      </c>
      <c r="F439" s="30">
        <v>-16.263000000000002</v>
      </c>
    </row>
    <row r="440" spans="1:6" x14ac:dyDescent="0.25">
      <c r="A440" s="30">
        <v>508.3</v>
      </c>
      <c r="B440" s="30">
        <v>311.3</v>
      </c>
      <c r="C440" s="30">
        <v>20</v>
      </c>
      <c r="D440" s="30" t="s">
        <v>754</v>
      </c>
      <c r="E440" s="30">
        <v>-43</v>
      </c>
      <c r="F440" s="30">
        <v>-16.263000000000002</v>
      </c>
    </row>
    <row r="441" spans="1:6" x14ac:dyDescent="0.25">
      <c r="A441" s="30">
        <v>506.3</v>
      </c>
      <c r="B441" s="30">
        <v>309.3</v>
      </c>
      <c r="C441" s="30">
        <v>20</v>
      </c>
      <c r="D441" s="30" t="s">
        <v>755</v>
      </c>
      <c r="E441" s="30">
        <v>-43</v>
      </c>
      <c r="F441" s="30">
        <v>-16.263000000000002</v>
      </c>
    </row>
    <row r="442" spans="1:6" x14ac:dyDescent="0.25">
      <c r="A442" s="30">
        <v>504.3</v>
      </c>
      <c r="B442" s="30">
        <v>307.3</v>
      </c>
      <c r="C442" s="30">
        <v>20</v>
      </c>
      <c r="D442" s="30" t="s">
        <v>756</v>
      </c>
      <c r="E442" s="30">
        <v>-43</v>
      </c>
      <c r="F442" s="30">
        <v>-16.263000000000002</v>
      </c>
    </row>
    <row r="443" spans="1:6" x14ac:dyDescent="0.25">
      <c r="A443" s="30">
        <v>502.3</v>
      </c>
      <c r="B443" s="30">
        <v>305.2</v>
      </c>
      <c r="C443" s="30">
        <v>20</v>
      </c>
      <c r="D443" s="30" t="s">
        <v>757</v>
      </c>
      <c r="E443" s="30">
        <v>-43</v>
      </c>
      <c r="F443" s="30">
        <v>-16.263000000000002</v>
      </c>
    </row>
    <row r="444" spans="1:6" x14ac:dyDescent="0.25">
      <c r="A444" s="30">
        <v>500.3</v>
      </c>
      <c r="B444" s="30">
        <v>303.2</v>
      </c>
      <c r="C444" s="30">
        <v>20</v>
      </c>
      <c r="D444" s="30" t="s">
        <v>758</v>
      </c>
      <c r="E444" s="30">
        <v>-43</v>
      </c>
      <c r="F444" s="30">
        <v>-16.263000000000002</v>
      </c>
    </row>
    <row r="445" spans="1:6" x14ac:dyDescent="0.25">
      <c r="A445" s="30">
        <v>498.3</v>
      </c>
      <c r="B445" s="30">
        <v>301.2</v>
      </c>
      <c r="C445" s="30">
        <v>20</v>
      </c>
      <c r="D445" s="30" t="s">
        <v>759</v>
      </c>
      <c r="E445" s="30">
        <v>-43</v>
      </c>
      <c r="F445" s="30">
        <v>-16.263000000000002</v>
      </c>
    </row>
    <row r="446" spans="1:6" x14ac:dyDescent="0.25">
      <c r="A446" s="30">
        <v>536.4</v>
      </c>
      <c r="B446" s="30">
        <v>339.3</v>
      </c>
      <c r="C446" s="30">
        <v>20</v>
      </c>
      <c r="D446" s="30" t="s">
        <v>760</v>
      </c>
      <c r="E446" s="30">
        <v>-43</v>
      </c>
      <c r="F446" s="30">
        <v>-16.263000000000002</v>
      </c>
    </row>
    <row r="447" spans="1:6" x14ac:dyDescent="0.25">
      <c r="A447" s="30">
        <v>534.4</v>
      </c>
      <c r="B447" s="30">
        <v>337.3</v>
      </c>
      <c r="C447" s="30">
        <v>20</v>
      </c>
      <c r="D447" s="30" t="s">
        <v>761</v>
      </c>
      <c r="E447" s="30">
        <v>-43</v>
      </c>
      <c r="F447" s="30">
        <v>-16.263000000000002</v>
      </c>
    </row>
    <row r="448" spans="1:6" x14ac:dyDescent="0.25">
      <c r="A448" s="30">
        <v>532.29999999999995</v>
      </c>
      <c r="B448" s="30">
        <v>335.3</v>
      </c>
      <c r="C448" s="30">
        <v>20</v>
      </c>
      <c r="D448" s="30" t="s">
        <v>762</v>
      </c>
      <c r="E448" s="30">
        <v>-43</v>
      </c>
      <c r="F448" s="30">
        <v>-16.263000000000002</v>
      </c>
    </row>
    <row r="449" spans="1:6" x14ac:dyDescent="0.25">
      <c r="A449" s="30">
        <v>528.29999999999995</v>
      </c>
      <c r="B449" s="30">
        <v>331.3</v>
      </c>
      <c r="C449" s="30">
        <v>20</v>
      </c>
      <c r="D449" s="30" t="s">
        <v>763</v>
      </c>
      <c r="E449" s="30">
        <v>-43</v>
      </c>
      <c r="F449" s="30">
        <v>-16.263000000000002</v>
      </c>
    </row>
    <row r="450" spans="1:6" x14ac:dyDescent="0.25">
      <c r="A450" s="30">
        <v>526.29999999999995</v>
      </c>
      <c r="B450" s="30">
        <v>329.2</v>
      </c>
      <c r="C450" s="30">
        <v>20</v>
      </c>
      <c r="D450" s="30" t="s">
        <v>764</v>
      </c>
      <c r="E450" s="30">
        <v>-43</v>
      </c>
      <c r="F450" s="30">
        <v>-16.263000000000002</v>
      </c>
    </row>
    <row r="451" spans="1:6" x14ac:dyDescent="0.25">
      <c r="A451" s="30">
        <v>524.29999999999995</v>
      </c>
      <c r="B451" s="30">
        <v>327.2</v>
      </c>
      <c r="C451" s="30">
        <v>20</v>
      </c>
      <c r="D451" s="30" t="s">
        <v>765</v>
      </c>
      <c r="E451" s="30">
        <v>-43</v>
      </c>
      <c r="F451" s="30">
        <v>-16.263000000000002</v>
      </c>
    </row>
    <row r="452" spans="1:6" x14ac:dyDescent="0.25">
      <c r="A452" s="30">
        <v>564.4</v>
      </c>
      <c r="B452" s="30">
        <v>367.4</v>
      </c>
      <c r="C452" s="30">
        <v>20</v>
      </c>
      <c r="D452" s="30" t="s">
        <v>766</v>
      </c>
      <c r="E452" s="30">
        <v>-43</v>
      </c>
      <c r="F452" s="30">
        <v>-16.263000000000002</v>
      </c>
    </row>
    <row r="453" spans="1:6" x14ac:dyDescent="0.25">
      <c r="A453" s="30">
        <v>562.4</v>
      </c>
      <c r="B453" s="30">
        <v>365.3</v>
      </c>
      <c r="C453" s="30">
        <v>20</v>
      </c>
      <c r="D453" s="30" t="s">
        <v>767</v>
      </c>
      <c r="E453" s="30">
        <v>-43</v>
      </c>
      <c r="F453" s="30">
        <v>-16.263000000000002</v>
      </c>
    </row>
    <row r="454" spans="1:6" x14ac:dyDescent="0.25">
      <c r="A454" s="30">
        <v>485.3</v>
      </c>
      <c r="B454" s="30">
        <v>288.3</v>
      </c>
      <c r="C454" s="30">
        <v>20</v>
      </c>
      <c r="D454" s="30" t="s">
        <v>768</v>
      </c>
      <c r="E454" s="30">
        <v>-43</v>
      </c>
      <c r="F454" s="30">
        <v>-16.263000000000002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58"/>
  <sheetViews>
    <sheetView workbookViewId="0">
      <selection activeCell="M8" sqref="M8"/>
    </sheetView>
  </sheetViews>
  <sheetFormatPr defaultRowHeight="15" x14ac:dyDescent="0.25"/>
  <cols>
    <col min="3" max="3" width="13.5703125" customWidth="1"/>
    <col min="4" max="4" width="12.7109375" customWidth="1"/>
    <col min="8" max="8" width="13.140625" customWidth="1"/>
    <col min="9" max="9" width="16.140625" customWidth="1"/>
    <col min="10" max="10" width="11.85546875" customWidth="1"/>
  </cols>
  <sheetData>
    <row r="1" spans="1:12" x14ac:dyDescent="0.25">
      <c r="A1" s="16" t="s">
        <v>818</v>
      </c>
      <c r="F1" s="16" t="s">
        <v>819</v>
      </c>
    </row>
    <row r="2" spans="1:12" ht="15.75" thickBot="1" x14ac:dyDescent="0.3">
      <c r="A2" s="29" t="s">
        <v>313</v>
      </c>
      <c r="B2" s="29" t="s">
        <v>314</v>
      </c>
      <c r="C2" s="29" t="s">
        <v>315</v>
      </c>
      <c r="D2" s="29" t="s">
        <v>316</v>
      </c>
      <c r="F2" s="29" t="s">
        <v>313</v>
      </c>
      <c r="G2" s="29" t="s">
        <v>314</v>
      </c>
      <c r="H2" s="29" t="s">
        <v>315</v>
      </c>
      <c r="I2" s="29" t="s">
        <v>316</v>
      </c>
      <c r="J2" s="29" t="s">
        <v>769</v>
      </c>
      <c r="L2" s="56"/>
    </row>
    <row r="3" spans="1:12" x14ac:dyDescent="0.25">
      <c r="A3" s="30">
        <v>199.2</v>
      </c>
      <c r="B3" s="30">
        <v>199.2</v>
      </c>
      <c r="C3" s="30">
        <v>20</v>
      </c>
      <c r="D3" s="30" t="s">
        <v>790</v>
      </c>
      <c r="F3" s="34">
        <v>656.6</v>
      </c>
      <c r="G3" s="34">
        <v>439.4</v>
      </c>
      <c r="H3" s="34">
        <v>20</v>
      </c>
      <c r="I3" s="34" t="s">
        <v>820</v>
      </c>
      <c r="J3" s="34">
        <v>36</v>
      </c>
    </row>
    <row r="4" spans="1:12" x14ac:dyDescent="0.25">
      <c r="A4" s="30">
        <v>227.2</v>
      </c>
      <c r="B4" s="30">
        <v>227.2</v>
      </c>
      <c r="C4" s="30">
        <v>20</v>
      </c>
      <c r="D4" s="30" t="s">
        <v>791</v>
      </c>
      <c r="F4" s="34">
        <v>684.6</v>
      </c>
      <c r="G4" s="34">
        <v>467.4</v>
      </c>
      <c r="H4" s="34">
        <v>20</v>
      </c>
      <c r="I4" s="34" t="s">
        <v>821</v>
      </c>
      <c r="J4" s="34">
        <v>36</v>
      </c>
      <c r="K4" t="s">
        <v>1490</v>
      </c>
    </row>
    <row r="5" spans="1:12" x14ac:dyDescent="0.25">
      <c r="A5" s="30">
        <v>225.2</v>
      </c>
      <c r="B5" s="30">
        <v>225.2</v>
      </c>
      <c r="C5" s="30">
        <v>20</v>
      </c>
      <c r="D5" s="30" t="s">
        <v>792</v>
      </c>
      <c r="F5" s="34">
        <v>712.6</v>
      </c>
      <c r="G5" s="34">
        <v>495.4</v>
      </c>
      <c r="H5" s="34">
        <v>20</v>
      </c>
      <c r="I5" s="34" t="s">
        <v>822</v>
      </c>
      <c r="J5" s="34">
        <v>36</v>
      </c>
    </row>
    <row r="6" spans="1:12" x14ac:dyDescent="0.25">
      <c r="A6" s="30">
        <v>241.2</v>
      </c>
      <c r="B6" s="30">
        <v>241.2</v>
      </c>
      <c r="C6" s="30">
        <v>20</v>
      </c>
      <c r="D6" s="30" t="s">
        <v>793</v>
      </c>
      <c r="F6" s="34">
        <v>712.6</v>
      </c>
      <c r="G6" s="34">
        <v>467.4</v>
      </c>
      <c r="H6" s="34">
        <v>20</v>
      </c>
      <c r="I6" s="34" t="s">
        <v>823</v>
      </c>
      <c r="J6" s="34">
        <v>36</v>
      </c>
    </row>
    <row r="7" spans="1:12" x14ac:dyDescent="0.25">
      <c r="A7" s="30">
        <v>255.2</v>
      </c>
      <c r="B7" s="30">
        <v>255.2</v>
      </c>
      <c r="C7" s="30">
        <v>20</v>
      </c>
      <c r="D7" s="30" t="s">
        <v>794</v>
      </c>
      <c r="F7" s="34">
        <v>712.6</v>
      </c>
      <c r="G7" s="34">
        <v>439.3</v>
      </c>
      <c r="H7" s="34">
        <v>20</v>
      </c>
      <c r="I7" s="34" t="s">
        <v>824</v>
      </c>
      <c r="J7" s="34">
        <v>36</v>
      </c>
    </row>
    <row r="8" spans="1:12" x14ac:dyDescent="0.25">
      <c r="A8" s="30">
        <v>253.2</v>
      </c>
      <c r="B8" s="30">
        <v>253.2</v>
      </c>
      <c r="C8" s="30">
        <v>20</v>
      </c>
      <c r="D8" s="30" t="s">
        <v>795</v>
      </c>
      <c r="F8" s="34">
        <v>740.7</v>
      </c>
      <c r="G8" s="34">
        <v>523.5</v>
      </c>
      <c r="H8" s="34">
        <v>20</v>
      </c>
      <c r="I8" s="34" t="s">
        <v>825</v>
      </c>
      <c r="J8" s="34">
        <v>36</v>
      </c>
    </row>
    <row r="9" spans="1:12" x14ac:dyDescent="0.25">
      <c r="A9" s="30">
        <v>269.2</v>
      </c>
      <c r="B9" s="30">
        <v>269.2</v>
      </c>
      <c r="C9" s="30">
        <v>20</v>
      </c>
      <c r="D9" s="30" t="s">
        <v>796</v>
      </c>
      <c r="F9" s="34">
        <v>740.7</v>
      </c>
      <c r="G9" s="34">
        <v>495.5</v>
      </c>
      <c r="H9" s="34">
        <v>20</v>
      </c>
      <c r="I9" s="34" t="s">
        <v>826</v>
      </c>
      <c r="J9" s="34">
        <v>36</v>
      </c>
    </row>
    <row r="10" spans="1:12" x14ac:dyDescent="0.25">
      <c r="A10" s="30">
        <v>283.3</v>
      </c>
      <c r="B10" s="30">
        <v>283.3</v>
      </c>
      <c r="C10" s="30">
        <v>20</v>
      </c>
      <c r="D10" s="30" t="s">
        <v>797</v>
      </c>
      <c r="F10" s="34">
        <v>740.7</v>
      </c>
      <c r="G10" s="34">
        <v>467.4</v>
      </c>
      <c r="H10" s="34">
        <v>20</v>
      </c>
      <c r="I10" s="34" t="s">
        <v>827</v>
      </c>
      <c r="J10" s="34">
        <v>36</v>
      </c>
    </row>
    <row r="11" spans="1:12" x14ac:dyDescent="0.25">
      <c r="A11" s="30">
        <v>281.2</v>
      </c>
      <c r="B11" s="30">
        <v>281.2</v>
      </c>
      <c r="C11" s="30">
        <v>20</v>
      </c>
      <c r="D11" s="30" t="s">
        <v>798</v>
      </c>
      <c r="F11" s="34">
        <v>738.7</v>
      </c>
      <c r="G11" s="34">
        <v>521.5</v>
      </c>
      <c r="H11" s="34">
        <v>20</v>
      </c>
      <c r="I11" s="34" t="s">
        <v>828</v>
      </c>
      <c r="J11" s="34">
        <v>36</v>
      </c>
    </row>
    <row r="12" spans="1:12" x14ac:dyDescent="0.25">
      <c r="A12" s="30">
        <v>279.2</v>
      </c>
      <c r="B12" s="30">
        <v>279.2</v>
      </c>
      <c r="C12" s="30">
        <v>20</v>
      </c>
      <c r="D12" s="30" t="s">
        <v>799</v>
      </c>
      <c r="F12" s="34">
        <v>738.7</v>
      </c>
      <c r="G12" s="34">
        <v>493.5</v>
      </c>
      <c r="H12" s="34">
        <v>20</v>
      </c>
      <c r="I12" s="34" t="s">
        <v>829</v>
      </c>
      <c r="J12" s="34">
        <v>36</v>
      </c>
    </row>
    <row r="13" spans="1:12" x14ac:dyDescent="0.25">
      <c r="A13" s="30">
        <v>277.2</v>
      </c>
      <c r="B13" s="30">
        <v>277.2</v>
      </c>
      <c r="C13" s="30">
        <v>20</v>
      </c>
      <c r="D13" s="30" t="s">
        <v>800</v>
      </c>
      <c r="F13" s="34">
        <v>738.7</v>
      </c>
      <c r="G13" s="34">
        <v>465.4</v>
      </c>
      <c r="H13" s="34">
        <v>20</v>
      </c>
      <c r="I13" s="34" t="s">
        <v>830</v>
      </c>
      <c r="J13" s="34">
        <v>36</v>
      </c>
    </row>
    <row r="14" spans="1:12" x14ac:dyDescent="0.25">
      <c r="A14" s="30">
        <v>275.2</v>
      </c>
      <c r="B14" s="30">
        <v>275.2</v>
      </c>
      <c r="C14" s="30">
        <v>20</v>
      </c>
      <c r="D14" s="30" t="s">
        <v>801</v>
      </c>
      <c r="F14" s="34">
        <v>738.7</v>
      </c>
      <c r="G14" s="34">
        <v>467.4</v>
      </c>
      <c r="H14" s="34">
        <v>20</v>
      </c>
      <c r="I14" s="34" t="s">
        <v>831</v>
      </c>
      <c r="J14" s="34">
        <v>36</v>
      </c>
    </row>
    <row r="15" spans="1:12" x14ac:dyDescent="0.25">
      <c r="A15" s="30">
        <v>311.3</v>
      </c>
      <c r="B15" s="30">
        <v>311.3</v>
      </c>
      <c r="C15" s="30">
        <v>20</v>
      </c>
      <c r="D15" s="30" t="s">
        <v>802</v>
      </c>
      <c r="F15" s="34">
        <v>738.7</v>
      </c>
      <c r="G15" s="34">
        <v>439.4</v>
      </c>
      <c r="H15" s="34">
        <v>20</v>
      </c>
      <c r="I15" s="34" t="s">
        <v>832</v>
      </c>
      <c r="J15" s="34">
        <v>36</v>
      </c>
    </row>
    <row r="16" spans="1:12" x14ac:dyDescent="0.25">
      <c r="A16" s="30">
        <v>309.3</v>
      </c>
      <c r="B16" s="30">
        <v>309.3</v>
      </c>
      <c r="C16" s="30">
        <v>20</v>
      </c>
      <c r="D16" s="30" t="s">
        <v>803</v>
      </c>
      <c r="F16" s="34">
        <v>736.6</v>
      </c>
      <c r="G16" s="34">
        <v>519.4</v>
      </c>
      <c r="H16" s="34">
        <v>20</v>
      </c>
      <c r="I16" s="34" t="s">
        <v>833</v>
      </c>
      <c r="J16" s="34">
        <v>36</v>
      </c>
    </row>
    <row r="17" spans="1:10" x14ac:dyDescent="0.25">
      <c r="A17" s="30">
        <v>307.3</v>
      </c>
      <c r="B17" s="30">
        <v>307.3</v>
      </c>
      <c r="C17" s="30">
        <v>20</v>
      </c>
      <c r="D17" s="30" t="s">
        <v>804</v>
      </c>
      <c r="F17" s="34">
        <v>736.6</v>
      </c>
      <c r="G17" s="34">
        <v>439.3</v>
      </c>
      <c r="H17" s="34">
        <v>20</v>
      </c>
      <c r="I17" s="34" t="s">
        <v>834</v>
      </c>
      <c r="J17" s="34">
        <v>36</v>
      </c>
    </row>
    <row r="18" spans="1:10" x14ac:dyDescent="0.25">
      <c r="A18" s="30">
        <v>305.2</v>
      </c>
      <c r="B18" s="30">
        <v>305.2</v>
      </c>
      <c r="C18" s="30">
        <v>20</v>
      </c>
      <c r="D18" s="30" t="s">
        <v>805</v>
      </c>
      <c r="F18" s="34">
        <v>768.7</v>
      </c>
      <c r="G18" s="34">
        <v>551.5</v>
      </c>
      <c r="H18" s="34">
        <v>20</v>
      </c>
      <c r="I18" s="34" t="s">
        <v>835</v>
      </c>
      <c r="J18" s="34">
        <v>36</v>
      </c>
    </row>
    <row r="19" spans="1:10" x14ac:dyDescent="0.25">
      <c r="A19" s="30">
        <v>303.2</v>
      </c>
      <c r="B19" s="30">
        <v>303.2</v>
      </c>
      <c r="C19" s="30">
        <v>20</v>
      </c>
      <c r="D19" s="30" t="s">
        <v>806</v>
      </c>
      <c r="F19" s="34">
        <v>768.7</v>
      </c>
      <c r="G19" s="34">
        <v>523.5</v>
      </c>
      <c r="H19" s="34">
        <v>20</v>
      </c>
      <c r="I19" s="34" t="s">
        <v>836</v>
      </c>
      <c r="J19" s="34">
        <v>36</v>
      </c>
    </row>
    <row r="20" spans="1:10" x14ac:dyDescent="0.25">
      <c r="A20" s="30">
        <v>301.2</v>
      </c>
      <c r="B20" s="30">
        <v>301.2</v>
      </c>
      <c r="C20" s="30">
        <v>20</v>
      </c>
      <c r="D20" s="30" t="s">
        <v>807</v>
      </c>
      <c r="F20" s="34">
        <v>768.7</v>
      </c>
      <c r="G20" s="34">
        <v>495.4</v>
      </c>
      <c r="H20" s="34">
        <v>20</v>
      </c>
      <c r="I20" s="34" t="s">
        <v>837</v>
      </c>
      <c r="J20" s="34">
        <v>36</v>
      </c>
    </row>
    <row r="21" spans="1:10" x14ac:dyDescent="0.25">
      <c r="A21" s="30">
        <v>339.3</v>
      </c>
      <c r="B21" s="30">
        <v>339.3</v>
      </c>
      <c r="C21" s="30">
        <v>20</v>
      </c>
      <c r="D21" s="30" t="s">
        <v>808</v>
      </c>
      <c r="F21" s="34">
        <v>768.7</v>
      </c>
      <c r="G21" s="34">
        <v>467.4</v>
      </c>
      <c r="H21" s="34">
        <v>20</v>
      </c>
      <c r="I21" s="34" t="s">
        <v>838</v>
      </c>
      <c r="J21" s="34">
        <v>36</v>
      </c>
    </row>
    <row r="22" spans="1:10" x14ac:dyDescent="0.25">
      <c r="A22" s="30">
        <v>337.3</v>
      </c>
      <c r="B22" s="30">
        <v>337.3</v>
      </c>
      <c r="C22" s="30">
        <v>20</v>
      </c>
      <c r="D22" s="30" t="s">
        <v>809</v>
      </c>
      <c r="F22" s="34">
        <v>766.7</v>
      </c>
      <c r="G22" s="34">
        <v>549.5</v>
      </c>
      <c r="H22" s="34">
        <v>20</v>
      </c>
      <c r="I22" s="34" t="s">
        <v>839</v>
      </c>
      <c r="J22" s="34">
        <v>36</v>
      </c>
    </row>
    <row r="23" spans="1:10" x14ac:dyDescent="0.25">
      <c r="A23" s="30">
        <v>335.3</v>
      </c>
      <c r="B23" s="30">
        <v>335.3</v>
      </c>
      <c r="C23" s="30">
        <v>20</v>
      </c>
      <c r="D23" s="30" t="s">
        <v>810</v>
      </c>
      <c r="F23" s="34">
        <v>766.7</v>
      </c>
      <c r="G23" s="34">
        <v>521.5</v>
      </c>
      <c r="H23" s="34">
        <v>20</v>
      </c>
      <c r="I23" s="34" t="s">
        <v>840</v>
      </c>
      <c r="J23" s="34">
        <v>36</v>
      </c>
    </row>
    <row r="24" spans="1:10" x14ac:dyDescent="0.25">
      <c r="A24" s="30">
        <v>331.3</v>
      </c>
      <c r="B24" s="30">
        <v>331.3</v>
      </c>
      <c r="C24" s="30">
        <v>20</v>
      </c>
      <c r="D24" s="30" t="s">
        <v>811</v>
      </c>
      <c r="F24" s="34">
        <v>766.7</v>
      </c>
      <c r="G24" s="34">
        <v>523.5</v>
      </c>
      <c r="H24" s="34">
        <v>20</v>
      </c>
      <c r="I24" s="34" t="s">
        <v>841</v>
      </c>
      <c r="J24" s="34">
        <v>36</v>
      </c>
    </row>
    <row r="25" spans="1:10" x14ac:dyDescent="0.25">
      <c r="A25" s="30">
        <v>329.2</v>
      </c>
      <c r="B25" s="30">
        <v>329.2</v>
      </c>
      <c r="C25" s="30">
        <v>20</v>
      </c>
      <c r="D25" s="30" t="s">
        <v>812</v>
      </c>
      <c r="F25" s="34">
        <v>766.7</v>
      </c>
      <c r="G25" s="34">
        <v>493.4</v>
      </c>
      <c r="H25" s="34">
        <v>20</v>
      </c>
      <c r="I25" s="34" t="s">
        <v>842</v>
      </c>
      <c r="J25" s="34">
        <v>36</v>
      </c>
    </row>
    <row r="26" spans="1:10" x14ac:dyDescent="0.25">
      <c r="A26" s="30">
        <v>327.2</v>
      </c>
      <c r="B26" s="30">
        <v>327.2</v>
      </c>
      <c r="C26" s="30">
        <v>20</v>
      </c>
      <c r="D26" s="30" t="s">
        <v>813</v>
      </c>
      <c r="F26" s="34">
        <v>766.7</v>
      </c>
      <c r="G26" s="34">
        <v>495.4</v>
      </c>
      <c r="H26" s="34">
        <v>20</v>
      </c>
      <c r="I26" s="34" t="s">
        <v>843</v>
      </c>
      <c r="J26" s="34">
        <v>36</v>
      </c>
    </row>
    <row r="27" spans="1:10" x14ac:dyDescent="0.25">
      <c r="A27" s="30">
        <v>367.4</v>
      </c>
      <c r="B27" s="30">
        <v>367.4</v>
      </c>
      <c r="C27" s="30">
        <v>20</v>
      </c>
      <c r="D27" s="30" t="s">
        <v>814</v>
      </c>
      <c r="F27" s="34">
        <v>766.7</v>
      </c>
      <c r="G27" s="34">
        <v>467.4</v>
      </c>
      <c r="H27" s="34">
        <v>20</v>
      </c>
      <c r="I27" s="34" t="s">
        <v>844</v>
      </c>
      <c r="J27" s="34">
        <v>36</v>
      </c>
    </row>
    <row r="28" spans="1:10" x14ac:dyDescent="0.25">
      <c r="A28" s="30">
        <v>365.3</v>
      </c>
      <c r="B28" s="30">
        <v>365.3</v>
      </c>
      <c r="C28" s="30">
        <v>20</v>
      </c>
      <c r="D28" s="30" t="s">
        <v>815</v>
      </c>
      <c r="F28" s="34">
        <v>764.7</v>
      </c>
      <c r="G28" s="34">
        <v>547.5</v>
      </c>
      <c r="H28" s="34">
        <v>20</v>
      </c>
      <c r="I28" s="34" t="s">
        <v>845</v>
      </c>
      <c r="J28" s="34">
        <v>36</v>
      </c>
    </row>
    <row r="29" spans="1:10" x14ac:dyDescent="0.25">
      <c r="A29" s="30">
        <v>264.2</v>
      </c>
      <c r="B29" s="30">
        <v>264.2</v>
      </c>
      <c r="C29" s="30">
        <v>20</v>
      </c>
      <c r="D29" s="30" t="s">
        <v>816</v>
      </c>
      <c r="F29" s="34">
        <v>764.7</v>
      </c>
      <c r="G29" s="34">
        <v>519.5</v>
      </c>
      <c r="H29" s="34">
        <v>20</v>
      </c>
      <c r="I29" s="34" t="s">
        <v>846</v>
      </c>
      <c r="J29" s="34">
        <v>36</v>
      </c>
    </row>
    <row r="30" spans="1:10" x14ac:dyDescent="0.25">
      <c r="A30" s="30">
        <v>267.2</v>
      </c>
      <c r="B30" s="30">
        <v>267.2</v>
      </c>
      <c r="C30" s="30">
        <v>20</v>
      </c>
      <c r="D30" s="30" t="s">
        <v>817</v>
      </c>
      <c r="F30" s="34">
        <v>764.7</v>
      </c>
      <c r="G30" s="34">
        <v>491.4</v>
      </c>
      <c r="H30" s="34">
        <v>20</v>
      </c>
      <c r="I30" s="34" t="s">
        <v>847</v>
      </c>
      <c r="J30" s="34">
        <v>36</v>
      </c>
    </row>
    <row r="31" spans="1:10" x14ac:dyDescent="0.25">
      <c r="F31" s="34">
        <v>764.7</v>
      </c>
      <c r="G31" s="34">
        <v>493.4</v>
      </c>
      <c r="H31" s="34">
        <v>20</v>
      </c>
      <c r="I31" s="34" t="s">
        <v>848</v>
      </c>
      <c r="J31" s="34">
        <v>36</v>
      </c>
    </row>
    <row r="32" spans="1:10" x14ac:dyDescent="0.25">
      <c r="F32" s="34">
        <v>764.7</v>
      </c>
      <c r="G32" s="34">
        <v>465.4</v>
      </c>
      <c r="H32" s="34">
        <v>20</v>
      </c>
      <c r="I32" s="34" t="s">
        <v>849</v>
      </c>
      <c r="J32" s="34">
        <v>36</v>
      </c>
    </row>
    <row r="33" spans="6:10" x14ac:dyDescent="0.25">
      <c r="F33" s="34">
        <v>764.7</v>
      </c>
      <c r="G33" s="34">
        <v>467.4</v>
      </c>
      <c r="H33" s="34">
        <v>20</v>
      </c>
      <c r="I33" s="34" t="s">
        <v>850</v>
      </c>
      <c r="J33" s="34">
        <v>36</v>
      </c>
    </row>
    <row r="34" spans="6:10" x14ac:dyDescent="0.25">
      <c r="F34" s="34">
        <v>762.7</v>
      </c>
      <c r="G34" s="34">
        <v>465.4</v>
      </c>
      <c r="H34" s="34">
        <v>20</v>
      </c>
      <c r="I34" s="34" t="s">
        <v>851</v>
      </c>
      <c r="J34" s="34">
        <v>36</v>
      </c>
    </row>
    <row r="35" spans="6:10" x14ac:dyDescent="0.25">
      <c r="F35" s="34">
        <v>782.7</v>
      </c>
      <c r="G35" s="34">
        <v>537.5</v>
      </c>
      <c r="H35" s="34">
        <v>20</v>
      </c>
      <c r="I35" s="34" t="s">
        <v>852</v>
      </c>
      <c r="J35" s="34">
        <v>36</v>
      </c>
    </row>
    <row r="36" spans="6:10" x14ac:dyDescent="0.25">
      <c r="F36" s="34">
        <v>782.7</v>
      </c>
      <c r="G36" s="34">
        <v>523.4</v>
      </c>
      <c r="H36" s="34">
        <v>20</v>
      </c>
      <c r="I36" s="34" t="s">
        <v>853</v>
      </c>
      <c r="J36" s="34">
        <v>36</v>
      </c>
    </row>
    <row r="37" spans="6:10" x14ac:dyDescent="0.25">
      <c r="F37" s="34">
        <v>782.7</v>
      </c>
      <c r="G37" s="34">
        <v>509.4</v>
      </c>
      <c r="H37" s="34">
        <v>20</v>
      </c>
      <c r="I37" s="34" t="s">
        <v>854</v>
      </c>
      <c r="J37" s="34">
        <v>36</v>
      </c>
    </row>
    <row r="38" spans="6:10" x14ac:dyDescent="0.25">
      <c r="F38" s="34">
        <v>780.7</v>
      </c>
      <c r="G38" s="34">
        <v>521.4</v>
      </c>
      <c r="H38" s="34">
        <v>20</v>
      </c>
      <c r="I38" s="34" t="s">
        <v>855</v>
      </c>
      <c r="J38" s="34">
        <v>36</v>
      </c>
    </row>
    <row r="39" spans="6:10" x14ac:dyDescent="0.25">
      <c r="F39" s="34">
        <v>780.7</v>
      </c>
      <c r="G39" s="34">
        <v>507.4</v>
      </c>
      <c r="H39" s="34">
        <v>20</v>
      </c>
      <c r="I39" s="34" t="s">
        <v>856</v>
      </c>
      <c r="J39" s="34">
        <v>36</v>
      </c>
    </row>
    <row r="40" spans="6:10" x14ac:dyDescent="0.25">
      <c r="F40" s="34">
        <v>780.7</v>
      </c>
      <c r="G40" s="34">
        <v>481.4</v>
      </c>
      <c r="H40" s="34">
        <v>20</v>
      </c>
      <c r="I40" s="34" t="s">
        <v>857</v>
      </c>
      <c r="J40" s="34">
        <v>36</v>
      </c>
    </row>
    <row r="41" spans="6:10" x14ac:dyDescent="0.25">
      <c r="F41" s="34">
        <v>796.7</v>
      </c>
      <c r="G41" s="34">
        <v>579.5</v>
      </c>
      <c r="H41" s="34">
        <v>20</v>
      </c>
      <c r="I41" s="34" t="s">
        <v>858</v>
      </c>
      <c r="J41" s="34">
        <v>36</v>
      </c>
    </row>
    <row r="42" spans="6:10" x14ac:dyDescent="0.25">
      <c r="F42" s="34">
        <v>796.7</v>
      </c>
      <c r="G42" s="34">
        <v>551.5</v>
      </c>
      <c r="H42" s="34">
        <v>20</v>
      </c>
      <c r="I42" s="34" t="s">
        <v>859</v>
      </c>
      <c r="J42" s="34">
        <v>36</v>
      </c>
    </row>
    <row r="43" spans="6:10" x14ac:dyDescent="0.25">
      <c r="F43" s="34">
        <v>796.7</v>
      </c>
      <c r="G43" s="34">
        <v>523.4</v>
      </c>
      <c r="H43" s="34">
        <v>20</v>
      </c>
      <c r="I43" s="34" t="s">
        <v>860</v>
      </c>
      <c r="J43" s="34">
        <v>36</v>
      </c>
    </row>
    <row r="44" spans="6:10" x14ac:dyDescent="0.25">
      <c r="F44" s="34">
        <v>796.7</v>
      </c>
      <c r="G44" s="34">
        <v>495.4</v>
      </c>
      <c r="H44" s="34">
        <v>20</v>
      </c>
      <c r="I44" s="34" t="s">
        <v>861</v>
      </c>
      <c r="J44" s="34">
        <v>36</v>
      </c>
    </row>
    <row r="45" spans="6:10" x14ac:dyDescent="0.25">
      <c r="F45" s="34">
        <v>794.7</v>
      </c>
      <c r="G45" s="34">
        <v>577.5</v>
      </c>
      <c r="H45" s="34">
        <v>20</v>
      </c>
      <c r="I45" s="34" t="s">
        <v>862</v>
      </c>
      <c r="J45" s="34">
        <v>36</v>
      </c>
    </row>
    <row r="46" spans="6:10" x14ac:dyDescent="0.25">
      <c r="F46" s="34">
        <v>794.7</v>
      </c>
      <c r="G46" s="34">
        <v>549.5</v>
      </c>
      <c r="H46" s="34">
        <v>20</v>
      </c>
      <c r="I46" s="34" t="s">
        <v>863</v>
      </c>
      <c r="J46" s="34">
        <v>36</v>
      </c>
    </row>
    <row r="47" spans="6:10" x14ac:dyDescent="0.25">
      <c r="F47" s="34">
        <v>794.7</v>
      </c>
      <c r="G47" s="34">
        <v>551.5</v>
      </c>
      <c r="H47" s="34">
        <v>20</v>
      </c>
      <c r="I47" s="34" t="s">
        <v>864</v>
      </c>
      <c r="J47" s="34">
        <v>36</v>
      </c>
    </row>
    <row r="48" spans="6:10" x14ac:dyDescent="0.25">
      <c r="F48" s="34">
        <v>794.7</v>
      </c>
      <c r="G48" s="34">
        <v>521.4</v>
      </c>
      <c r="H48" s="34">
        <v>20</v>
      </c>
      <c r="I48" s="34" t="s">
        <v>865</v>
      </c>
      <c r="J48" s="34">
        <v>36</v>
      </c>
    </row>
    <row r="49" spans="6:10" x14ac:dyDescent="0.25">
      <c r="F49" s="34">
        <v>794.7</v>
      </c>
      <c r="G49" s="34">
        <v>523.4</v>
      </c>
      <c r="H49" s="34">
        <v>20</v>
      </c>
      <c r="I49" s="34" t="s">
        <v>866</v>
      </c>
      <c r="J49" s="34">
        <v>36</v>
      </c>
    </row>
    <row r="50" spans="6:10" x14ac:dyDescent="0.25">
      <c r="F50" s="34">
        <v>794.7</v>
      </c>
      <c r="G50" s="34">
        <v>493.4</v>
      </c>
      <c r="H50" s="34">
        <v>20</v>
      </c>
      <c r="I50" s="34" t="s">
        <v>867</v>
      </c>
      <c r="J50" s="34">
        <v>36</v>
      </c>
    </row>
    <row r="51" spans="6:10" x14ac:dyDescent="0.25">
      <c r="F51" s="34">
        <v>794.7</v>
      </c>
      <c r="G51" s="34">
        <v>495.4</v>
      </c>
      <c r="H51" s="34">
        <v>20</v>
      </c>
      <c r="I51" s="34" t="s">
        <v>868</v>
      </c>
      <c r="J51" s="34">
        <v>36</v>
      </c>
    </row>
    <row r="52" spans="6:10" x14ac:dyDescent="0.25">
      <c r="F52" s="34">
        <v>792.7</v>
      </c>
      <c r="G52" s="34">
        <v>575.5</v>
      </c>
      <c r="H52" s="34">
        <v>20</v>
      </c>
      <c r="I52" s="34" t="s">
        <v>869</v>
      </c>
      <c r="J52" s="34">
        <v>36</v>
      </c>
    </row>
    <row r="53" spans="6:10" x14ac:dyDescent="0.25">
      <c r="F53" s="34">
        <v>792.7</v>
      </c>
      <c r="G53" s="34">
        <v>547.5</v>
      </c>
      <c r="H53" s="34">
        <v>20</v>
      </c>
      <c r="I53" s="34" t="s">
        <v>870</v>
      </c>
      <c r="J53" s="34">
        <v>36</v>
      </c>
    </row>
    <row r="54" spans="6:10" x14ac:dyDescent="0.25">
      <c r="F54" s="34">
        <v>792.7</v>
      </c>
      <c r="G54" s="34">
        <v>549.5</v>
      </c>
      <c r="H54" s="34">
        <v>20</v>
      </c>
      <c r="I54" s="34" t="s">
        <v>871</v>
      </c>
      <c r="J54" s="34">
        <v>36</v>
      </c>
    </row>
    <row r="55" spans="6:10" x14ac:dyDescent="0.25">
      <c r="F55" s="34">
        <v>792.7</v>
      </c>
      <c r="G55" s="34">
        <v>519.4</v>
      </c>
      <c r="H55" s="34">
        <v>20</v>
      </c>
      <c r="I55" s="34" t="s">
        <v>872</v>
      </c>
      <c r="J55" s="34">
        <v>36</v>
      </c>
    </row>
    <row r="56" spans="6:10" x14ac:dyDescent="0.25">
      <c r="F56" s="34">
        <v>792.7</v>
      </c>
      <c r="G56" s="34">
        <v>521.4</v>
      </c>
      <c r="H56" s="34">
        <v>20</v>
      </c>
      <c r="I56" s="34" t="s">
        <v>873</v>
      </c>
      <c r="J56" s="34">
        <v>36</v>
      </c>
    </row>
    <row r="57" spans="6:10" x14ac:dyDescent="0.25">
      <c r="F57" s="34">
        <v>792.7</v>
      </c>
      <c r="G57" s="34">
        <v>493.4</v>
      </c>
      <c r="H57" s="34">
        <v>20</v>
      </c>
      <c r="I57" s="34" t="s">
        <v>874</v>
      </c>
      <c r="J57" s="34">
        <v>36</v>
      </c>
    </row>
    <row r="58" spans="6:10" x14ac:dyDescent="0.25">
      <c r="F58" s="34">
        <v>792.7</v>
      </c>
      <c r="G58" s="34">
        <v>495.4</v>
      </c>
      <c r="H58" s="34">
        <v>20</v>
      </c>
      <c r="I58" s="34" t="s">
        <v>875</v>
      </c>
      <c r="J58" s="34">
        <v>36</v>
      </c>
    </row>
    <row r="59" spans="6:10" x14ac:dyDescent="0.25">
      <c r="F59" s="34">
        <v>790.7</v>
      </c>
      <c r="G59" s="34">
        <v>573.5</v>
      </c>
      <c r="H59" s="34">
        <v>20</v>
      </c>
      <c r="I59" s="34" t="s">
        <v>876</v>
      </c>
      <c r="J59" s="34">
        <v>36</v>
      </c>
    </row>
    <row r="60" spans="6:10" x14ac:dyDescent="0.25">
      <c r="F60" s="34">
        <v>790.7</v>
      </c>
      <c r="G60" s="34">
        <v>545.5</v>
      </c>
      <c r="H60" s="34">
        <v>20</v>
      </c>
      <c r="I60" s="34" t="s">
        <v>877</v>
      </c>
      <c r="J60" s="34">
        <v>36</v>
      </c>
    </row>
    <row r="61" spans="6:10" x14ac:dyDescent="0.25">
      <c r="F61" s="34">
        <v>790.7</v>
      </c>
      <c r="G61" s="34">
        <v>547.5</v>
      </c>
      <c r="H61" s="34">
        <v>20</v>
      </c>
      <c r="I61" s="34" t="s">
        <v>878</v>
      </c>
      <c r="J61" s="34">
        <v>36</v>
      </c>
    </row>
    <row r="62" spans="6:10" x14ac:dyDescent="0.25">
      <c r="F62" s="34">
        <v>790.7</v>
      </c>
      <c r="G62" s="34">
        <v>517.4</v>
      </c>
      <c r="H62" s="34">
        <v>20</v>
      </c>
      <c r="I62" s="34" t="s">
        <v>879</v>
      </c>
      <c r="J62" s="34">
        <v>36</v>
      </c>
    </row>
    <row r="63" spans="6:10" x14ac:dyDescent="0.25">
      <c r="F63" s="34">
        <v>790.7</v>
      </c>
      <c r="G63" s="34">
        <v>519.4</v>
      </c>
      <c r="H63" s="34">
        <v>20</v>
      </c>
      <c r="I63" s="34" t="s">
        <v>880</v>
      </c>
      <c r="J63" s="34">
        <v>36</v>
      </c>
    </row>
    <row r="64" spans="6:10" x14ac:dyDescent="0.25">
      <c r="F64" s="34">
        <v>790.7</v>
      </c>
      <c r="G64" s="34">
        <v>491.4</v>
      </c>
      <c r="H64" s="34">
        <v>20</v>
      </c>
      <c r="I64" s="34" t="s">
        <v>881</v>
      </c>
      <c r="J64" s="34">
        <v>36</v>
      </c>
    </row>
    <row r="65" spans="6:10" x14ac:dyDescent="0.25">
      <c r="F65" s="34">
        <v>790.7</v>
      </c>
      <c r="G65" s="34">
        <v>493.4</v>
      </c>
      <c r="H65" s="34">
        <v>20</v>
      </c>
      <c r="I65" s="34" t="s">
        <v>882</v>
      </c>
      <c r="J65" s="34">
        <v>36</v>
      </c>
    </row>
    <row r="66" spans="6:10" x14ac:dyDescent="0.25">
      <c r="F66" s="34">
        <v>790.7</v>
      </c>
      <c r="G66" s="34">
        <v>495.4</v>
      </c>
      <c r="H66" s="34">
        <v>20</v>
      </c>
      <c r="I66" s="34" t="s">
        <v>883</v>
      </c>
      <c r="J66" s="34">
        <v>36</v>
      </c>
    </row>
    <row r="67" spans="6:10" x14ac:dyDescent="0.25">
      <c r="F67" s="34">
        <v>788.7</v>
      </c>
      <c r="G67" s="34">
        <v>491.4</v>
      </c>
      <c r="H67" s="34">
        <v>20</v>
      </c>
      <c r="I67" s="34" t="s">
        <v>884</v>
      </c>
      <c r="J67" s="34">
        <v>36</v>
      </c>
    </row>
    <row r="68" spans="6:10" x14ac:dyDescent="0.25">
      <c r="F68" s="34">
        <v>810.7</v>
      </c>
      <c r="G68" s="34">
        <v>565.5</v>
      </c>
      <c r="H68" s="34">
        <v>20</v>
      </c>
      <c r="I68" s="34" t="s">
        <v>885</v>
      </c>
      <c r="J68" s="34">
        <v>36</v>
      </c>
    </row>
    <row r="69" spans="6:10" x14ac:dyDescent="0.25">
      <c r="F69" s="34">
        <v>810.7</v>
      </c>
      <c r="G69" s="34">
        <v>551.4</v>
      </c>
      <c r="H69" s="34">
        <v>20</v>
      </c>
      <c r="I69" s="34" t="s">
        <v>886</v>
      </c>
      <c r="J69" s="34">
        <v>36</v>
      </c>
    </row>
    <row r="70" spans="6:10" x14ac:dyDescent="0.25">
      <c r="F70" s="34">
        <v>810.7</v>
      </c>
      <c r="G70" s="34">
        <v>537.4</v>
      </c>
      <c r="H70" s="34">
        <v>20</v>
      </c>
      <c r="I70" s="34" t="s">
        <v>887</v>
      </c>
      <c r="J70" s="34">
        <v>36</v>
      </c>
    </row>
    <row r="71" spans="6:10" x14ac:dyDescent="0.25">
      <c r="F71" s="34">
        <v>810.7</v>
      </c>
      <c r="G71" s="34">
        <v>523.4</v>
      </c>
      <c r="H71" s="34">
        <v>20</v>
      </c>
      <c r="I71" s="34" t="s">
        <v>888</v>
      </c>
      <c r="J71" s="34">
        <v>36</v>
      </c>
    </row>
    <row r="72" spans="6:10" x14ac:dyDescent="0.25">
      <c r="F72" s="34">
        <v>808.7</v>
      </c>
      <c r="G72" s="34">
        <v>563.5</v>
      </c>
      <c r="H72" s="34">
        <v>20</v>
      </c>
      <c r="I72" s="34" t="s">
        <v>889</v>
      </c>
      <c r="J72" s="34">
        <v>36</v>
      </c>
    </row>
    <row r="73" spans="6:10" x14ac:dyDescent="0.25">
      <c r="F73" s="34">
        <v>808.7</v>
      </c>
      <c r="G73" s="34">
        <v>549.4</v>
      </c>
      <c r="H73" s="34">
        <v>20</v>
      </c>
      <c r="I73" s="34" t="s">
        <v>890</v>
      </c>
      <c r="J73" s="34">
        <v>36</v>
      </c>
    </row>
    <row r="74" spans="6:10" x14ac:dyDescent="0.25">
      <c r="F74" s="34">
        <v>808.7</v>
      </c>
      <c r="G74" s="34">
        <v>535.4</v>
      </c>
      <c r="H74" s="34">
        <v>20</v>
      </c>
      <c r="I74" s="34" t="s">
        <v>891</v>
      </c>
      <c r="J74" s="34">
        <v>36</v>
      </c>
    </row>
    <row r="75" spans="6:10" x14ac:dyDescent="0.25">
      <c r="F75" s="34">
        <v>808.7</v>
      </c>
      <c r="G75" s="34">
        <v>537.4</v>
      </c>
      <c r="H75" s="34">
        <v>20</v>
      </c>
      <c r="I75" s="34" t="s">
        <v>892</v>
      </c>
      <c r="J75" s="34">
        <v>36</v>
      </c>
    </row>
    <row r="76" spans="6:10" x14ac:dyDescent="0.25">
      <c r="F76" s="34">
        <v>808.7</v>
      </c>
      <c r="G76" s="34">
        <v>521.4</v>
      </c>
      <c r="H76" s="34">
        <v>20</v>
      </c>
      <c r="I76" s="34" t="s">
        <v>893</v>
      </c>
      <c r="J76" s="34">
        <v>36</v>
      </c>
    </row>
    <row r="77" spans="6:10" x14ac:dyDescent="0.25">
      <c r="F77" s="34">
        <v>808.7</v>
      </c>
      <c r="G77" s="34">
        <v>509.4</v>
      </c>
      <c r="H77" s="34">
        <v>20</v>
      </c>
      <c r="I77" s="34" t="s">
        <v>894</v>
      </c>
      <c r="J77" s="34">
        <v>36</v>
      </c>
    </row>
    <row r="78" spans="6:10" x14ac:dyDescent="0.25">
      <c r="F78" s="34">
        <v>806.7</v>
      </c>
      <c r="G78" s="34">
        <v>561.5</v>
      </c>
      <c r="H78" s="34">
        <v>20</v>
      </c>
      <c r="I78" s="34" t="s">
        <v>895</v>
      </c>
      <c r="J78" s="34">
        <v>36</v>
      </c>
    </row>
    <row r="79" spans="6:10" x14ac:dyDescent="0.25">
      <c r="F79" s="34">
        <v>806.7</v>
      </c>
      <c r="G79" s="34">
        <v>547.4</v>
      </c>
      <c r="H79" s="34">
        <v>20</v>
      </c>
      <c r="I79" s="34" t="s">
        <v>896</v>
      </c>
      <c r="J79" s="34">
        <v>36</v>
      </c>
    </row>
    <row r="80" spans="6:10" x14ac:dyDescent="0.25">
      <c r="F80" s="34">
        <v>806.7</v>
      </c>
      <c r="G80" s="34">
        <v>535.4</v>
      </c>
      <c r="H80" s="34">
        <v>20</v>
      </c>
      <c r="I80" s="34" t="s">
        <v>897</v>
      </c>
      <c r="J80" s="34">
        <v>36</v>
      </c>
    </row>
    <row r="81" spans="6:10" x14ac:dyDescent="0.25">
      <c r="F81" s="34">
        <v>806.7</v>
      </c>
      <c r="G81" s="34">
        <v>507.4</v>
      </c>
      <c r="H81" s="34">
        <v>20</v>
      </c>
      <c r="I81" s="34" t="s">
        <v>898</v>
      </c>
      <c r="J81" s="34">
        <v>36</v>
      </c>
    </row>
    <row r="82" spans="6:10" x14ac:dyDescent="0.25">
      <c r="F82" s="34">
        <v>806.7</v>
      </c>
      <c r="G82" s="34">
        <v>509.4</v>
      </c>
      <c r="H82" s="34">
        <v>20</v>
      </c>
      <c r="I82" s="34" t="s">
        <v>899</v>
      </c>
      <c r="J82" s="34">
        <v>36</v>
      </c>
    </row>
    <row r="83" spans="6:10" x14ac:dyDescent="0.25">
      <c r="F83" s="34">
        <v>824.7</v>
      </c>
      <c r="G83" s="34">
        <v>579.5</v>
      </c>
      <c r="H83" s="34">
        <v>20</v>
      </c>
      <c r="I83" s="34" t="s">
        <v>900</v>
      </c>
      <c r="J83" s="34">
        <v>36</v>
      </c>
    </row>
    <row r="84" spans="6:10" x14ac:dyDescent="0.25">
      <c r="F84" s="34">
        <v>824.7</v>
      </c>
      <c r="G84" s="34">
        <v>551.4</v>
      </c>
      <c r="H84" s="34">
        <v>20</v>
      </c>
      <c r="I84" s="34" t="s">
        <v>901</v>
      </c>
      <c r="J84" s="34">
        <v>36</v>
      </c>
    </row>
    <row r="85" spans="6:10" x14ac:dyDescent="0.25">
      <c r="F85" s="34">
        <v>824.7</v>
      </c>
      <c r="G85" s="34">
        <v>523.4</v>
      </c>
      <c r="H85" s="34">
        <v>20</v>
      </c>
      <c r="I85" s="34" t="s">
        <v>902</v>
      </c>
      <c r="J85" s="34">
        <v>36</v>
      </c>
    </row>
    <row r="86" spans="6:10" x14ac:dyDescent="0.25">
      <c r="F86" s="34">
        <v>822.7</v>
      </c>
      <c r="G86" s="34">
        <v>605.5</v>
      </c>
      <c r="H86" s="34">
        <v>20</v>
      </c>
      <c r="I86" s="34" t="s">
        <v>903</v>
      </c>
      <c r="J86" s="34">
        <v>36</v>
      </c>
    </row>
    <row r="87" spans="6:10" x14ac:dyDescent="0.25">
      <c r="F87" s="34">
        <v>822.7</v>
      </c>
      <c r="G87" s="34">
        <v>577.5</v>
      </c>
      <c r="H87" s="34">
        <v>20</v>
      </c>
      <c r="I87" s="34" t="s">
        <v>904</v>
      </c>
      <c r="J87" s="34">
        <v>36</v>
      </c>
    </row>
    <row r="88" spans="6:10" x14ac:dyDescent="0.25">
      <c r="F88" s="34">
        <v>822.7</v>
      </c>
      <c r="G88" s="34">
        <v>579.5</v>
      </c>
      <c r="H88" s="34">
        <v>20</v>
      </c>
      <c r="I88" s="34" t="s">
        <v>905</v>
      </c>
      <c r="J88" s="34">
        <v>36</v>
      </c>
    </row>
    <row r="89" spans="6:10" x14ac:dyDescent="0.25">
      <c r="F89" s="34">
        <v>822.7</v>
      </c>
      <c r="G89" s="34">
        <v>549.4</v>
      </c>
      <c r="H89" s="34">
        <v>20</v>
      </c>
      <c r="I89" s="34" t="s">
        <v>906</v>
      </c>
      <c r="J89" s="34">
        <v>36</v>
      </c>
    </row>
    <row r="90" spans="6:10" x14ac:dyDescent="0.25">
      <c r="F90" s="34">
        <v>822.7</v>
      </c>
      <c r="G90" s="34">
        <v>551.4</v>
      </c>
      <c r="H90" s="34">
        <v>20</v>
      </c>
      <c r="I90" s="34" t="s">
        <v>907</v>
      </c>
      <c r="J90" s="34">
        <v>36</v>
      </c>
    </row>
    <row r="91" spans="6:10" x14ac:dyDescent="0.25">
      <c r="F91" s="34">
        <v>822.7</v>
      </c>
      <c r="G91" s="34">
        <v>521.4</v>
      </c>
      <c r="H91" s="34">
        <v>20</v>
      </c>
      <c r="I91" s="34" t="s">
        <v>908</v>
      </c>
      <c r="J91" s="34">
        <v>36</v>
      </c>
    </row>
    <row r="92" spans="6:10" x14ac:dyDescent="0.25">
      <c r="F92" s="34">
        <v>822.7</v>
      </c>
      <c r="G92" s="34">
        <v>523.4</v>
      </c>
      <c r="H92" s="34">
        <v>20</v>
      </c>
      <c r="I92" s="34" t="s">
        <v>909</v>
      </c>
      <c r="J92" s="34">
        <v>36</v>
      </c>
    </row>
    <row r="93" spans="6:10" x14ac:dyDescent="0.25">
      <c r="F93" s="34">
        <v>820.7</v>
      </c>
      <c r="G93" s="34">
        <v>603.5</v>
      </c>
      <c r="H93" s="34">
        <v>20</v>
      </c>
      <c r="I93" s="34" t="s">
        <v>910</v>
      </c>
      <c r="J93" s="34">
        <v>36</v>
      </c>
    </row>
    <row r="94" spans="6:10" x14ac:dyDescent="0.25">
      <c r="F94" s="34">
        <v>820.7</v>
      </c>
      <c r="G94" s="34">
        <v>575.5</v>
      </c>
      <c r="H94" s="34">
        <v>20</v>
      </c>
      <c r="I94" s="34" t="s">
        <v>911</v>
      </c>
      <c r="J94" s="34">
        <v>36</v>
      </c>
    </row>
    <row r="95" spans="6:10" x14ac:dyDescent="0.25">
      <c r="F95" s="34">
        <v>820.7</v>
      </c>
      <c r="G95" s="34">
        <v>577.5</v>
      </c>
      <c r="H95" s="34">
        <v>20</v>
      </c>
      <c r="I95" s="34" t="s">
        <v>912</v>
      </c>
      <c r="J95" s="34">
        <v>36</v>
      </c>
    </row>
    <row r="96" spans="6:10" x14ac:dyDescent="0.25">
      <c r="F96" s="34">
        <v>820.7</v>
      </c>
      <c r="G96" s="34">
        <v>547.4</v>
      </c>
      <c r="H96" s="34">
        <v>20</v>
      </c>
      <c r="I96" s="34" t="s">
        <v>913</v>
      </c>
      <c r="J96" s="34">
        <v>36</v>
      </c>
    </row>
    <row r="97" spans="6:10" x14ac:dyDescent="0.25">
      <c r="F97" s="34">
        <v>820.7</v>
      </c>
      <c r="G97" s="34">
        <v>549.4</v>
      </c>
      <c r="H97" s="34">
        <v>20</v>
      </c>
      <c r="I97" s="34" t="s">
        <v>914</v>
      </c>
      <c r="J97" s="34">
        <v>36</v>
      </c>
    </row>
    <row r="98" spans="6:10" x14ac:dyDescent="0.25">
      <c r="F98" s="34">
        <v>820.7</v>
      </c>
      <c r="G98" s="34">
        <v>519.4</v>
      </c>
      <c r="H98" s="34">
        <v>20</v>
      </c>
      <c r="I98" s="34" t="s">
        <v>915</v>
      </c>
      <c r="J98" s="34">
        <v>36</v>
      </c>
    </row>
    <row r="99" spans="6:10" x14ac:dyDescent="0.25">
      <c r="F99" s="34">
        <v>820.7</v>
      </c>
      <c r="G99" s="34">
        <v>521.4</v>
      </c>
      <c r="H99" s="34">
        <v>20</v>
      </c>
      <c r="I99" s="34" t="s">
        <v>916</v>
      </c>
      <c r="J99" s="34">
        <v>36</v>
      </c>
    </row>
    <row r="100" spans="6:10" x14ac:dyDescent="0.25">
      <c r="F100" s="34">
        <v>820.7</v>
      </c>
      <c r="G100" s="34">
        <v>523.4</v>
      </c>
      <c r="H100" s="34">
        <v>20</v>
      </c>
      <c r="I100" s="34" t="s">
        <v>917</v>
      </c>
      <c r="J100" s="34">
        <v>36</v>
      </c>
    </row>
    <row r="101" spans="6:10" x14ac:dyDescent="0.25">
      <c r="F101" s="34">
        <v>818.7</v>
      </c>
      <c r="G101" s="34">
        <v>601.5</v>
      </c>
      <c r="H101" s="34">
        <v>20</v>
      </c>
      <c r="I101" s="34" t="s">
        <v>918</v>
      </c>
      <c r="J101" s="34">
        <v>36</v>
      </c>
    </row>
    <row r="102" spans="6:10" x14ac:dyDescent="0.25">
      <c r="F102" s="34">
        <v>818.7</v>
      </c>
      <c r="G102" s="34">
        <v>573.5</v>
      </c>
      <c r="H102" s="34">
        <v>20</v>
      </c>
      <c r="I102" s="34" t="s">
        <v>919</v>
      </c>
      <c r="J102" s="34">
        <v>36</v>
      </c>
    </row>
    <row r="103" spans="6:10" x14ac:dyDescent="0.25">
      <c r="F103" s="34">
        <v>818.7</v>
      </c>
      <c r="G103" s="34">
        <v>575.5</v>
      </c>
      <c r="H103" s="34">
        <v>20</v>
      </c>
      <c r="I103" s="34" t="s">
        <v>920</v>
      </c>
      <c r="J103" s="34">
        <v>36</v>
      </c>
    </row>
    <row r="104" spans="6:10" x14ac:dyDescent="0.25">
      <c r="F104" s="34">
        <v>818.7</v>
      </c>
      <c r="G104" s="34">
        <v>545.4</v>
      </c>
      <c r="H104" s="34">
        <v>20</v>
      </c>
      <c r="I104" s="34" t="s">
        <v>921</v>
      </c>
      <c r="J104" s="34">
        <v>36</v>
      </c>
    </row>
    <row r="105" spans="6:10" x14ac:dyDescent="0.25">
      <c r="F105" s="34">
        <v>818.7</v>
      </c>
      <c r="G105" s="34">
        <v>547.4</v>
      </c>
      <c r="H105" s="34">
        <v>20</v>
      </c>
      <c r="I105" s="34" t="s">
        <v>922</v>
      </c>
      <c r="J105" s="34">
        <v>36</v>
      </c>
    </row>
    <row r="106" spans="6:10" x14ac:dyDescent="0.25">
      <c r="F106" s="34">
        <v>818.7</v>
      </c>
      <c r="G106" s="34">
        <v>519.4</v>
      </c>
      <c r="H106" s="34">
        <v>20</v>
      </c>
      <c r="I106" s="34" t="s">
        <v>923</v>
      </c>
      <c r="J106" s="34">
        <v>36</v>
      </c>
    </row>
    <row r="107" spans="6:10" x14ac:dyDescent="0.25">
      <c r="F107" s="34">
        <v>818.7</v>
      </c>
      <c r="G107" s="34">
        <v>521.4</v>
      </c>
      <c r="H107" s="34">
        <v>20</v>
      </c>
      <c r="I107" s="34" t="s">
        <v>924</v>
      </c>
      <c r="J107" s="34">
        <v>36</v>
      </c>
    </row>
    <row r="108" spans="6:10" x14ac:dyDescent="0.25">
      <c r="F108" s="34">
        <v>818.7</v>
      </c>
      <c r="G108" s="34">
        <v>523.4</v>
      </c>
      <c r="H108" s="34">
        <v>20</v>
      </c>
      <c r="I108" s="34" t="s">
        <v>925</v>
      </c>
      <c r="J108" s="34">
        <v>36</v>
      </c>
    </row>
    <row r="109" spans="6:10" x14ac:dyDescent="0.25">
      <c r="F109" s="34">
        <v>816.7</v>
      </c>
      <c r="G109" s="34">
        <v>599.5</v>
      </c>
      <c r="H109" s="34">
        <v>20</v>
      </c>
      <c r="I109" s="34" t="s">
        <v>926</v>
      </c>
      <c r="J109" s="34">
        <v>36</v>
      </c>
    </row>
    <row r="110" spans="6:10" x14ac:dyDescent="0.25">
      <c r="F110" s="34">
        <v>816.7</v>
      </c>
      <c r="G110" s="34">
        <v>571.5</v>
      </c>
      <c r="H110" s="34">
        <v>20</v>
      </c>
      <c r="I110" s="34" t="s">
        <v>927</v>
      </c>
      <c r="J110" s="34">
        <v>36</v>
      </c>
    </row>
    <row r="111" spans="6:10" x14ac:dyDescent="0.25">
      <c r="F111" s="34">
        <v>816.7</v>
      </c>
      <c r="G111" s="34">
        <v>573.5</v>
      </c>
      <c r="H111" s="34">
        <v>20</v>
      </c>
      <c r="I111" s="34" t="s">
        <v>928</v>
      </c>
      <c r="J111" s="34">
        <v>36</v>
      </c>
    </row>
    <row r="112" spans="6:10" x14ac:dyDescent="0.25">
      <c r="F112" s="34">
        <v>816.7</v>
      </c>
      <c r="G112" s="34">
        <v>543.4</v>
      </c>
      <c r="H112" s="34">
        <v>20</v>
      </c>
      <c r="I112" s="34" t="s">
        <v>929</v>
      </c>
      <c r="J112" s="34">
        <v>36</v>
      </c>
    </row>
    <row r="113" spans="6:10" x14ac:dyDescent="0.25">
      <c r="F113" s="34">
        <v>816.7</v>
      </c>
      <c r="G113" s="34">
        <v>545.4</v>
      </c>
      <c r="H113" s="34">
        <v>20</v>
      </c>
      <c r="I113" s="34" t="s">
        <v>930</v>
      </c>
      <c r="J113" s="34">
        <v>36</v>
      </c>
    </row>
    <row r="114" spans="6:10" x14ac:dyDescent="0.25">
      <c r="F114" s="34">
        <v>816.7</v>
      </c>
      <c r="G114" s="34">
        <v>517.4</v>
      </c>
      <c r="H114" s="34">
        <v>20</v>
      </c>
      <c r="I114" s="34" t="s">
        <v>931</v>
      </c>
      <c r="J114" s="34">
        <v>36</v>
      </c>
    </row>
    <row r="115" spans="6:10" x14ac:dyDescent="0.25">
      <c r="F115" s="34">
        <v>816.7</v>
      </c>
      <c r="G115" s="34">
        <v>519.4</v>
      </c>
      <c r="H115" s="34">
        <v>20</v>
      </c>
      <c r="I115" s="34" t="s">
        <v>932</v>
      </c>
      <c r="J115" s="34">
        <v>36</v>
      </c>
    </row>
    <row r="116" spans="6:10" x14ac:dyDescent="0.25">
      <c r="F116" s="34">
        <v>816.7</v>
      </c>
      <c r="G116" s="34">
        <v>521.4</v>
      </c>
      <c r="H116" s="34">
        <v>20</v>
      </c>
      <c r="I116" s="34" t="s">
        <v>933</v>
      </c>
      <c r="J116" s="34">
        <v>36</v>
      </c>
    </row>
    <row r="117" spans="6:10" x14ac:dyDescent="0.25">
      <c r="F117" s="34">
        <v>816.7</v>
      </c>
      <c r="G117" s="34">
        <v>495.4</v>
      </c>
      <c r="H117" s="34">
        <v>20</v>
      </c>
      <c r="I117" s="34" t="s">
        <v>934</v>
      </c>
      <c r="J117" s="34">
        <v>36</v>
      </c>
    </row>
    <row r="118" spans="6:10" x14ac:dyDescent="0.25">
      <c r="F118" s="34">
        <v>814.7</v>
      </c>
      <c r="G118" s="34">
        <v>517.4</v>
      </c>
      <c r="H118" s="34">
        <v>20</v>
      </c>
      <c r="I118" s="34" t="s">
        <v>935</v>
      </c>
      <c r="J118" s="34">
        <v>36</v>
      </c>
    </row>
    <row r="119" spans="6:10" x14ac:dyDescent="0.25">
      <c r="F119" s="34">
        <v>814.7</v>
      </c>
      <c r="G119" s="34">
        <v>519.4</v>
      </c>
      <c r="H119" s="34">
        <v>20</v>
      </c>
      <c r="I119" s="34" t="s">
        <v>936</v>
      </c>
      <c r="J119" s="34">
        <v>36</v>
      </c>
    </row>
    <row r="120" spans="6:10" x14ac:dyDescent="0.25">
      <c r="F120" s="34">
        <v>838.8</v>
      </c>
      <c r="G120" s="34">
        <v>579.5</v>
      </c>
      <c r="H120" s="34">
        <v>20</v>
      </c>
      <c r="I120" s="34" t="s">
        <v>937</v>
      </c>
      <c r="J120" s="34">
        <v>36</v>
      </c>
    </row>
    <row r="121" spans="6:10" x14ac:dyDescent="0.25">
      <c r="F121" s="34">
        <v>838.8</v>
      </c>
      <c r="G121" s="34">
        <v>565.5</v>
      </c>
      <c r="H121" s="34">
        <v>20</v>
      </c>
      <c r="I121" s="34" t="s">
        <v>938</v>
      </c>
      <c r="J121" s="34">
        <v>36</v>
      </c>
    </row>
    <row r="122" spans="6:10" x14ac:dyDescent="0.25">
      <c r="F122" s="34">
        <v>838.8</v>
      </c>
      <c r="G122" s="34">
        <v>551.5</v>
      </c>
      <c r="H122" s="34">
        <v>20</v>
      </c>
      <c r="I122" s="34" t="s">
        <v>939</v>
      </c>
      <c r="J122" s="34">
        <v>36</v>
      </c>
    </row>
    <row r="123" spans="6:10" x14ac:dyDescent="0.25">
      <c r="F123" s="34">
        <v>838.8</v>
      </c>
      <c r="G123" s="34">
        <v>537.5</v>
      </c>
      <c r="H123" s="34">
        <v>20</v>
      </c>
      <c r="I123" s="34" t="s">
        <v>940</v>
      </c>
      <c r="J123" s="34">
        <v>36</v>
      </c>
    </row>
    <row r="124" spans="6:10" x14ac:dyDescent="0.25">
      <c r="F124" s="34">
        <v>836.8</v>
      </c>
      <c r="G124" s="34">
        <v>591.6</v>
      </c>
      <c r="H124" s="34">
        <v>20</v>
      </c>
      <c r="I124" s="34" t="s">
        <v>941</v>
      </c>
      <c r="J124" s="34">
        <v>36</v>
      </c>
    </row>
    <row r="125" spans="6:10" x14ac:dyDescent="0.25">
      <c r="F125" s="34">
        <v>836.8</v>
      </c>
      <c r="G125" s="34">
        <v>577.5</v>
      </c>
      <c r="H125" s="34">
        <v>20</v>
      </c>
      <c r="I125" s="34" t="s">
        <v>942</v>
      </c>
      <c r="J125" s="34">
        <v>36</v>
      </c>
    </row>
    <row r="126" spans="6:10" x14ac:dyDescent="0.25">
      <c r="F126" s="34">
        <v>836.8</v>
      </c>
      <c r="G126" s="34">
        <v>563.5</v>
      </c>
      <c r="H126" s="34">
        <v>20</v>
      </c>
      <c r="I126" s="34" t="s">
        <v>943</v>
      </c>
      <c r="J126" s="34">
        <v>36</v>
      </c>
    </row>
    <row r="127" spans="6:10" x14ac:dyDescent="0.25">
      <c r="F127" s="34">
        <v>836.8</v>
      </c>
      <c r="G127" s="34">
        <v>565.5</v>
      </c>
      <c r="H127" s="34">
        <v>20</v>
      </c>
      <c r="I127" s="34" t="s">
        <v>944</v>
      </c>
      <c r="J127" s="34">
        <v>36</v>
      </c>
    </row>
    <row r="128" spans="6:10" x14ac:dyDescent="0.25">
      <c r="F128" s="34">
        <v>836.8</v>
      </c>
      <c r="G128" s="34">
        <v>549.5</v>
      </c>
      <c r="H128" s="34">
        <v>20</v>
      </c>
      <c r="I128" s="34" t="s">
        <v>945</v>
      </c>
      <c r="J128" s="34">
        <v>36</v>
      </c>
    </row>
    <row r="129" spans="6:10" x14ac:dyDescent="0.25">
      <c r="F129" s="34">
        <v>836.8</v>
      </c>
      <c r="G129" s="34">
        <v>537.5</v>
      </c>
      <c r="H129" s="34">
        <v>20</v>
      </c>
      <c r="I129" s="34" t="s">
        <v>946</v>
      </c>
      <c r="J129" s="34">
        <v>36</v>
      </c>
    </row>
    <row r="130" spans="6:10" x14ac:dyDescent="0.25">
      <c r="F130" s="34">
        <v>834.8</v>
      </c>
      <c r="G130" s="34">
        <v>589.6</v>
      </c>
      <c r="H130" s="34">
        <v>20</v>
      </c>
      <c r="I130" s="34" t="s">
        <v>947</v>
      </c>
      <c r="J130" s="34">
        <v>36</v>
      </c>
    </row>
    <row r="131" spans="6:10" x14ac:dyDescent="0.25">
      <c r="F131" s="34">
        <v>834.8</v>
      </c>
      <c r="G131" s="34">
        <v>575.5</v>
      </c>
      <c r="H131" s="34">
        <v>20</v>
      </c>
      <c r="I131" s="34" t="s">
        <v>948</v>
      </c>
      <c r="J131" s="34">
        <v>36</v>
      </c>
    </row>
    <row r="132" spans="6:10" x14ac:dyDescent="0.25">
      <c r="F132" s="34">
        <v>834.8</v>
      </c>
      <c r="G132" s="34">
        <v>561.5</v>
      </c>
      <c r="H132" s="34">
        <v>20</v>
      </c>
      <c r="I132" s="34" t="s">
        <v>949</v>
      </c>
      <c r="J132" s="34">
        <v>36</v>
      </c>
    </row>
    <row r="133" spans="6:10" x14ac:dyDescent="0.25">
      <c r="F133" s="34">
        <v>834.8</v>
      </c>
      <c r="G133" s="34">
        <v>563.5</v>
      </c>
      <c r="H133" s="34">
        <v>20</v>
      </c>
      <c r="I133" s="34" t="s">
        <v>950</v>
      </c>
      <c r="J133" s="34">
        <v>36</v>
      </c>
    </row>
    <row r="134" spans="6:10" x14ac:dyDescent="0.25">
      <c r="F134" s="34">
        <v>834.8</v>
      </c>
      <c r="G134" s="34">
        <v>547.5</v>
      </c>
      <c r="H134" s="34">
        <v>20</v>
      </c>
      <c r="I134" s="34" t="s">
        <v>951</v>
      </c>
      <c r="J134" s="34">
        <v>36</v>
      </c>
    </row>
    <row r="135" spans="6:10" x14ac:dyDescent="0.25">
      <c r="F135" s="34">
        <v>834.8</v>
      </c>
      <c r="G135" s="34">
        <v>535.5</v>
      </c>
      <c r="H135" s="34">
        <v>20</v>
      </c>
      <c r="I135" s="34" t="s">
        <v>952</v>
      </c>
      <c r="J135" s="34">
        <v>36</v>
      </c>
    </row>
    <row r="136" spans="6:10" x14ac:dyDescent="0.25">
      <c r="F136" s="34">
        <v>834.8</v>
      </c>
      <c r="G136" s="34">
        <v>537.5</v>
      </c>
      <c r="H136" s="34">
        <v>20</v>
      </c>
      <c r="I136" s="34" t="s">
        <v>953</v>
      </c>
      <c r="J136" s="34">
        <v>36</v>
      </c>
    </row>
    <row r="137" spans="6:10" x14ac:dyDescent="0.25">
      <c r="F137" s="34">
        <v>832.8</v>
      </c>
      <c r="G137" s="34">
        <v>573.5</v>
      </c>
      <c r="H137" s="34">
        <v>20</v>
      </c>
      <c r="I137" s="34" t="s">
        <v>954</v>
      </c>
      <c r="J137" s="34">
        <v>36</v>
      </c>
    </row>
    <row r="138" spans="6:10" x14ac:dyDescent="0.25">
      <c r="F138" s="34">
        <v>832.8</v>
      </c>
      <c r="G138" s="34">
        <v>559.5</v>
      </c>
      <c r="H138" s="34">
        <v>20</v>
      </c>
      <c r="I138" s="34" t="s">
        <v>955</v>
      </c>
      <c r="J138" s="34">
        <v>36</v>
      </c>
    </row>
    <row r="139" spans="6:10" x14ac:dyDescent="0.25">
      <c r="F139" s="34">
        <v>832.8</v>
      </c>
      <c r="G139" s="34">
        <v>561.5</v>
      </c>
      <c r="H139" s="34">
        <v>20</v>
      </c>
      <c r="I139" s="34" t="s">
        <v>956</v>
      </c>
      <c r="J139" s="34">
        <v>36</v>
      </c>
    </row>
    <row r="140" spans="6:10" x14ac:dyDescent="0.25">
      <c r="F140" s="34">
        <v>832.8</v>
      </c>
      <c r="G140" s="34">
        <v>535.5</v>
      </c>
      <c r="H140" s="34">
        <v>20</v>
      </c>
      <c r="I140" s="34" t="s">
        <v>957</v>
      </c>
      <c r="J140" s="34">
        <v>36</v>
      </c>
    </row>
    <row r="141" spans="6:10" x14ac:dyDescent="0.25">
      <c r="F141" s="34">
        <v>832.8</v>
      </c>
      <c r="G141" s="34">
        <v>537.5</v>
      </c>
      <c r="H141" s="34">
        <v>20</v>
      </c>
      <c r="I141" s="34" t="s">
        <v>958</v>
      </c>
      <c r="J141" s="34">
        <v>36</v>
      </c>
    </row>
    <row r="142" spans="6:10" x14ac:dyDescent="0.25">
      <c r="F142" s="34">
        <v>852.8</v>
      </c>
      <c r="G142" s="34">
        <v>607.6</v>
      </c>
      <c r="H142" s="34">
        <v>20</v>
      </c>
      <c r="I142" s="34" t="s">
        <v>959</v>
      </c>
      <c r="J142" s="34">
        <v>36</v>
      </c>
    </row>
    <row r="143" spans="6:10" x14ac:dyDescent="0.25">
      <c r="F143" s="34">
        <v>852.8</v>
      </c>
      <c r="G143" s="34">
        <v>579.5</v>
      </c>
      <c r="H143" s="34">
        <v>20</v>
      </c>
      <c r="I143" s="34" t="s">
        <v>960</v>
      </c>
      <c r="J143" s="34">
        <v>36</v>
      </c>
    </row>
    <row r="144" spans="6:10" x14ac:dyDescent="0.25">
      <c r="F144" s="34">
        <v>852.8</v>
      </c>
      <c r="G144" s="34">
        <v>551.5</v>
      </c>
      <c r="H144" s="34">
        <v>20</v>
      </c>
      <c r="I144" s="34" t="s">
        <v>961</v>
      </c>
      <c r="J144" s="34">
        <v>36</v>
      </c>
    </row>
    <row r="145" spans="6:10" x14ac:dyDescent="0.25">
      <c r="F145" s="34">
        <v>850.8</v>
      </c>
      <c r="G145" s="34">
        <v>605.6</v>
      </c>
      <c r="H145" s="34">
        <v>20</v>
      </c>
      <c r="I145" s="34" t="s">
        <v>962</v>
      </c>
      <c r="J145" s="34">
        <v>36</v>
      </c>
    </row>
    <row r="146" spans="6:10" x14ac:dyDescent="0.25">
      <c r="F146" s="34">
        <v>850.8</v>
      </c>
      <c r="G146" s="34">
        <v>577.5</v>
      </c>
      <c r="H146" s="34">
        <v>20</v>
      </c>
      <c r="I146" s="34" t="s">
        <v>963</v>
      </c>
      <c r="J146" s="34">
        <v>36</v>
      </c>
    </row>
    <row r="147" spans="6:10" x14ac:dyDescent="0.25">
      <c r="F147" s="34">
        <v>850.8</v>
      </c>
      <c r="G147" s="34">
        <v>579.5</v>
      </c>
      <c r="H147" s="34">
        <v>20</v>
      </c>
      <c r="I147" s="34" t="s">
        <v>964</v>
      </c>
      <c r="J147" s="34">
        <v>36</v>
      </c>
    </row>
    <row r="148" spans="6:10" x14ac:dyDescent="0.25">
      <c r="F148" s="34">
        <v>850.8</v>
      </c>
      <c r="G148" s="34">
        <v>549.5</v>
      </c>
      <c r="H148" s="34">
        <v>20</v>
      </c>
      <c r="I148" s="34" t="s">
        <v>965</v>
      </c>
      <c r="J148" s="34">
        <v>36</v>
      </c>
    </row>
    <row r="149" spans="6:10" x14ac:dyDescent="0.25">
      <c r="F149" s="34">
        <v>850.8</v>
      </c>
      <c r="G149" s="34">
        <v>551.5</v>
      </c>
      <c r="H149" s="34">
        <v>20</v>
      </c>
      <c r="I149" s="34" t="s">
        <v>966</v>
      </c>
      <c r="J149" s="34">
        <v>36</v>
      </c>
    </row>
    <row r="150" spans="6:10" x14ac:dyDescent="0.25">
      <c r="F150" s="34">
        <v>850.8</v>
      </c>
      <c r="G150" s="34">
        <v>523.5</v>
      </c>
      <c r="H150" s="34">
        <v>20</v>
      </c>
      <c r="I150" s="34" t="s">
        <v>967</v>
      </c>
      <c r="J150" s="34">
        <v>36</v>
      </c>
    </row>
    <row r="151" spans="6:10" x14ac:dyDescent="0.25">
      <c r="F151" s="34">
        <v>848.8</v>
      </c>
      <c r="G151" s="34">
        <v>603.6</v>
      </c>
      <c r="H151" s="34">
        <v>20</v>
      </c>
      <c r="I151" s="34" t="s">
        <v>968</v>
      </c>
      <c r="J151" s="34">
        <v>36</v>
      </c>
    </row>
    <row r="152" spans="6:10" x14ac:dyDescent="0.25">
      <c r="F152" s="34">
        <v>848.8</v>
      </c>
      <c r="G152" s="34">
        <v>605.6</v>
      </c>
      <c r="H152" s="34">
        <v>20</v>
      </c>
      <c r="I152" s="34" t="s">
        <v>969</v>
      </c>
      <c r="J152" s="34">
        <v>36</v>
      </c>
    </row>
    <row r="153" spans="6:10" x14ac:dyDescent="0.25">
      <c r="F153" s="34">
        <v>848.8</v>
      </c>
      <c r="G153" s="34">
        <v>575.5</v>
      </c>
      <c r="H153" s="34">
        <v>20</v>
      </c>
      <c r="I153" s="34" t="s">
        <v>970</v>
      </c>
      <c r="J153" s="34">
        <v>36</v>
      </c>
    </row>
    <row r="154" spans="6:10" x14ac:dyDescent="0.25">
      <c r="F154" s="34">
        <v>848.8</v>
      </c>
      <c r="G154" s="34">
        <v>577.5</v>
      </c>
      <c r="H154" s="34">
        <v>20</v>
      </c>
      <c r="I154" s="34" t="s">
        <v>971</v>
      </c>
      <c r="J154" s="34">
        <v>36</v>
      </c>
    </row>
    <row r="155" spans="6:10" x14ac:dyDescent="0.25">
      <c r="F155" s="34">
        <v>848.8</v>
      </c>
      <c r="G155" s="34">
        <v>547.5</v>
      </c>
      <c r="H155" s="34">
        <v>20</v>
      </c>
      <c r="I155" s="34" t="s">
        <v>972</v>
      </c>
      <c r="J155" s="34">
        <v>36</v>
      </c>
    </row>
    <row r="156" spans="6:10" x14ac:dyDescent="0.25">
      <c r="F156" s="34">
        <v>848.8</v>
      </c>
      <c r="G156" s="34">
        <v>549.5</v>
      </c>
      <c r="H156" s="34">
        <v>20</v>
      </c>
      <c r="I156" s="34" t="s">
        <v>973</v>
      </c>
      <c r="J156" s="34">
        <v>36</v>
      </c>
    </row>
    <row r="157" spans="6:10" x14ac:dyDescent="0.25">
      <c r="F157" s="34">
        <v>848.8</v>
      </c>
      <c r="G157" s="34">
        <v>551.5</v>
      </c>
      <c r="H157" s="34">
        <v>20</v>
      </c>
      <c r="I157" s="34" t="s">
        <v>974</v>
      </c>
      <c r="J157" s="34">
        <v>36</v>
      </c>
    </row>
    <row r="158" spans="6:10" x14ac:dyDescent="0.25">
      <c r="F158" s="34">
        <v>848.8</v>
      </c>
      <c r="G158" s="34">
        <v>523.5</v>
      </c>
      <c r="H158" s="34">
        <v>20</v>
      </c>
      <c r="I158" s="34" t="s">
        <v>975</v>
      </c>
      <c r="J158" s="34">
        <v>36</v>
      </c>
    </row>
    <row r="159" spans="6:10" x14ac:dyDescent="0.25">
      <c r="F159" s="34">
        <v>846.8</v>
      </c>
      <c r="G159" s="34">
        <v>601.6</v>
      </c>
      <c r="H159" s="34">
        <v>20</v>
      </c>
      <c r="I159" s="34" t="s">
        <v>976</v>
      </c>
      <c r="J159" s="34">
        <v>36</v>
      </c>
    </row>
    <row r="160" spans="6:10" x14ac:dyDescent="0.25">
      <c r="F160" s="34">
        <v>846.8</v>
      </c>
      <c r="G160" s="34">
        <v>603.6</v>
      </c>
      <c r="H160" s="34">
        <v>20</v>
      </c>
      <c r="I160" s="34" t="s">
        <v>977</v>
      </c>
      <c r="J160" s="34">
        <v>36</v>
      </c>
    </row>
    <row r="161" spans="6:10" x14ac:dyDescent="0.25">
      <c r="F161" s="34">
        <v>846.8</v>
      </c>
      <c r="G161" s="34">
        <v>573.5</v>
      </c>
      <c r="H161" s="34">
        <v>20</v>
      </c>
      <c r="I161" s="34" t="s">
        <v>978</v>
      </c>
      <c r="J161" s="34">
        <v>36</v>
      </c>
    </row>
    <row r="162" spans="6:10" x14ac:dyDescent="0.25">
      <c r="F162" s="34">
        <v>846.8</v>
      </c>
      <c r="G162" s="34">
        <v>575.5</v>
      </c>
      <c r="H162" s="34">
        <v>20</v>
      </c>
      <c r="I162" s="34" t="s">
        <v>979</v>
      </c>
      <c r="J162" s="34">
        <v>36</v>
      </c>
    </row>
    <row r="163" spans="6:10" x14ac:dyDescent="0.25">
      <c r="F163" s="34">
        <v>846.8</v>
      </c>
      <c r="G163" s="34">
        <v>545.5</v>
      </c>
      <c r="H163" s="34">
        <v>20</v>
      </c>
      <c r="I163" s="34" t="s">
        <v>980</v>
      </c>
      <c r="J163" s="34">
        <v>36</v>
      </c>
    </row>
    <row r="164" spans="6:10" x14ac:dyDescent="0.25">
      <c r="F164" s="34">
        <v>846.8</v>
      </c>
      <c r="G164" s="34">
        <v>547.5</v>
      </c>
      <c r="H164" s="34">
        <v>20</v>
      </c>
      <c r="I164" s="34" t="s">
        <v>981</v>
      </c>
      <c r="J164" s="34">
        <v>36</v>
      </c>
    </row>
    <row r="165" spans="6:10" x14ac:dyDescent="0.25">
      <c r="F165" s="34">
        <v>846.8</v>
      </c>
      <c r="G165" s="34">
        <v>549.5</v>
      </c>
      <c r="H165" s="34">
        <v>20</v>
      </c>
      <c r="I165" s="34" t="s">
        <v>982</v>
      </c>
      <c r="J165" s="34">
        <v>36</v>
      </c>
    </row>
    <row r="166" spans="6:10" x14ac:dyDescent="0.25">
      <c r="F166" s="34">
        <v>846.8</v>
      </c>
      <c r="G166" s="34">
        <v>551.5</v>
      </c>
      <c r="H166" s="34">
        <v>20</v>
      </c>
      <c r="I166" s="34" t="s">
        <v>983</v>
      </c>
      <c r="J166" s="34">
        <v>36</v>
      </c>
    </row>
    <row r="167" spans="6:10" x14ac:dyDescent="0.25">
      <c r="F167" s="34">
        <v>846.8</v>
      </c>
      <c r="G167" s="34">
        <v>523.5</v>
      </c>
      <c r="H167" s="34">
        <v>20</v>
      </c>
      <c r="I167" s="34" t="s">
        <v>984</v>
      </c>
      <c r="J167" s="34">
        <v>36</v>
      </c>
    </row>
    <row r="168" spans="6:10" x14ac:dyDescent="0.25">
      <c r="F168" s="34">
        <v>844.6</v>
      </c>
      <c r="G168" s="34">
        <v>599.4</v>
      </c>
      <c r="H168" s="34">
        <v>20</v>
      </c>
      <c r="I168" s="34" t="s">
        <v>985</v>
      </c>
      <c r="J168" s="34">
        <v>36</v>
      </c>
    </row>
    <row r="169" spans="6:10" x14ac:dyDescent="0.25">
      <c r="F169" s="34">
        <v>844.6</v>
      </c>
      <c r="G169" s="34">
        <v>601.4</v>
      </c>
      <c r="H169" s="34">
        <v>20</v>
      </c>
      <c r="I169" s="34" t="s">
        <v>986</v>
      </c>
      <c r="J169" s="34">
        <v>36</v>
      </c>
    </row>
    <row r="170" spans="6:10" x14ac:dyDescent="0.25">
      <c r="F170" s="34">
        <v>844.6</v>
      </c>
      <c r="G170" s="34">
        <v>571.29999999999995</v>
      </c>
      <c r="H170" s="34">
        <v>20</v>
      </c>
      <c r="I170" s="34" t="s">
        <v>987</v>
      </c>
      <c r="J170" s="34">
        <v>36</v>
      </c>
    </row>
    <row r="171" spans="6:10" x14ac:dyDescent="0.25">
      <c r="F171" s="34">
        <v>844.6</v>
      </c>
      <c r="G171" s="34">
        <v>573.29999999999995</v>
      </c>
      <c r="H171" s="34">
        <v>20</v>
      </c>
      <c r="I171" s="34" t="s">
        <v>988</v>
      </c>
      <c r="J171" s="34">
        <v>36</v>
      </c>
    </row>
    <row r="172" spans="6:10" x14ac:dyDescent="0.25">
      <c r="F172" s="34">
        <v>844.6</v>
      </c>
      <c r="G172" s="34">
        <v>545.29999999999995</v>
      </c>
      <c r="H172" s="34">
        <v>20</v>
      </c>
      <c r="I172" s="34" t="s">
        <v>989</v>
      </c>
      <c r="J172" s="34">
        <v>36</v>
      </c>
    </row>
    <row r="173" spans="6:10" x14ac:dyDescent="0.25">
      <c r="F173" s="34">
        <v>844.6</v>
      </c>
      <c r="G173" s="34">
        <v>547.29999999999995</v>
      </c>
      <c r="H173" s="34">
        <v>20</v>
      </c>
      <c r="I173" s="34" t="s">
        <v>990</v>
      </c>
      <c r="J173" s="34">
        <v>36</v>
      </c>
    </row>
    <row r="174" spans="6:10" x14ac:dyDescent="0.25">
      <c r="F174" s="34">
        <v>844.6</v>
      </c>
      <c r="G174" s="34">
        <v>549.29999999999995</v>
      </c>
      <c r="H174" s="34">
        <v>20</v>
      </c>
      <c r="I174" s="34" t="s">
        <v>991</v>
      </c>
      <c r="J174" s="34">
        <v>36</v>
      </c>
    </row>
    <row r="175" spans="6:10" x14ac:dyDescent="0.25">
      <c r="F175" s="34">
        <v>844.6</v>
      </c>
      <c r="G175" s="34">
        <v>521.29999999999995</v>
      </c>
      <c r="H175" s="34">
        <v>20</v>
      </c>
      <c r="I175" s="34" t="s">
        <v>992</v>
      </c>
      <c r="J175" s="34">
        <v>36</v>
      </c>
    </row>
    <row r="176" spans="6:10" x14ac:dyDescent="0.25">
      <c r="F176" s="34">
        <v>844.6</v>
      </c>
      <c r="G176" s="34">
        <v>523.29999999999995</v>
      </c>
      <c r="H176" s="34">
        <v>20</v>
      </c>
      <c r="I176" s="34" t="s">
        <v>993</v>
      </c>
      <c r="J176" s="34">
        <v>36</v>
      </c>
    </row>
    <row r="177" spans="6:10" x14ac:dyDescent="0.25">
      <c r="F177" s="34">
        <v>842.6</v>
      </c>
      <c r="G177" s="34">
        <v>597.4</v>
      </c>
      <c r="H177" s="34">
        <v>20</v>
      </c>
      <c r="I177" s="34" t="s">
        <v>994</v>
      </c>
      <c r="J177" s="34">
        <v>36</v>
      </c>
    </row>
    <row r="178" spans="6:10" x14ac:dyDescent="0.25">
      <c r="F178" s="34">
        <v>842.6</v>
      </c>
      <c r="G178" s="34">
        <v>569.29999999999995</v>
      </c>
      <c r="H178" s="34">
        <v>20</v>
      </c>
      <c r="I178" s="34" t="s">
        <v>995</v>
      </c>
      <c r="J178" s="34">
        <v>36</v>
      </c>
    </row>
    <row r="179" spans="6:10" x14ac:dyDescent="0.25">
      <c r="F179" s="34">
        <v>842.6</v>
      </c>
      <c r="G179" s="34">
        <v>571.29999999999995</v>
      </c>
      <c r="H179" s="34">
        <v>20</v>
      </c>
      <c r="I179" s="34" t="s">
        <v>996</v>
      </c>
      <c r="J179" s="34">
        <v>36</v>
      </c>
    </row>
    <row r="180" spans="6:10" x14ac:dyDescent="0.25">
      <c r="F180" s="34">
        <v>842.6</v>
      </c>
      <c r="G180" s="34">
        <v>543.29999999999995</v>
      </c>
      <c r="H180" s="34">
        <v>20</v>
      </c>
      <c r="I180" s="34" t="s">
        <v>997</v>
      </c>
      <c r="J180" s="34">
        <v>36</v>
      </c>
    </row>
    <row r="181" spans="6:10" x14ac:dyDescent="0.25">
      <c r="F181" s="34">
        <v>842.6</v>
      </c>
      <c r="G181" s="34">
        <v>545.29999999999995</v>
      </c>
      <c r="H181" s="34">
        <v>20</v>
      </c>
      <c r="I181" s="34" t="s">
        <v>998</v>
      </c>
      <c r="J181" s="34">
        <v>36</v>
      </c>
    </row>
    <row r="182" spans="6:10" x14ac:dyDescent="0.25">
      <c r="F182" s="34">
        <v>842.6</v>
      </c>
      <c r="G182" s="34">
        <v>547.29999999999995</v>
      </c>
      <c r="H182" s="34">
        <v>20</v>
      </c>
      <c r="I182" s="34" t="s">
        <v>999</v>
      </c>
      <c r="J182" s="34">
        <v>36</v>
      </c>
    </row>
    <row r="183" spans="6:10" x14ac:dyDescent="0.25">
      <c r="F183" s="34">
        <v>842.6</v>
      </c>
      <c r="G183" s="34">
        <v>521.29999999999995</v>
      </c>
      <c r="H183" s="34">
        <v>20</v>
      </c>
      <c r="I183" s="34" t="s">
        <v>1000</v>
      </c>
      <c r="J183" s="34">
        <v>36</v>
      </c>
    </row>
    <row r="184" spans="6:10" x14ac:dyDescent="0.25">
      <c r="F184" s="34">
        <v>842.6</v>
      </c>
      <c r="G184" s="34">
        <v>523.29999999999995</v>
      </c>
      <c r="H184" s="34">
        <v>20</v>
      </c>
      <c r="I184" s="34" t="s">
        <v>1001</v>
      </c>
      <c r="J184" s="34">
        <v>36</v>
      </c>
    </row>
    <row r="185" spans="6:10" x14ac:dyDescent="0.25">
      <c r="F185" s="34">
        <v>840.7</v>
      </c>
      <c r="G185" s="34">
        <v>519.4</v>
      </c>
      <c r="H185" s="34">
        <v>20</v>
      </c>
      <c r="I185" s="34" t="s">
        <v>1002</v>
      </c>
      <c r="J185" s="34">
        <v>36</v>
      </c>
    </row>
    <row r="186" spans="6:10" x14ac:dyDescent="0.25">
      <c r="F186" s="34">
        <v>866.8</v>
      </c>
      <c r="G186" s="34">
        <v>593.5</v>
      </c>
      <c r="H186" s="34">
        <v>20</v>
      </c>
      <c r="I186" s="34" t="s">
        <v>1003</v>
      </c>
      <c r="J186" s="34">
        <v>36</v>
      </c>
    </row>
    <row r="187" spans="6:10" x14ac:dyDescent="0.25">
      <c r="F187" s="34">
        <v>866.8</v>
      </c>
      <c r="G187" s="34">
        <v>579.5</v>
      </c>
      <c r="H187" s="34">
        <v>20</v>
      </c>
      <c r="I187" s="34" t="s">
        <v>1004</v>
      </c>
      <c r="J187" s="34">
        <v>36</v>
      </c>
    </row>
    <row r="188" spans="6:10" x14ac:dyDescent="0.25">
      <c r="F188" s="34">
        <v>866.8</v>
      </c>
      <c r="G188" s="34">
        <v>565.5</v>
      </c>
      <c r="H188" s="34">
        <v>20</v>
      </c>
      <c r="I188" s="34" t="s">
        <v>1005</v>
      </c>
      <c r="J188" s="34">
        <v>36</v>
      </c>
    </row>
    <row r="189" spans="6:10" x14ac:dyDescent="0.25">
      <c r="F189" s="34">
        <v>864.8</v>
      </c>
      <c r="G189" s="34">
        <v>605.5</v>
      </c>
      <c r="H189" s="34">
        <v>20</v>
      </c>
      <c r="I189" s="34" t="s">
        <v>1006</v>
      </c>
      <c r="J189" s="34">
        <v>36</v>
      </c>
    </row>
    <row r="190" spans="6:10" x14ac:dyDescent="0.25">
      <c r="F190" s="34">
        <v>864.8</v>
      </c>
      <c r="G190" s="34">
        <v>591.5</v>
      </c>
      <c r="H190" s="34">
        <v>20</v>
      </c>
      <c r="I190" s="34" t="s">
        <v>1007</v>
      </c>
      <c r="J190" s="34">
        <v>36</v>
      </c>
    </row>
    <row r="191" spans="6:10" x14ac:dyDescent="0.25">
      <c r="F191" s="34">
        <v>864.8</v>
      </c>
      <c r="G191" s="34">
        <v>577.5</v>
      </c>
      <c r="H191" s="34">
        <v>20</v>
      </c>
      <c r="I191" s="34" t="s">
        <v>1008</v>
      </c>
      <c r="J191" s="34">
        <v>36</v>
      </c>
    </row>
    <row r="192" spans="6:10" x14ac:dyDescent="0.25">
      <c r="F192" s="34">
        <v>864.8</v>
      </c>
      <c r="G192" s="34">
        <v>563.5</v>
      </c>
      <c r="H192" s="34">
        <v>20</v>
      </c>
      <c r="I192" s="34" t="s">
        <v>1009</v>
      </c>
      <c r="J192" s="34">
        <v>36</v>
      </c>
    </row>
    <row r="193" spans="6:10" x14ac:dyDescent="0.25">
      <c r="F193" s="34">
        <v>864.8</v>
      </c>
      <c r="G193" s="34">
        <v>565.5</v>
      </c>
      <c r="H193" s="34">
        <v>20</v>
      </c>
      <c r="I193" s="34" t="s">
        <v>1010</v>
      </c>
      <c r="J193" s="34">
        <v>36</v>
      </c>
    </row>
    <row r="194" spans="6:10" x14ac:dyDescent="0.25">
      <c r="F194" s="34">
        <v>862.8</v>
      </c>
      <c r="G194" s="34">
        <v>603.5</v>
      </c>
      <c r="H194" s="34">
        <v>20</v>
      </c>
      <c r="I194" s="34" t="s">
        <v>1011</v>
      </c>
      <c r="J194" s="34">
        <v>36</v>
      </c>
    </row>
    <row r="195" spans="6:10" x14ac:dyDescent="0.25">
      <c r="F195" s="34">
        <v>862.8</v>
      </c>
      <c r="G195" s="34">
        <v>589.5</v>
      </c>
      <c r="H195" s="34">
        <v>20</v>
      </c>
      <c r="I195" s="34" t="s">
        <v>1012</v>
      </c>
      <c r="J195" s="34">
        <v>36</v>
      </c>
    </row>
    <row r="196" spans="6:10" x14ac:dyDescent="0.25">
      <c r="F196" s="34">
        <v>862.8</v>
      </c>
      <c r="G196" s="34">
        <v>591.5</v>
      </c>
      <c r="H196" s="34">
        <v>20</v>
      </c>
      <c r="I196" s="34" t="s">
        <v>1013</v>
      </c>
      <c r="J196" s="34">
        <v>36</v>
      </c>
    </row>
    <row r="197" spans="6:10" x14ac:dyDescent="0.25">
      <c r="F197" s="34">
        <v>862.8</v>
      </c>
      <c r="G197" s="34">
        <v>575.5</v>
      </c>
      <c r="H197" s="34">
        <v>20</v>
      </c>
      <c r="I197" s="34" t="s">
        <v>1014</v>
      </c>
      <c r="J197" s="34">
        <v>36</v>
      </c>
    </row>
    <row r="198" spans="6:10" x14ac:dyDescent="0.25">
      <c r="F198" s="34">
        <v>862.8</v>
      </c>
      <c r="G198" s="34">
        <v>563.5</v>
      </c>
      <c r="H198" s="34">
        <v>20</v>
      </c>
      <c r="I198" s="34" t="s">
        <v>1015</v>
      </c>
      <c r="J198" s="34">
        <v>36</v>
      </c>
    </row>
    <row r="199" spans="6:10" x14ac:dyDescent="0.25">
      <c r="F199" s="34">
        <v>862.8</v>
      </c>
      <c r="G199" s="34">
        <v>565.5</v>
      </c>
      <c r="H199" s="34">
        <v>20</v>
      </c>
      <c r="I199" s="34" t="s">
        <v>1016</v>
      </c>
      <c r="J199" s="34">
        <v>36</v>
      </c>
    </row>
    <row r="200" spans="6:10" x14ac:dyDescent="0.25">
      <c r="F200" s="34">
        <v>860.8</v>
      </c>
      <c r="G200" s="34">
        <v>601.5</v>
      </c>
      <c r="H200" s="34">
        <v>20</v>
      </c>
      <c r="I200" s="34" t="s">
        <v>1017</v>
      </c>
      <c r="J200" s="34">
        <v>36</v>
      </c>
    </row>
    <row r="201" spans="6:10" x14ac:dyDescent="0.25">
      <c r="F201" s="34">
        <v>860.8</v>
      </c>
      <c r="G201" s="34">
        <v>589.5</v>
      </c>
      <c r="H201" s="34">
        <v>20</v>
      </c>
      <c r="I201" s="34" t="s">
        <v>1018</v>
      </c>
      <c r="J201" s="34">
        <v>36</v>
      </c>
    </row>
    <row r="202" spans="6:10" x14ac:dyDescent="0.25">
      <c r="F202" s="34">
        <v>860.8</v>
      </c>
      <c r="G202" s="34">
        <v>573.5</v>
      </c>
      <c r="H202" s="34">
        <v>20</v>
      </c>
      <c r="I202" s="34" t="s">
        <v>1019</v>
      </c>
      <c r="J202" s="34">
        <v>36</v>
      </c>
    </row>
    <row r="203" spans="6:10" x14ac:dyDescent="0.25">
      <c r="F203" s="34">
        <v>860.8</v>
      </c>
      <c r="G203" s="34">
        <v>563.5</v>
      </c>
      <c r="H203" s="34">
        <v>20</v>
      </c>
      <c r="I203" s="34" t="s">
        <v>1020</v>
      </c>
      <c r="J203" s="34">
        <v>36</v>
      </c>
    </row>
    <row r="204" spans="6:10" x14ac:dyDescent="0.25">
      <c r="F204" s="34">
        <v>860.8</v>
      </c>
      <c r="G204" s="34">
        <v>565.5</v>
      </c>
      <c r="H204" s="34">
        <v>20</v>
      </c>
      <c r="I204" s="34" t="s">
        <v>1021</v>
      </c>
      <c r="J204" s="34">
        <v>36</v>
      </c>
    </row>
    <row r="205" spans="6:10" x14ac:dyDescent="0.25">
      <c r="F205" s="34">
        <v>858.8</v>
      </c>
      <c r="G205" s="34">
        <v>599.5</v>
      </c>
      <c r="H205" s="34">
        <v>20</v>
      </c>
      <c r="I205" s="34" t="s">
        <v>1022</v>
      </c>
      <c r="J205" s="34">
        <v>36</v>
      </c>
    </row>
    <row r="206" spans="6:10" x14ac:dyDescent="0.25">
      <c r="F206" s="34">
        <v>858.8</v>
      </c>
      <c r="G206" s="34">
        <v>587.5</v>
      </c>
      <c r="H206" s="34">
        <v>20</v>
      </c>
      <c r="I206" s="34" t="s">
        <v>1023</v>
      </c>
      <c r="J206" s="34">
        <v>36</v>
      </c>
    </row>
    <row r="207" spans="6:10" x14ac:dyDescent="0.25">
      <c r="F207" s="34">
        <v>858.8</v>
      </c>
      <c r="G207" s="34">
        <v>561.5</v>
      </c>
      <c r="H207" s="34">
        <v>20</v>
      </c>
      <c r="I207" s="34" t="s">
        <v>1024</v>
      </c>
      <c r="J207" s="34">
        <v>36</v>
      </c>
    </row>
    <row r="208" spans="6:10" x14ac:dyDescent="0.25">
      <c r="F208" s="34">
        <v>858.8</v>
      </c>
      <c r="G208" s="34">
        <v>563.5</v>
      </c>
      <c r="H208" s="34">
        <v>20</v>
      </c>
      <c r="I208" s="34" t="s">
        <v>1025</v>
      </c>
      <c r="J208" s="34">
        <v>36</v>
      </c>
    </row>
    <row r="209" spans="6:10" x14ac:dyDescent="0.25">
      <c r="F209" s="34">
        <v>858.8</v>
      </c>
      <c r="G209" s="34">
        <v>537.5</v>
      </c>
      <c r="H209" s="34">
        <v>20</v>
      </c>
      <c r="I209" s="34" t="s">
        <v>1026</v>
      </c>
      <c r="J209" s="34">
        <v>36</v>
      </c>
    </row>
    <row r="210" spans="6:10" x14ac:dyDescent="0.25">
      <c r="F210" s="34">
        <v>856.8</v>
      </c>
      <c r="G210" s="34">
        <v>559.5</v>
      </c>
      <c r="H210" s="34">
        <v>20</v>
      </c>
      <c r="I210" s="34" t="s">
        <v>1027</v>
      </c>
      <c r="J210" s="34">
        <v>36</v>
      </c>
    </row>
    <row r="211" spans="6:10" x14ac:dyDescent="0.25">
      <c r="F211" s="34">
        <v>856.8</v>
      </c>
      <c r="G211" s="34">
        <v>561.5</v>
      </c>
      <c r="H211" s="34">
        <v>20</v>
      </c>
      <c r="I211" s="34" t="s">
        <v>1028</v>
      </c>
      <c r="J211" s="34">
        <v>36</v>
      </c>
    </row>
    <row r="212" spans="6:10" x14ac:dyDescent="0.25">
      <c r="F212" s="34">
        <v>880.8</v>
      </c>
      <c r="G212" s="34">
        <v>607.5</v>
      </c>
      <c r="H212" s="34">
        <v>20</v>
      </c>
      <c r="I212" s="34" t="s">
        <v>1029</v>
      </c>
      <c r="J212" s="34">
        <v>36</v>
      </c>
    </row>
    <row r="213" spans="6:10" x14ac:dyDescent="0.25">
      <c r="F213" s="34">
        <v>880.8</v>
      </c>
      <c r="G213" s="34">
        <v>579.5</v>
      </c>
      <c r="H213" s="34">
        <v>20</v>
      </c>
      <c r="I213" s="34" t="s">
        <v>1030</v>
      </c>
      <c r="J213" s="34">
        <v>36</v>
      </c>
    </row>
    <row r="214" spans="6:10" x14ac:dyDescent="0.25">
      <c r="F214" s="34">
        <v>880.8</v>
      </c>
      <c r="G214" s="34">
        <v>551.5</v>
      </c>
      <c r="H214" s="34">
        <v>20</v>
      </c>
      <c r="I214" s="34" t="s">
        <v>1031</v>
      </c>
      <c r="J214" s="34">
        <v>36</v>
      </c>
    </row>
    <row r="215" spans="6:10" x14ac:dyDescent="0.25">
      <c r="F215" s="34">
        <v>878.8</v>
      </c>
      <c r="G215" s="34">
        <v>605.5</v>
      </c>
      <c r="H215" s="34">
        <v>20</v>
      </c>
      <c r="I215" s="34" t="s">
        <v>1032</v>
      </c>
      <c r="J215" s="34">
        <v>36</v>
      </c>
    </row>
    <row r="216" spans="6:10" x14ac:dyDescent="0.25">
      <c r="F216" s="34">
        <v>878.8</v>
      </c>
      <c r="G216" s="34">
        <v>607.5</v>
      </c>
      <c r="H216" s="34">
        <v>20</v>
      </c>
      <c r="I216" s="34" t="s">
        <v>1033</v>
      </c>
      <c r="J216" s="34">
        <v>36</v>
      </c>
    </row>
    <row r="217" spans="6:10" x14ac:dyDescent="0.25">
      <c r="F217" s="34">
        <v>878.8</v>
      </c>
      <c r="G217" s="34">
        <v>577.5</v>
      </c>
      <c r="H217" s="34">
        <v>20</v>
      </c>
      <c r="I217" s="34" t="s">
        <v>1034</v>
      </c>
      <c r="J217" s="34">
        <v>36</v>
      </c>
    </row>
    <row r="218" spans="6:10" x14ac:dyDescent="0.25">
      <c r="F218" s="34">
        <v>878.8</v>
      </c>
      <c r="G218" s="34">
        <v>579.5</v>
      </c>
      <c r="H218" s="34">
        <v>20</v>
      </c>
      <c r="I218" s="34" t="s">
        <v>1035</v>
      </c>
      <c r="J218" s="34">
        <v>36</v>
      </c>
    </row>
    <row r="219" spans="6:10" x14ac:dyDescent="0.25">
      <c r="F219" s="34">
        <v>878.8</v>
      </c>
      <c r="G219" s="34">
        <v>549.5</v>
      </c>
      <c r="H219" s="34">
        <v>20</v>
      </c>
      <c r="I219" s="34" t="s">
        <v>1036</v>
      </c>
      <c r="J219" s="34">
        <v>36</v>
      </c>
    </row>
    <row r="220" spans="6:10" x14ac:dyDescent="0.25">
      <c r="F220" s="34">
        <v>878.8</v>
      </c>
      <c r="G220" s="34">
        <v>551.5</v>
      </c>
      <c r="H220" s="34">
        <v>20</v>
      </c>
      <c r="I220" s="34" t="s">
        <v>1037</v>
      </c>
      <c r="J220" s="34">
        <v>36</v>
      </c>
    </row>
    <row r="221" spans="6:10" x14ac:dyDescent="0.25">
      <c r="F221" s="34">
        <v>876.8</v>
      </c>
      <c r="G221" s="34">
        <v>631.6</v>
      </c>
      <c r="H221" s="34">
        <v>20</v>
      </c>
      <c r="I221" s="34" t="s">
        <v>1038</v>
      </c>
      <c r="J221" s="34">
        <v>36</v>
      </c>
    </row>
    <row r="222" spans="6:10" x14ac:dyDescent="0.25">
      <c r="F222" s="34">
        <v>876.8</v>
      </c>
      <c r="G222" s="34">
        <v>603.5</v>
      </c>
      <c r="H222" s="34">
        <v>20</v>
      </c>
      <c r="I222" s="34" t="s">
        <v>1039</v>
      </c>
      <c r="J222" s="34">
        <v>36</v>
      </c>
    </row>
    <row r="223" spans="6:10" x14ac:dyDescent="0.25">
      <c r="F223" s="34">
        <v>876.8</v>
      </c>
      <c r="G223" s="34">
        <v>605.5</v>
      </c>
      <c r="H223" s="34">
        <v>20</v>
      </c>
      <c r="I223" s="34" t="s">
        <v>1040</v>
      </c>
      <c r="J223" s="34">
        <v>36</v>
      </c>
    </row>
    <row r="224" spans="6:10" x14ac:dyDescent="0.25">
      <c r="F224" s="34">
        <v>876.8</v>
      </c>
      <c r="G224" s="34">
        <v>575.5</v>
      </c>
      <c r="H224" s="34">
        <v>20</v>
      </c>
      <c r="I224" s="34" t="s">
        <v>1041</v>
      </c>
      <c r="J224" s="34">
        <v>36</v>
      </c>
    </row>
    <row r="225" spans="6:10" x14ac:dyDescent="0.25">
      <c r="F225" s="34">
        <v>876.8</v>
      </c>
      <c r="G225" s="34">
        <v>577.5</v>
      </c>
      <c r="H225" s="34">
        <v>20</v>
      </c>
      <c r="I225" s="34" t="s">
        <v>1042</v>
      </c>
      <c r="J225" s="34">
        <v>36</v>
      </c>
    </row>
    <row r="226" spans="6:10" x14ac:dyDescent="0.25">
      <c r="F226" s="34">
        <v>876.8</v>
      </c>
      <c r="G226" s="34">
        <v>579.5</v>
      </c>
      <c r="H226" s="34">
        <v>20</v>
      </c>
      <c r="I226" s="34" t="s">
        <v>1043</v>
      </c>
      <c r="J226" s="34">
        <v>36</v>
      </c>
    </row>
    <row r="227" spans="6:10" x14ac:dyDescent="0.25">
      <c r="F227" s="34">
        <v>876.8</v>
      </c>
      <c r="G227" s="34">
        <v>547.5</v>
      </c>
      <c r="H227" s="34">
        <v>20</v>
      </c>
      <c r="I227" s="34" t="s">
        <v>1044</v>
      </c>
      <c r="J227" s="34">
        <v>36</v>
      </c>
    </row>
    <row r="228" spans="6:10" x14ac:dyDescent="0.25">
      <c r="F228" s="34">
        <v>876.8</v>
      </c>
      <c r="G228" s="34">
        <v>549.5</v>
      </c>
      <c r="H228" s="34">
        <v>20</v>
      </c>
      <c r="I228" s="34" t="s">
        <v>1045</v>
      </c>
      <c r="J228" s="34">
        <v>36</v>
      </c>
    </row>
    <row r="229" spans="6:10" x14ac:dyDescent="0.25">
      <c r="F229" s="34">
        <v>876.8</v>
      </c>
      <c r="G229" s="34">
        <v>551.5</v>
      </c>
      <c r="H229" s="34">
        <v>20</v>
      </c>
      <c r="I229" s="34" t="s">
        <v>1046</v>
      </c>
      <c r="J229" s="34">
        <v>36</v>
      </c>
    </row>
    <row r="230" spans="6:10" x14ac:dyDescent="0.25">
      <c r="F230" s="34">
        <v>874.8</v>
      </c>
      <c r="G230" s="34">
        <v>629.6</v>
      </c>
      <c r="H230" s="34">
        <v>20</v>
      </c>
      <c r="I230" s="34" t="s">
        <v>1047</v>
      </c>
      <c r="J230" s="34">
        <v>36</v>
      </c>
    </row>
    <row r="231" spans="6:10" x14ac:dyDescent="0.25">
      <c r="F231" s="34">
        <v>874.8</v>
      </c>
      <c r="G231" s="34">
        <v>601.5</v>
      </c>
      <c r="H231" s="34">
        <v>20</v>
      </c>
      <c r="I231" s="34" t="s">
        <v>1048</v>
      </c>
      <c r="J231" s="34">
        <v>36</v>
      </c>
    </row>
    <row r="232" spans="6:10" x14ac:dyDescent="0.25">
      <c r="F232" s="34">
        <v>874.8</v>
      </c>
      <c r="G232" s="34">
        <v>603.5</v>
      </c>
      <c r="H232" s="34">
        <v>20</v>
      </c>
      <c r="I232" s="34" t="s">
        <v>1049</v>
      </c>
      <c r="J232" s="34">
        <v>36</v>
      </c>
    </row>
    <row r="233" spans="6:10" x14ac:dyDescent="0.25">
      <c r="F233" s="34">
        <v>874.8</v>
      </c>
      <c r="G233" s="34">
        <v>573.5</v>
      </c>
      <c r="H233" s="34">
        <v>20</v>
      </c>
      <c r="I233" s="34" t="s">
        <v>1050</v>
      </c>
      <c r="J233" s="34">
        <v>36</v>
      </c>
    </row>
    <row r="234" spans="6:10" x14ac:dyDescent="0.25">
      <c r="F234" s="34">
        <v>874.8</v>
      </c>
      <c r="G234" s="34">
        <v>575.5</v>
      </c>
      <c r="H234" s="34">
        <v>20</v>
      </c>
      <c r="I234" s="34" t="s">
        <v>1051</v>
      </c>
      <c r="J234" s="34">
        <v>36</v>
      </c>
    </row>
    <row r="235" spans="6:10" x14ac:dyDescent="0.25">
      <c r="F235" s="34">
        <v>874.8</v>
      </c>
      <c r="G235" s="34">
        <v>577.5</v>
      </c>
      <c r="H235" s="34">
        <v>20</v>
      </c>
      <c r="I235" s="34" t="s">
        <v>1052</v>
      </c>
      <c r="J235" s="34">
        <v>36</v>
      </c>
    </row>
    <row r="236" spans="6:10" x14ac:dyDescent="0.25">
      <c r="F236" s="34">
        <v>874.8</v>
      </c>
      <c r="G236" s="34">
        <v>579.5</v>
      </c>
      <c r="H236" s="34">
        <v>20</v>
      </c>
      <c r="I236" s="34" t="s">
        <v>1053</v>
      </c>
      <c r="J236" s="34">
        <v>36</v>
      </c>
    </row>
    <row r="237" spans="6:10" x14ac:dyDescent="0.25">
      <c r="F237" s="34">
        <v>874.8</v>
      </c>
      <c r="G237" s="34">
        <v>545.5</v>
      </c>
      <c r="H237" s="34">
        <v>20</v>
      </c>
      <c r="I237" s="34" t="s">
        <v>1054</v>
      </c>
      <c r="J237" s="34">
        <v>36</v>
      </c>
    </row>
    <row r="238" spans="6:10" x14ac:dyDescent="0.25">
      <c r="F238" s="34">
        <v>874.8</v>
      </c>
      <c r="G238" s="34">
        <v>547.5</v>
      </c>
      <c r="H238" s="34">
        <v>20</v>
      </c>
      <c r="I238" s="34" t="s">
        <v>1055</v>
      </c>
      <c r="J238" s="34">
        <v>36</v>
      </c>
    </row>
    <row r="239" spans="6:10" x14ac:dyDescent="0.25">
      <c r="F239" s="34">
        <v>874.8</v>
      </c>
      <c r="G239" s="34">
        <v>549.5</v>
      </c>
      <c r="H239" s="34">
        <v>20</v>
      </c>
      <c r="I239" s="34" t="s">
        <v>1056</v>
      </c>
      <c r="J239" s="34">
        <v>36</v>
      </c>
    </row>
    <row r="240" spans="6:10" x14ac:dyDescent="0.25">
      <c r="F240" s="34">
        <v>874.8</v>
      </c>
      <c r="G240" s="34">
        <v>551.5</v>
      </c>
      <c r="H240" s="34">
        <v>20</v>
      </c>
      <c r="I240" s="34" t="s">
        <v>1057</v>
      </c>
      <c r="J240" s="34">
        <v>36</v>
      </c>
    </row>
    <row r="241" spans="6:10" x14ac:dyDescent="0.25">
      <c r="F241" s="34">
        <v>874.8</v>
      </c>
      <c r="G241" s="34">
        <v>519.5</v>
      </c>
      <c r="H241" s="34">
        <v>20</v>
      </c>
      <c r="I241" s="34" t="s">
        <v>1058</v>
      </c>
      <c r="J241" s="34">
        <v>36</v>
      </c>
    </row>
    <row r="242" spans="6:10" x14ac:dyDescent="0.25">
      <c r="F242" s="34">
        <v>872.8</v>
      </c>
      <c r="G242" s="34">
        <v>627.6</v>
      </c>
      <c r="H242" s="34">
        <v>20</v>
      </c>
      <c r="I242" s="34" t="s">
        <v>1059</v>
      </c>
      <c r="J242" s="34">
        <v>36</v>
      </c>
    </row>
    <row r="243" spans="6:10" x14ac:dyDescent="0.25">
      <c r="F243" s="34">
        <v>872.8</v>
      </c>
      <c r="G243" s="34">
        <v>599.5</v>
      </c>
      <c r="H243" s="34">
        <v>20</v>
      </c>
      <c r="I243" s="34" t="s">
        <v>1060</v>
      </c>
      <c r="J243" s="34">
        <v>36</v>
      </c>
    </row>
    <row r="244" spans="6:10" x14ac:dyDescent="0.25">
      <c r="F244" s="34">
        <v>872.8</v>
      </c>
      <c r="G244" s="34">
        <v>601.5</v>
      </c>
      <c r="H244" s="34">
        <v>20</v>
      </c>
      <c r="I244" s="34" t="s">
        <v>1061</v>
      </c>
      <c r="J244" s="34">
        <v>36</v>
      </c>
    </row>
    <row r="245" spans="6:10" x14ac:dyDescent="0.25">
      <c r="F245" s="34">
        <v>872.8</v>
      </c>
      <c r="G245" s="34">
        <v>571.5</v>
      </c>
      <c r="H245" s="34">
        <v>20</v>
      </c>
      <c r="I245" s="34" t="s">
        <v>1062</v>
      </c>
      <c r="J245" s="34">
        <v>36</v>
      </c>
    </row>
    <row r="246" spans="6:10" x14ac:dyDescent="0.25">
      <c r="F246" s="34">
        <v>872.8</v>
      </c>
      <c r="G246" s="34">
        <v>573.5</v>
      </c>
      <c r="H246" s="34">
        <v>20</v>
      </c>
      <c r="I246" s="34" t="s">
        <v>1063</v>
      </c>
      <c r="J246" s="34">
        <v>36</v>
      </c>
    </row>
    <row r="247" spans="6:10" x14ac:dyDescent="0.25">
      <c r="F247" s="34">
        <v>872.8</v>
      </c>
      <c r="G247" s="34">
        <v>575.5</v>
      </c>
      <c r="H247" s="34">
        <v>20</v>
      </c>
      <c r="I247" s="34" t="s">
        <v>1064</v>
      </c>
      <c r="J247" s="34">
        <v>36</v>
      </c>
    </row>
    <row r="248" spans="6:10" x14ac:dyDescent="0.25">
      <c r="F248" s="34">
        <v>872.8</v>
      </c>
      <c r="G248" s="34">
        <v>577.5</v>
      </c>
      <c r="H248" s="34">
        <v>20</v>
      </c>
      <c r="I248" s="34" t="s">
        <v>1065</v>
      </c>
      <c r="J248" s="34">
        <v>36</v>
      </c>
    </row>
    <row r="249" spans="6:10" x14ac:dyDescent="0.25">
      <c r="F249" s="34">
        <v>872.8</v>
      </c>
      <c r="G249" s="34">
        <v>543.5</v>
      </c>
      <c r="H249" s="34">
        <v>20</v>
      </c>
      <c r="I249" s="34" t="s">
        <v>1066</v>
      </c>
      <c r="J249" s="34">
        <v>36</v>
      </c>
    </row>
    <row r="250" spans="6:10" x14ac:dyDescent="0.25">
      <c r="F250" s="34">
        <v>872.8</v>
      </c>
      <c r="G250" s="34">
        <v>547.5</v>
      </c>
      <c r="H250" s="34">
        <v>20</v>
      </c>
      <c r="I250" s="34" t="s">
        <v>1067</v>
      </c>
      <c r="J250" s="34">
        <v>36</v>
      </c>
    </row>
    <row r="251" spans="6:10" x14ac:dyDescent="0.25">
      <c r="F251" s="34">
        <v>872.8</v>
      </c>
      <c r="G251" s="34">
        <v>549.5</v>
      </c>
      <c r="H251" s="34">
        <v>20</v>
      </c>
      <c r="I251" s="34" t="s">
        <v>1068</v>
      </c>
      <c r="J251" s="34">
        <v>36</v>
      </c>
    </row>
    <row r="252" spans="6:10" x14ac:dyDescent="0.25">
      <c r="F252" s="34">
        <v>872.8</v>
      </c>
      <c r="G252" s="34">
        <v>551.5</v>
      </c>
      <c r="H252" s="34">
        <v>20</v>
      </c>
      <c r="I252" s="34" t="s">
        <v>1069</v>
      </c>
      <c r="J252" s="34">
        <v>36</v>
      </c>
    </row>
    <row r="253" spans="6:10" x14ac:dyDescent="0.25">
      <c r="F253" s="34">
        <v>872.8</v>
      </c>
      <c r="G253" s="34">
        <v>517.5</v>
      </c>
      <c r="H253" s="34">
        <v>20</v>
      </c>
      <c r="I253" s="34" t="s">
        <v>1070</v>
      </c>
      <c r="J253" s="34">
        <v>36</v>
      </c>
    </row>
    <row r="254" spans="6:10" x14ac:dyDescent="0.25">
      <c r="F254" s="34">
        <v>872.8</v>
      </c>
      <c r="G254" s="34">
        <v>523.5</v>
      </c>
      <c r="H254" s="34">
        <v>20</v>
      </c>
      <c r="I254" s="34" t="s">
        <v>1071</v>
      </c>
      <c r="J254" s="34">
        <v>36</v>
      </c>
    </row>
    <row r="255" spans="6:10" x14ac:dyDescent="0.25">
      <c r="F255" s="34">
        <v>870.8</v>
      </c>
      <c r="G255" s="34">
        <v>625.6</v>
      </c>
      <c r="H255" s="34">
        <v>20</v>
      </c>
      <c r="I255" s="34" t="s">
        <v>1072</v>
      </c>
      <c r="J255" s="34">
        <v>36</v>
      </c>
    </row>
    <row r="256" spans="6:10" x14ac:dyDescent="0.25">
      <c r="F256" s="34">
        <v>870.8</v>
      </c>
      <c r="G256" s="34">
        <v>597.5</v>
      </c>
      <c r="H256" s="34">
        <v>20</v>
      </c>
      <c r="I256" s="34" t="s">
        <v>1073</v>
      </c>
      <c r="J256" s="34">
        <v>36</v>
      </c>
    </row>
    <row r="257" spans="6:10" x14ac:dyDescent="0.25">
      <c r="F257" s="34">
        <v>870.8</v>
      </c>
      <c r="G257" s="34">
        <v>599.5</v>
      </c>
      <c r="H257" s="34">
        <v>20</v>
      </c>
      <c r="I257" s="34" t="s">
        <v>1074</v>
      </c>
      <c r="J257" s="34">
        <v>36</v>
      </c>
    </row>
    <row r="258" spans="6:10" x14ac:dyDescent="0.25">
      <c r="F258" s="34">
        <v>870.8</v>
      </c>
      <c r="G258" s="34">
        <v>571.5</v>
      </c>
      <c r="H258" s="34">
        <v>20</v>
      </c>
      <c r="I258" s="34" t="s">
        <v>1075</v>
      </c>
      <c r="J258" s="34">
        <v>36</v>
      </c>
    </row>
    <row r="259" spans="6:10" x14ac:dyDescent="0.25">
      <c r="F259" s="34">
        <v>870.8</v>
      </c>
      <c r="G259" s="34">
        <v>573.5</v>
      </c>
      <c r="H259" s="34">
        <v>20</v>
      </c>
      <c r="I259" s="34" t="s">
        <v>1076</v>
      </c>
      <c r="J259" s="34">
        <v>36</v>
      </c>
    </row>
    <row r="260" spans="6:10" x14ac:dyDescent="0.25">
      <c r="F260" s="34">
        <v>870.8</v>
      </c>
      <c r="G260" s="34">
        <v>575.5</v>
      </c>
      <c r="H260" s="34">
        <v>20</v>
      </c>
      <c r="I260" s="34" t="s">
        <v>1077</v>
      </c>
      <c r="J260" s="34">
        <v>36</v>
      </c>
    </row>
    <row r="261" spans="6:10" x14ac:dyDescent="0.25">
      <c r="F261" s="34">
        <v>870.8</v>
      </c>
      <c r="G261" s="34">
        <v>547.5</v>
      </c>
      <c r="H261" s="34">
        <v>20</v>
      </c>
      <c r="I261" s="34" t="s">
        <v>1078</v>
      </c>
      <c r="J261" s="34">
        <v>36</v>
      </c>
    </row>
    <row r="262" spans="6:10" x14ac:dyDescent="0.25">
      <c r="F262" s="34">
        <v>870.8</v>
      </c>
      <c r="G262" s="34">
        <v>549.5</v>
      </c>
      <c r="H262" s="34">
        <v>20</v>
      </c>
      <c r="I262" s="34" t="s">
        <v>1079</v>
      </c>
      <c r="J262" s="34">
        <v>36</v>
      </c>
    </row>
    <row r="263" spans="6:10" x14ac:dyDescent="0.25">
      <c r="F263" s="34">
        <v>870.8</v>
      </c>
      <c r="G263" s="34">
        <v>551.5</v>
      </c>
      <c r="H263" s="34">
        <v>20</v>
      </c>
      <c r="I263" s="34" t="s">
        <v>1080</v>
      </c>
      <c r="J263" s="34">
        <v>36</v>
      </c>
    </row>
    <row r="264" spans="6:10" x14ac:dyDescent="0.25">
      <c r="F264" s="34">
        <v>870.8</v>
      </c>
      <c r="G264" s="34">
        <v>523.5</v>
      </c>
      <c r="H264" s="34">
        <v>20</v>
      </c>
      <c r="I264" s="34" t="s">
        <v>1081</v>
      </c>
      <c r="J264" s="34">
        <v>36</v>
      </c>
    </row>
    <row r="265" spans="6:10" x14ac:dyDescent="0.25">
      <c r="F265" s="34">
        <v>868.8</v>
      </c>
      <c r="G265" s="34">
        <v>623.6</v>
      </c>
      <c r="H265" s="34">
        <v>20</v>
      </c>
      <c r="I265" s="34" t="s">
        <v>1082</v>
      </c>
      <c r="J265" s="34">
        <v>36</v>
      </c>
    </row>
    <row r="266" spans="6:10" x14ac:dyDescent="0.25">
      <c r="F266" s="34">
        <v>868.8</v>
      </c>
      <c r="G266" s="34">
        <v>595.5</v>
      </c>
      <c r="H266" s="34">
        <v>20</v>
      </c>
      <c r="I266" s="34" t="s">
        <v>1083</v>
      </c>
      <c r="J266" s="34">
        <v>36</v>
      </c>
    </row>
    <row r="267" spans="6:10" x14ac:dyDescent="0.25">
      <c r="F267" s="34">
        <v>868.8</v>
      </c>
      <c r="G267" s="34">
        <v>597.5</v>
      </c>
      <c r="H267" s="34">
        <v>20</v>
      </c>
      <c r="I267" s="34" t="s">
        <v>1084</v>
      </c>
      <c r="J267" s="34">
        <v>36</v>
      </c>
    </row>
    <row r="268" spans="6:10" x14ac:dyDescent="0.25">
      <c r="F268" s="34">
        <v>868.8</v>
      </c>
      <c r="G268" s="34">
        <v>569.5</v>
      </c>
      <c r="H268" s="34">
        <v>20</v>
      </c>
      <c r="I268" s="34" t="s">
        <v>1085</v>
      </c>
      <c r="J268" s="34">
        <v>36</v>
      </c>
    </row>
    <row r="269" spans="6:10" x14ac:dyDescent="0.25">
      <c r="F269" s="34">
        <v>868.8</v>
      </c>
      <c r="G269" s="34">
        <v>571.5</v>
      </c>
      <c r="H269" s="34">
        <v>20</v>
      </c>
      <c r="I269" s="34" t="s">
        <v>1086</v>
      </c>
      <c r="J269" s="34">
        <v>36</v>
      </c>
    </row>
    <row r="270" spans="6:10" x14ac:dyDescent="0.25">
      <c r="F270" s="34">
        <v>868.8</v>
      </c>
      <c r="G270" s="34">
        <v>573.5</v>
      </c>
      <c r="H270" s="34">
        <v>20</v>
      </c>
      <c r="I270" s="34" t="s">
        <v>1087</v>
      </c>
      <c r="J270" s="34">
        <v>36</v>
      </c>
    </row>
    <row r="271" spans="6:10" x14ac:dyDescent="0.25">
      <c r="F271" s="34">
        <v>868.8</v>
      </c>
      <c r="G271" s="34">
        <v>547.5</v>
      </c>
      <c r="H271" s="34">
        <v>20</v>
      </c>
      <c r="I271" s="34" t="s">
        <v>1088</v>
      </c>
      <c r="J271" s="34">
        <v>36</v>
      </c>
    </row>
    <row r="272" spans="6:10" x14ac:dyDescent="0.25">
      <c r="F272" s="34">
        <v>868.8</v>
      </c>
      <c r="G272" s="34">
        <v>549.5</v>
      </c>
      <c r="H272" s="34">
        <v>20</v>
      </c>
      <c r="I272" s="34" t="s">
        <v>1089</v>
      </c>
      <c r="J272" s="34">
        <v>36</v>
      </c>
    </row>
    <row r="273" spans="6:10" x14ac:dyDescent="0.25">
      <c r="F273" s="34">
        <v>868.8</v>
      </c>
      <c r="G273" s="34">
        <v>523.5</v>
      </c>
      <c r="H273" s="34">
        <v>20</v>
      </c>
      <c r="I273" s="34" t="s">
        <v>1090</v>
      </c>
      <c r="J273" s="34">
        <v>36</v>
      </c>
    </row>
    <row r="274" spans="6:10" x14ac:dyDescent="0.25">
      <c r="F274" s="34">
        <v>866.7</v>
      </c>
      <c r="G274" s="34">
        <v>593.4</v>
      </c>
      <c r="H274" s="34">
        <v>20</v>
      </c>
      <c r="I274" s="34" t="s">
        <v>1091</v>
      </c>
      <c r="J274" s="34">
        <v>36</v>
      </c>
    </row>
    <row r="275" spans="6:10" x14ac:dyDescent="0.25">
      <c r="F275" s="34">
        <v>866.7</v>
      </c>
      <c r="G275" s="34">
        <v>567.4</v>
      </c>
      <c r="H275" s="34">
        <v>20</v>
      </c>
      <c r="I275" s="34" t="s">
        <v>1092</v>
      </c>
      <c r="J275" s="34">
        <v>36</v>
      </c>
    </row>
    <row r="276" spans="6:10" x14ac:dyDescent="0.25">
      <c r="F276" s="34">
        <v>866.7</v>
      </c>
      <c r="G276" s="34">
        <v>547.4</v>
      </c>
      <c r="H276" s="34">
        <v>20</v>
      </c>
      <c r="I276" s="34" t="s">
        <v>1093</v>
      </c>
      <c r="J276" s="34">
        <v>36</v>
      </c>
    </row>
    <row r="277" spans="6:10" x14ac:dyDescent="0.25">
      <c r="F277" s="34">
        <v>866.7</v>
      </c>
      <c r="G277" s="34">
        <v>521.4</v>
      </c>
      <c r="H277" s="34">
        <v>20</v>
      </c>
      <c r="I277" s="34" t="s">
        <v>1094</v>
      </c>
      <c r="J277" s="34">
        <v>36</v>
      </c>
    </row>
    <row r="278" spans="6:10" x14ac:dyDescent="0.25">
      <c r="F278" s="34">
        <v>864.8</v>
      </c>
      <c r="G278" s="34">
        <v>593.5</v>
      </c>
      <c r="H278" s="34">
        <v>20</v>
      </c>
      <c r="I278" s="34" t="s">
        <v>1095</v>
      </c>
      <c r="J278" s="34">
        <v>36</v>
      </c>
    </row>
    <row r="279" spans="6:10" x14ac:dyDescent="0.25">
      <c r="F279" s="34">
        <v>864.8</v>
      </c>
      <c r="G279" s="34">
        <v>567.5</v>
      </c>
      <c r="H279" s="34">
        <v>20</v>
      </c>
      <c r="I279" s="34" t="s">
        <v>1096</v>
      </c>
      <c r="J279" s="34">
        <v>36</v>
      </c>
    </row>
    <row r="280" spans="6:10" x14ac:dyDescent="0.25">
      <c r="F280" s="34">
        <v>894.8</v>
      </c>
      <c r="G280" s="34">
        <v>621.5</v>
      </c>
      <c r="H280" s="34">
        <v>20</v>
      </c>
      <c r="I280" s="34" t="s">
        <v>1097</v>
      </c>
      <c r="J280" s="34">
        <v>36</v>
      </c>
    </row>
    <row r="281" spans="6:10" x14ac:dyDescent="0.25">
      <c r="F281" s="34">
        <v>892.8</v>
      </c>
      <c r="G281" s="34">
        <v>619.5</v>
      </c>
      <c r="H281" s="34">
        <v>20</v>
      </c>
      <c r="I281" s="34" t="s">
        <v>1098</v>
      </c>
      <c r="J281" s="34">
        <v>36</v>
      </c>
    </row>
    <row r="282" spans="6:10" x14ac:dyDescent="0.25">
      <c r="F282" s="34">
        <v>892.8</v>
      </c>
      <c r="G282" s="34">
        <v>605.5</v>
      </c>
      <c r="H282" s="34">
        <v>20</v>
      </c>
      <c r="I282" s="34" t="s">
        <v>1099</v>
      </c>
      <c r="J282" s="34">
        <v>36</v>
      </c>
    </row>
    <row r="283" spans="6:10" x14ac:dyDescent="0.25">
      <c r="F283" s="34">
        <v>892.8</v>
      </c>
      <c r="G283" s="34">
        <v>591.5</v>
      </c>
      <c r="H283" s="34">
        <v>20</v>
      </c>
      <c r="I283" s="34" t="s">
        <v>1100</v>
      </c>
      <c r="J283" s="34">
        <v>36</v>
      </c>
    </row>
    <row r="284" spans="6:10" x14ac:dyDescent="0.25">
      <c r="F284" s="34">
        <v>892.8</v>
      </c>
      <c r="G284" s="34">
        <v>593.5</v>
      </c>
      <c r="H284" s="34">
        <v>20</v>
      </c>
      <c r="I284" s="34" t="s">
        <v>1101</v>
      </c>
      <c r="J284" s="34">
        <v>36</v>
      </c>
    </row>
    <row r="285" spans="6:10" x14ac:dyDescent="0.25">
      <c r="F285" s="34">
        <v>890.8</v>
      </c>
      <c r="G285" s="34">
        <v>617.5</v>
      </c>
      <c r="H285" s="34">
        <v>20</v>
      </c>
      <c r="I285" s="34" t="s">
        <v>1102</v>
      </c>
      <c r="J285" s="34">
        <v>36</v>
      </c>
    </row>
    <row r="286" spans="6:10" x14ac:dyDescent="0.25">
      <c r="F286" s="34">
        <v>890.8</v>
      </c>
      <c r="G286" s="34">
        <v>603.5</v>
      </c>
      <c r="H286" s="34">
        <v>20</v>
      </c>
      <c r="I286" s="34" t="s">
        <v>1103</v>
      </c>
      <c r="J286" s="34">
        <v>36</v>
      </c>
    </row>
    <row r="287" spans="6:10" x14ac:dyDescent="0.25">
      <c r="F287" s="34">
        <v>890.8</v>
      </c>
      <c r="G287" s="34">
        <v>591.5</v>
      </c>
      <c r="H287" s="34">
        <v>20</v>
      </c>
      <c r="I287" s="34" t="s">
        <v>1104</v>
      </c>
      <c r="J287" s="34">
        <v>36</v>
      </c>
    </row>
    <row r="288" spans="6:10" x14ac:dyDescent="0.25">
      <c r="F288" s="34">
        <v>890.8</v>
      </c>
      <c r="G288" s="34">
        <v>593.5</v>
      </c>
      <c r="H288" s="34">
        <v>20</v>
      </c>
      <c r="I288" s="34" t="s">
        <v>1105</v>
      </c>
      <c r="J288" s="34">
        <v>36</v>
      </c>
    </row>
    <row r="289" spans="6:10" x14ac:dyDescent="0.25">
      <c r="F289" s="34">
        <v>888.8</v>
      </c>
      <c r="G289" s="34">
        <v>615.5</v>
      </c>
      <c r="H289" s="34">
        <v>20</v>
      </c>
      <c r="I289" s="34" t="s">
        <v>1106</v>
      </c>
      <c r="J289" s="34">
        <v>36</v>
      </c>
    </row>
    <row r="290" spans="6:10" x14ac:dyDescent="0.25">
      <c r="F290" s="34">
        <v>888.8</v>
      </c>
      <c r="G290" s="34">
        <v>601.5</v>
      </c>
      <c r="H290" s="34">
        <v>20</v>
      </c>
      <c r="I290" s="34" t="s">
        <v>1107</v>
      </c>
      <c r="J290" s="34">
        <v>36</v>
      </c>
    </row>
    <row r="291" spans="6:10" x14ac:dyDescent="0.25">
      <c r="F291" s="34">
        <v>888.8</v>
      </c>
      <c r="G291" s="34">
        <v>591.5</v>
      </c>
      <c r="H291" s="34">
        <v>20</v>
      </c>
      <c r="I291" s="34" t="s">
        <v>1108</v>
      </c>
      <c r="J291" s="34">
        <v>36</v>
      </c>
    </row>
    <row r="292" spans="6:10" x14ac:dyDescent="0.25">
      <c r="F292" s="34">
        <v>886.8</v>
      </c>
      <c r="G292" s="34">
        <v>613.5</v>
      </c>
      <c r="H292" s="34">
        <v>20</v>
      </c>
      <c r="I292" s="34" t="s">
        <v>1109</v>
      </c>
      <c r="J292" s="34">
        <v>36</v>
      </c>
    </row>
    <row r="293" spans="6:10" x14ac:dyDescent="0.25">
      <c r="F293" s="34">
        <v>886.8</v>
      </c>
      <c r="G293" s="34">
        <v>599.5</v>
      </c>
      <c r="H293" s="34">
        <v>20</v>
      </c>
      <c r="I293" s="34" t="s">
        <v>1110</v>
      </c>
      <c r="J293" s="34">
        <v>36</v>
      </c>
    </row>
    <row r="294" spans="6:10" x14ac:dyDescent="0.25">
      <c r="F294" s="34">
        <v>886.8</v>
      </c>
      <c r="G294" s="34">
        <v>589.5</v>
      </c>
      <c r="H294" s="34">
        <v>20</v>
      </c>
      <c r="I294" s="34" t="s">
        <v>1111</v>
      </c>
      <c r="J294" s="34">
        <v>36</v>
      </c>
    </row>
    <row r="295" spans="6:10" x14ac:dyDescent="0.25">
      <c r="F295" s="34">
        <v>886.8</v>
      </c>
      <c r="G295" s="34">
        <v>591.5</v>
      </c>
      <c r="H295" s="34">
        <v>20</v>
      </c>
      <c r="I295" s="34" t="s">
        <v>1112</v>
      </c>
      <c r="J295" s="34">
        <v>36</v>
      </c>
    </row>
    <row r="296" spans="6:10" x14ac:dyDescent="0.25">
      <c r="F296" s="34">
        <v>886.8</v>
      </c>
      <c r="G296" s="34">
        <v>565.5</v>
      </c>
      <c r="H296" s="34">
        <v>20</v>
      </c>
      <c r="I296" s="34" t="s">
        <v>1113</v>
      </c>
      <c r="J296" s="34">
        <v>36</v>
      </c>
    </row>
    <row r="297" spans="6:10" x14ac:dyDescent="0.25">
      <c r="F297" s="34">
        <v>884.8</v>
      </c>
      <c r="G297" s="34">
        <v>563.5</v>
      </c>
      <c r="H297" s="34">
        <v>20</v>
      </c>
      <c r="I297" s="34" t="s">
        <v>1114</v>
      </c>
      <c r="J297" s="34">
        <v>36</v>
      </c>
    </row>
    <row r="298" spans="6:10" x14ac:dyDescent="0.25">
      <c r="F298" s="34">
        <v>882.8</v>
      </c>
      <c r="G298" s="34">
        <v>561.5</v>
      </c>
      <c r="H298" s="34">
        <v>20</v>
      </c>
      <c r="I298" s="34" t="s">
        <v>1115</v>
      </c>
      <c r="J298" s="34">
        <v>36</v>
      </c>
    </row>
    <row r="299" spans="6:10" x14ac:dyDescent="0.25">
      <c r="F299" s="34">
        <v>908.8</v>
      </c>
      <c r="G299" s="34">
        <v>635.5</v>
      </c>
      <c r="H299" s="34">
        <v>20</v>
      </c>
      <c r="I299" s="34" t="s">
        <v>1116</v>
      </c>
      <c r="J299" s="34">
        <v>36</v>
      </c>
    </row>
    <row r="300" spans="6:10" x14ac:dyDescent="0.25">
      <c r="F300" s="34">
        <v>908.8</v>
      </c>
      <c r="G300" s="34">
        <v>607.5</v>
      </c>
      <c r="H300" s="34">
        <v>20</v>
      </c>
      <c r="I300" s="34" t="s">
        <v>1117</v>
      </c>
      <c r="J300" s="34">
        <v>36</v>
      </c>
    </row>
    <row r="301" spans="6:10" x14ac:dyDescent="0.25">
      <c r="F301" s="34">
        <v>906.8</v>
      </c>
      <c r="G301" s="34">
        <v>633.5</v>
      </c>
      <c r="H301" s="34">
        <v>20</v>
      </c>
      <c r="I301" s="34" t="s">
        <v>1118</v>
      </c>
      <c r="J301" s="34">
        <v>36</v>
      </c>
    </row>
    <row r="302" spans="6:10" x14ac:dyDescent="0.25">
      <c r="F302" s="34">
        <v>906.8</v>
      </c>
      <c r="G302" s="34">
        <v>605.5</v>
      </c>
      <c r="H302" s="34">
        <v>20</v>
      </c>
      <c r="I302" s="34" t="s">
        <v>1119</v>
      </c>
      <c r="J302" s="34">
        <v>36</v>
      </c>
    </row>
    <row r="303" spans="6:10" x14ac:dyDescent="0.25">
      <c r="F303" s="34">
        <v>906.8</v>
      </c>
      <c r="G303" s="34">
        <v>607.5</v>
      </c>
      <c r="H303" s="34">
        <v>20</v>
      </c>
      <c r="I303" s="34" t="s">
        <v>1120</v>
      </c>
      <c r="J303" s="34">
        <v>36</v>
      </c>
    </row>
    <row r="304" spans="6:10" x14ac:dyDescent="0.25">
      <c r="F304" s="34">
        <v>906.8</v>
      </c>
      <c r="G304" s="34">
        <v>577.5</v>
      </c>
      <c r="H304" s="34">
        <v>20</v>
      </c>
      <c r="I304" s="34" t="s">
        <v>1121</v>
      </c>
      <c r="J304" s="34">
        <v>36</v>
      </c>
    </row>
    <row r="305" spans="6:10" x14ac:dyDescent="0.25">
      <c r="F305" s="34">
        <v>906.8</v>
      </c>
      <c r="G305" s="34">
        <v>579.5</v>
      </c>
      <c r="H305" s="34">
        <v>20</v>
      </c>
      <c r="I305" s="34" t="s">
        <v>1122</v>
      </c>
      <c r="J305" s="34">
        <v>36</v>
      </c>
    </row>
    <row r="306" spans="6:10" x14ac:dyDescent="0.25">
      <c r="F306" s="34">
        <v>904.8</v>
      </c>
      <c r="G306" s="34">
        <v>631.5</v>
      </c>
      <c r="H306" s="34">
        <v>20</v>
      </c>
      <c r="I306" s="34" t="s">
        <v>1123</v>
      </c>
      <c r="J306" s="34">
        <v>36</v>
      </c>
    </row>
    <row r="307" spans="6:10" x14ac:dyDescent="0.25">
      <c r="F307" s="34">
        <v>904.8</v>
      </c>
      <c r="G307" s="34">
        <v>603.5</v>
      </c>
      <c r="H307" s="34">
        <v>20</v>
      </c>
      <c r="I307" s="34" t="s">
        <v>1124</v>
      </c>
      <c r="J307" s="34">
        <v>36</v>
      </c>
    </row>
    <row r="308" spans="6:10" x14ac:dyDescent="0.25">
      <c r="F308" s="34">
        <v>904.8</v>
      </c>
      <c r="G308" s="34">
        <v>605.5</v>
      </c>
      <c r="H308" s="34">
        <v>20</v>
      </c>
      <c r="I308" s="34" t="s">
        <v>1125</v>
      </c>
      <c r="J308" s="34">
        <v>36</v>
      </c>
    </row>
    <row r="309" spans="6:10" x14ac:dyDescent="0.25">
      <c r="F309" s="34">
        <v>904.8</v>
      </c>
      <c r="G309" s="34">
        <v>607.5</v>
      </c>
      <c r="H309" s="34">
        <v>20</v>
      </c>
      <c r="I309" s="34" t="s">
        <v>1126</v>
      </c>
      <c r="J309" s="34">
        <v>36</v>
      </c>
    </row>
    <row r="310" spans="6:10" x14ac:dyDescent="0.25">
      <c r="F310" s="34">
        <v>904.8</v>
      </c>
      <c r="G310" s="34">
        <v>575.5</v>
      </c>
      <c r="H310" s="34">
        <v>20</v>
      </c>
      <c r="I310" s="34" t="s">
        <v>1127</v>
      </c>
      <c r="J310" s="34">
        <v>36</v>
      </c>
    </row>
    <row r="311" spans="6:10" x14ac:dyDescent="0.25">
      <c r="F311" s="34">
        <v>904.8</v>
      </c>
      <c r="G311" s="34">
        <v>577.5</v>
      </c>
      <c r="H311" s="34">
        <v>20</v>
      </c>
      <c r="I311" s="34" t="s">
        <v>1128</v>
      </c>
      <c r="J311" s="34">
        <v>36</v>
      </c>
    </row>
    <row r="312" spans="6:10" x14ac:dyDescent="0.25">
      <c r="F312" s="34">
        <v>904.8</v>
      </c>
      <c r="G312" s="34">
        <v>579.5</v>
      </c>
      <c r="H312" s="34">
        <v>20</v>
      </c>
      <c r="I312" s="34" t="s">
        <v>1129</v>
      </c>
      <c r="J312" s="34">
        <v>36</v>
      </c>
    </row>
    <row r="313" spans="6:10" x14ac:dyDescent="0.25">
      <c r="F313" s="34">
        <v>902.8</v>
      </c>
      <c r="G313" s="34">
        <v>629.5</v>
      </c>
      <c r="H313" s="34">
        <v>20</v>
      </c>
      <c r="I313" s="34" t="s">
        <v>1130</v>
      </c>
      <c r="J313" s="34">
        <v>36</v>
      </c>
    </row>
    <row r="314" spans="6:10" x14ac:dyDescent="0.25">
      <c r="F314" s="34">
        <v>902.8</v>
      </c>
      <c r="G314" s="34">
        <v>631.5</v>
      </c>
      <c r="H314" s="34">
        <v>20</v>
      </c>
      <c r="I314" s="34" t="s">
        <v>1131</v>
      </c>
      <c r="J314" s="34">
        <v>36</v>
      </c>
    </row>
    <row r="315" spans="6:10" x14ac:dyDescent="0.25">
      <c r="F315" s="34">
        <v>902.8</v>
      </c>
      <c r="G315" s="34">
        <v>601.5</v>
      </c>
      <c r="H315" s="34">
        <v>20</v>
      </c>
      <c r="I315" s="34" t="s">
        <v>1132</v>
      </c>
      <c r="J315" s="34">
        <v>36</v>
      </c>
    </row>
    <row r="316" spans="6:10" x14ac:dyDescent="0.25">
      <c r="F316" s="34">
        <v>902.8</v>
      </c>
      <c r="G316" s="34">
        <v>603.5</v>
      </c>
      <c r="H316" s="34">
        <v>20</v>
      </c>
      <c r="I316" s="34" t="s">
        <v>1133</v>
      </c>
      <c r="J316" s="34">
        <v>36</v>
      </c>
    </row>
    <row r="317" spans="6:10" x14ac:dyDescent="0.25">
      <c r="F317" s="34">
        <v>902.8</v>
      </c>
      <c r="G317" s="34">
        <v>605.5</v>
      </c>
      <c r="H317" s="34">
        <v>20</v>
      </c>
      <c r="I317" s="34" t="s">
        <v>1134</v>
      </c>
      <c r="J317" s="34">
        <v>36</v>
      </c>
    </row>
    <row r="318" spans="6:10" x14ac:dyDescent="0.25">
      <c r="F318" s="34">
        <v>902.8</v>
      </c>
      <c r="G318" s="34">
        <v>607.5</v>
      </c>
      <c r="H318" s="34">
        <v>20</v>
      </c>
      <c r="I318" s="34" t="s">
        <v>1135</v>
      </c>
      <c r="J318" s="34">
        <v>36</v>
      </c>
    </row>
    <row r="319" spans="6:10" x14ac:dyDescent="0.25">
      <c r="F319" s="34">
        <v>902.8</v>
      </c>
      <c r="G319" s="34">
        <v>575.5</v>
      </c>
      <c r="H319" s="34">
        <v>20</v>
      </c>
      <c r="I319" s="34" t="s">
        <v>1136</v>
      </c>
      <c r="J319" s="34">
        <v>36</v>
      </c>
    </row>
    <row r="320" spans="6:10" x14ac:dyDescent="0.25">
      <c r="F320" s="34">
        <v>902.8</v>
      </c>
      <c r="G320" s="34">
        <v>577.5</v>
      </c>
      <c r="H320" s="34">
        <v>20</v>
      </c>
      <c r="I320" s="34" t="s">
        <v>1137</v>
      </c>
      <c r="J320" s="34">
        <v>36</v>
      </c>
    </row>
    <row r="321" spans="6:10" x14ac:dyDescent="0.25">
      <c r="F321" s="34">
        <v>902.8</v>
      </c>
      <c r="G321" s="34">
        <v>579.5</v>
      </c>
      <c r="H321" s="34">
        <v>20</v>
      </c>
      <c r="I321" s="34" t="s">
        <v>1138</v>
      </c>
      <c r="J321" s="34">
        <v>36</v>
      </c>
    </row>
    <row r="322" spans="6:10" x14ac:dyDescent="0.25">
      <c r="F322" s="34">
        <v>900.8</v>
      </c>
      <c r="G322" s="34">
        <v>627.5</v>
      </c>
      <c r="H322" s="34">
        <v>20</v>
      </c>
      <c r="I322" s="34" t="s">
        <v>1139</v>
      </c>
      <c r="J322" s="34">
        <v>36</v>
      </c>
    </row>
    <row r="323" spans="6:10" x14ac:dyDescent="0.25">
      <c r="F323" s="34">
        <v>900.8</v>
      </c>
      <c r="G323" s="34">
        <v>629.5</v>
      </c>
      <c r="H323" s="34">
        <v>20</v>
      </c>
      <c r="I323" s="34" t="s">
        <v>1140</v>
      </c>
      <c r="J323" s="34">
        <v>36</v>
      </c>
    </row>
    <row r="324" spans="6:10" x14ac:dyDescent="0.25">
      <c r="F324" s="34">
        <v>900.8</v>
      </c>
      <c r="G324" s="34">
        <v>599.5</v>
      </c>
      <c r="H324" s="34">
        <v>20</v>
      </c>
      <c r="I324" s="34" t="s">
        <v>1141</v>
      </c>
      <c r="J324" s="34">
        <v>36</v>
      </c>
    </row>
    <row r="325" spans="6:10" x14ac:dyDescent="0.25">
      <c r="F325" s="34">
        <v>900.8</v>
      </c>
      <c r="G325" s="34">
        <v>601.5</v>
      </c>
      <c r="H325" s="34">
        <v>20</v>
      </c>
      <c r="I325" s="34" t="s">
        <v>1142</v>
      </c>
      <c r="J325" s="34">
        <v>36</v>
      </c>
    </row>
    <row r="326" spans="6:10" x14ac:dyDescent="0.25">
      <c r="F326" s="34">
        <v>900.8</v>
      </c>
      <c r="G326" s="34">
        <v>603.5</v>
      </c>
      <c r="H326" s="34">
        <v>20</v>
      </c>
      <c r="I326" s="34" t="s">
        <v>1143</v>
      </c>
      <c r="J326" s="34">
        <v>36</v>
      </c>
    </row>
    <row r="327" spans="6:10" x14ac:dyDescent="0.25">
      <c r="F327" s="34">
        <v>900.8</v>
      </c>
      <c r="G327" s="34">
        <v>605.5</v>
      </c>
      <c r="H327" s="34">
        <v>20</v>
      </c>
      <c r="I327" s="34" t="s">
        <v>1144</v>
      </c>
      <c r="J327" s="34">
        <v>36</v>
      </c>
    </row>
    <row r="328" spans="6:10" x14ac:dyDescent="0.25">
      <c r="F328" s="34">
        <v>900.8</v>
      </c>
      <c r="G328" s="34">
        <v>573.5</v>
      </c>
      <c r="H328" s="34">
        <v>20</v>
      </c>
      <c r="I328" s="34" t="s">
        <v>1145</v>
      </c>
      <c r="J328" s="34">
        <v>36</v>
      </c>
    </row>
    <row r="329" spans="6:10" x14ac:dyDescent="0.25">
      <c r="F329" s="34">
        <v>900.8</v>
      </c>
      <c r="G329" s="34">
        <v>575.5</v>
      </c>
      <c r="H329" s="34">
        <v>20</v>
      </c>
      <c r="I329" s="34" t="s">
        <v>1146</v>
      </c>
      <c r="J329" s="34">
        <v>36</v>
      </c>
    </row>
    <row r="330" spans="6:10" x14ac:dyDescent="0.25">
      <c r="F330" s="34">
        <v>900.8</v>
      </c>
      <c r="G330" s="34">
        <v>577.5</v>
      </c>
      <c r="H330" s="34">
        <v>20</v>
      </c>
      <c r="I330" s="34" t="s">
        <v>1147</v>
      </c>
      <c r="J330" s="34">
        <v>36</v>
      </c>
    </row>
    <row r="331" spans="6:10" x14ac:dyDescent="0.25">
      <c r="F331" s="34">
        <v>900.8</v>
      </c>
      <c r="G331" s="34">
        <v>579.5</v>
      </c>
      <c r="H331" s="34">
        <v>20</v>
      </c>
      <c r="I331" s="34" t="s">
        <v>1148</v>
      </c>
      <c r="J331" s="34">
        <v>36</v>
      </c>
    </row>
    <row r="332" spans="6:10" x14ac:dyDescent="0.25">
      <c r="F332" s="34">
        <v>900.8</v>
      </c>
      <c r="G332" s="34">
        <v>545.5</v>
      </c>
      <c r="H332" s="34">
        <v>20</v>
      </c>
      <c r="I332" s="34" t="s">
        <v>1149</v>
      </c>
      <c r="J332" s="34">
        <v>36</v>
      </c>
    </row>
    <row r="333" spans="6:10" x14ac:dyDescent="0.25">
      <c r="F333" s="34">
        <v>900.8</v>
      </c>
      <c r="G333" s="34">
        <v>551.5</v>
      </c>
      <c r="H333" s="34">
        <v>20</v>
      </c>
      <c r="I333" s="34" t="s">
        <v>1150</v>
      </c>
      <c r="J333" s="34">
        <v>36</v>
      </c>
    </row>
    <row r="334" spans="6:10" x14ac:dyDescent="0.25">
      <c r="F334" s="34">
        <v>898.8</v>
      </c>
      <c r="G334" s="34">
        <v>625.5</v>
      </c>
      <c r="H334" s="34">
        <v>20</v>
      </c>
      <c r="I334" s="34" t="s">
        <v>1151</v>
      </c>
      <c r="J334" s="34">
        <v>36</v>
      </c>
    </row>
    <row r="335" spans="6:10" x14ac:dyDescent="0.25">
      <c r="F335" s="34">
        <v>898.8</v>
      </c>
      <c r="G335" s="34">
        <v>627.5</v>
      </c>
      <c r="H335" s="34">
        <v>20</v>
      </c>
      <c r="I335" s="34" t="s">
        <v>1152</v>
      </c>
      <c r="J335" s="34">
        <v>36</v>
      </c>
    </row>
    <row r="336" spans="6:10" x14ac:dyDescent="0.25">
      <c r="F336" s="34">
        <v>898.8</v>
      </c>
      <c r="G336" s="34">
        <v>597.5</v>
      </c>
      <c r="H336" s="34">
        <v>20</v>
      </c>
      <c r="I336" s="34" t="s">
        <v>1153</v>
      </c>
      <c r="J336" s="34">
        <v>36</v>
      </c>
    </row>
    <row r="337" spans="6:10" x14ac:dyDescent="0.25">
      <c r="F337" s="34">
        <v>898.8</v>
      </c>
      <c r="G337" s="34">
        <v>599.5</v>
      </c>
      <c r="H337" s="34">
        <v>20</v>
      </c>
      <c r="I337" s="34" t="s">
        <v>1154</v>
      </c>
      <c r="J337" s="34">
        <v>36</v>
      </c>
    </row>
    <row r="338" spans="6:10" x14ac:dyDescent="0.25">
      <c r="F338" s="34">
        <v>898.8</v>
      </c>
      <c r="G338" s="34">
        <v>601.5</v>
      </c>
      <c r="H338" s="34">
        <v>20</v>
      </c>
      <c r="I338" s="34" t="s">
        <v>1155</v>
      </c>
      <c r="J338" s="34">
        <v>36</v>
      </c>
    </row>
    <row r="339" spans="6:10" x14ac:dyDescent="0.25">
      <c r="F339" s="34">
        <v>898.8</v>
      </c>
      <c r="G339" s="34">
        <v>603.5</v>
      </c>
      <c r="H339" s="34">
        <v>20</v>
      </c>
      <c r="I339" s="34" t="s">
        <v>1156</v>
      </c>
      <c r="J339" s="34">
        <v>36</v>
      </c>
    </row>
    <row r="340" spans="6:10" x14ac:dyDescent="0.25">
      <c r="F340" s="34">
        <v>898.8</v>
      </c>
      <c r="G340" s="34">
        <v>573.5</v>
      </c>
      <c r="H340" s="34">
        <v>20</v>
      </c>
      <c r="I340" s="34" t="s">
        <v>1157</v>
      </c>
      <c r="J340" s="34">
        <v>36</v>
      </c>
    </row>
    <row r="341" spans="6:10" x14ac:dyDescent="0.25">
      <c r="F341" s="34">
        <v>898.8</v>
      </c>
      <c r="G341" s="34">
        <v>575.5</v>
      </c>
      <c r="H341" s="34">
        <v>20</v>
      </c>
      <c r="I341" s="34" t="s">
        <v>1158</v>
      </c>
      <c r="J341" s="34">
        <v>36</v>
      </c>
    </row>
    <row r="342" spans="6:10" x14ac:dyDescent="0.25">
      <c r="F342" s="34">
        <v>898.8</v>
      </c>
      <c r="G342" s="34">
        <v>577.5</v>
      </c>
      <c r="H342" s="34">
        <v>20</v>
      </c>
      <c r="I342" s="34" t="s">
        <v>1159</v>
      </c>
      <c r="J342" s="34">
        <v>36</v>
      </c>
    </row>
    <row r="343" spans="6:10" x14ac:dyDescent="0.25">
      <c r="F343" s="34">
        <v>898.8</v>
      </c>
      <c r="G343" s="34">
        <v>579.5</v>
      </c>
      <c r="H343" s="34">
        <v>20</v>
      </c>
      <c r="I343" s="34" t="s">
        <v>1160</v>
      </c>
      <c r="J343" s="34">
        <v>36</v>
      </c>
    </row>
    <row r="344" spans="6:10" x14ac:dyDescent="0.25">
      <c r="F344" s="34">
        <v>898.8</v>
      </c>
      <c r="G344" s="34">
        <v>543.5</v>
      </c>
      <c r="H344" s="34">
        <v>20</v>
      </c>
      <c r="I344" s="34" t="s">
        <v>1161</v>
      </c>
      <c r="J344" s="34">
        <v>36</v>
      </c>
    </row>
    <row r="345" spans="6:10" x14ac:dyDescent="0.25">
      <c r="F345" s="34">
        <v>898.8</v>
      </c>
      <c r="G345" s="34">
        <v>549.5</v>
      </c>
      <c r="H345" s="34">
        <v>20</v>
      </c>
      <c r="I345" s="34" t="s">
        <v>1162</v>
      </c>
      <c r="J345" s="34">
        <v>36</v>
      </c>
    </row>
    <row r="346" spans="6:10" x14ac:dyDescent="0.25">
      <c r="F346" s="34">
        <v>898.8</v>
      </c>
      <c r="G346" s="34">
        <v>551.5</v>
      </c>
      <c r="H346" s="34">
        <v>20</v>
      </c>
      <c r="I346" s="34" t="s">
        <v>1163</v>
      </c>
      <c r="J346" s="34">
        <v>36</v>
      </c>
    </row>
    <row r="347" spans="6:10" x14ac:dyDescent="0.25">
      <c r="F347" s="34">
        <v>896.8</v>
      </c>
      <c r="G347" s="34">
        <v>623.5</v>
      </c>
      <c r="H347" s="34">
        <v>20</v>
      </c>
      <c r="I347" s="34" t="s">
        <v>1164</v>
      </c>
      <c r="J347" s="34">
        <v>36</v>
      </c>
    </row>
    <row r="348" spans="6:10" x14ac:dyDescent="0.25">
      <c r="F348" s="34">
        <v>896.8</v>
      </c>
      <c r="G348" s="34">
        <v>625.5</v>
      </c>
      <c r="H348" s="34">
        <v>20</v>
      </c>
      <c r="I348" s="34" t="s">
        <v>1165</v>
      </c>
      <c r="J348" s="34">
        <v>36</v>
      </c>
    </row>
    <row r="349" spans="6:10" x14ac:dyDescent="0.25">
      <c r="F349" s="34">
        <v>896.8</v>
      </c>
      <c r="G349" s="34">
        <v>597.5</v>
      </c>
      <c r="H349" s="34">
        <v>20</v>
      </c>
      <c r="I349" s="34" t="s">
        <v>1166</v>
      </c>
      <c r="J349" s="34">
        <v>36</v>
      </c>
    </row>
    <row r="350" spans="6:10" x14ac:dyDescent="0.25">
      <c r="F350" s="34">
        <v>896.8</v>
      </c>
      <c r="G350" s="34">
        <v>599.5</v>
      </c>
      <c r="H350" s="34">
        <v>20</v>
      </c>
      <c r="I350" s="34" t="s">
        <v>1167</v>
      </c>
      <c r="J350" s="34">
        <v>36</v>
      </c>
    </row>
    <row r="351" spans="6:10" x14ac:dyDescent="0.25">
      <c r="F351" s="34">
        <v>896.8</v>
      </c>
      <c r="G351" s="34">
        <v>601.5</v>
      </c>
      <c r="H351" s="34">
        <v>20</v>
      </c>
      <c r="I351" s="34" t="s">
        <v>1168</v>
      </c>
      <c r="J351" s="34">
        <v>36</v>
      </c>
    </row>
    <row r="352" spans="6:10" x14ac:dyDescent="0.25">
      <c r="F352" s="34">
        <v>896.8</v>
      </c>
      <c r="G352" s="34">
        <v>573.5</v>
      </c>
      <c r="H352" s="34">
        <v>20</v>
      </c>
      <c r="I352" s="34" t="s">
        <v>1169</v>
      </c>
      <c r="J352" s="34">
        <v>36</v>
      </c>
    </row>
    <row r="353" spans="6:10" x14ac:dyDescent="0.25">
      <c r="F353" s="34">
        <v>896.8</v>
      </c>
      <c r="G353" s="34">
        <v>575.5</v>
      </c>
      <c r="H353" s="34">
        <v>20</v>
      </c>
      <c r="I353" s="34" t="s">
        <v>1170</v>
      </c>
      <c r="J353" s="34">
        <v>36</v>
      </c>
    </row>
    <row r="354" spans="6:10" x14ac:dyDescent="0.25">
      <c r="F354" s="34">
        <v>896.8</v>
      </c>
      <c r="G354" s="34">
        <v>577.5</v>
      </c>
      <c r="H354" s="34">
        <v>20</v>
      </c>
      <c r="I354" s="34" t="s">
        <v>1171</v>
      </c>
      <c r="J354" s="34">
        <v>36</v>
      </c>
    </row>
    <row r="355" spans="6:10" x14ac:dyDescent="0.25">
      <c r="F355" s="34">
        <v>896.8</v>
      </c>
      <c r="G355" s="34">
        <v>549.5</v>
      </c>
      <c r="H355" s="34">
        <v>20</v>
      </c>
      <c r="I355" s="34" t="s">
        <v>1172</v>
      </c>
      <c r="J355" s="34">
        <v>36</v>
      </c>
    </row>
    <row r="356" spans="6:10" x14ac:dyDescent="0.25">
      <c r="F356" s="34">
        <v>896.8</v>
      </c>
      <c r="G356" s="34">
        <v>551.5</v>
      </c>
      <c r="H356" s="34">
        <v>20</v>
      </c>
      <c r="I356" s="34" t="s">
        <v>1173</v>
      </c>
      <c r="J356" s="34">
        <v>36</v>
      </c>
    </row>
    <row r="357" spans="6:10" x14ac:dyDescent="0.25">
      <c r="F357" s="34">
        <v>894.8</v>
      </c>
      <c r="G357" s="34">
        <v>623.5</v>
      </c>
      <c r="H357" s="34">
        <v>20</v>
      </c>
      <c r="I357" s="34" t="s">
        <v>1174</v>
      </c>
      <c r="J357" s="34">
        <v>36</v>
      </c>
    </row>
    <row r="358" spans="6:10" x14ac:dyDescent="0.25">
      <c r="F358" s="34">
        <v>894.8</v>
      </c>
      <c r="G358" s="34">
        <v>595.5</v>
      </c>
      <c r="H358" s="34">
        <v>20</v>
      </c>
      <c r="I358" s="34" t="s">
        <v>1175</v>
      </c>
      <c r="J358" s="34">
        <v>36</v>
      </c>
    </row>
    <row r="359" spans="6:10" x14ac:dyDescent="0.25">
      <c r="F359" s="34">
        <v>894.8</v>
      </c>
      <c r="G359" s="34">
        <v>597.5</v>
      </c>
      <c r="H359" s="34">
        <v>20</v>
      </c>
      <c r="I359" s="34" t="s">
        <v>1176</v>
      </c>
      <c r="J359" s="34">
        <v>36</v>
      </c>
    </row>
    <row r="360" spans="6:10" x14ac:dyDescent="0.25">
      <c r="F360" s="34">
        <v>894.8</v>
      </c>
      <c r="G360" s="34">
        <v>599.5</v>
      </c>
      <c r="H360" s="34">
        <v>20</v>
      </c>
      <c r="I360" s="34" t="s">
        <v>1177</v>
      </c>
      <c r="J360" s="34">
        <v>36</v>
      </c>
    </row>
    <row r="361" spans="6:10" x14ac:dyDescent="0.25">
      <c r="F361" s="34">
        <v>894.8</v>
      </c>
      <c r="G361" s="34">
        <v>573.5</v>
      </c>
      <c r="H361" s="34">
        <v>20</v>
      </c>
      <c r="I361" s="34" t="s">
        <v>1178</v>
      </c>
      <c r="J361" s="34">
        <v>36</v>
      </c>
    </row>
    <row r="362" spans="6:10" x14ac:dyDescent="0.25">
      <c r="F362" s="34">
        <v>894.8</v>
      </c>
      <c r="G362" s="34">
        <v>575.5</v>
      </c>
      <c r="H362" s="34">
        <v>20</v>
      </c>
      <c r="I362" s="34" t="s">
        <v>1179</v>
      </c>
      <c r="J362" s="34">
        <v>36</v>
      </c>
    </row>
    <row r="363" spans="6:10" x14ac:dyDescent="0.25">
      <c r="F363" s="34">
        <v>894.8</v>
      </c>
      <c r="G363" s="34">
        <v>547.5</v>
      </c>
      <c r="H363" s="34">
        <v>20</v>
      </c>
      <c r="I363" s="34" t="s">
        <v>1180</v>
      </c>
      <c r="J363" s="34">
        <v>36</v>
      </c>
    </row>
    <row r="364" spans="6:10" x14ac:dyDescent="0.25">
      <c r="F364" s="34">
        <v>894.8</v>
      </c>
      <c r="G364" s="34">
        <v>549.5</v>
      </c>
      <c r="H364" s="34">
        <v>20</v>
      </c>
      <c r="I364" s="34" t="s">
        <v>1181</v>
      </c>
      <c r="J364" s="34">
        <v>36</v>
      </c>
    </row>
    <row r="365" spans="6:10" x14ac:dyDescent="0.25">
      <c r="F365" s="34">
        <v>892.8</v>
      </c>
      <c r="G365" s="34">
        <v>595.5</v>
      </c>
      <c r="H365" s="34">
        <v>20</v>
      </c>
      <c r="I365" s="34" t="s">
        <v>1182</v>
      </c>
      <c r="J365" s="34">
        <v>36</v>
      </c>
    </row>
    <row r="366" spans="6:10" x14ac:dyDescent="0.25">
      <c r="F366" s="34">
        <v>892.8</v>
      </c>
      <c r="G366" s="34">
        <v>597.5</v>
      </c>
      <c r="H366" s="34">
        <v>20</v>
      </c>
      <c r="I366" s="34" t="s">
        <v>1183</v>
      </c>
      <c r="J366" s="34">
        <v>36</v>
      </c>
    </row>
    <row r="367" spans="6:10" x14ac:dyDescent="0.25">
      <c r="F367" s="34">
        <v>892.8</v>
      </c>
      <c r="G367" s="34">
        <v>571.5</v>
      </c>
      <c r="H367" s="34">
        <v>20</v>
      </c>
      <c r="I367" s="34" t="s">
        <v>1184</v>
      </c>
      <c r="J367" s="34">
        <v>36</v>
      </c>
    </row>
    <row r="368" spans="6:10" x14ac:dyDescent="0.25">
      <c r="F368" s="34">
        <v>892.8</v>
      </c>
      <c r="G368" s="34">
        <v>573.5</v>
      </c>
      <c r="H368" s="34">
        <v>20</v>
      </c>
      <c r="I368" s="34" t="s">
        <v>1185</v>
      </c>
      <c r="J368" s="34">
        <v>36</v>
      </c>
    </row>
    <row r="369" spans="6:10" x14ac:dyDescent="0.25">
      <c r="F369" s="34">
        <v>892.8</v>
      </c>
      <c r="G369" s="34">
        <v>547.5</v>
      </c>
      <c r="H369" s="34">
        <v>20</v>
      </c>
      <c r="I369" s="34" t="s">
        <v>1186</v>
      </c>
      <c r="J369" s="34">
        <v>36</v>
      </c>
    </row>
    <row r="370" spans="6:10" x14ac:dyDescent="0.25">
      <c r="F370" s="34">
        <v>920.9</v>
      </c>
      <c r="G370" s="34">
        <v>647.6</v>
      </c>
      <c r="H370" s="34">
        <v>20</v>
      </c>
      <c r="I370" s="34" t="s">
        <v>1187</v>
      </c>
      <c r="J370" s="34">
        <v>36</v>
      </c>
    </row>
    <row r="371" spans="6:10" x14ac:dyDescent="0.25">
      <c r="F371" s="34">
        <v>920.9</v>
      </c>
      <c r="G371" s="34">
        <v>621.6</v>
      </c>
      <c r="H371" s="34">
        <v>20</v>
      </c>
      <c r="I371" s="34" t="s">
        <v>1188</v>
      </c>
      <c r="J371" s="34">
        <v>36</v>
      </c>
    </row>
    <row r="372" spans="6:10" x14ac:dyDescent="0.25">
      <c r="F372" s="34">
        <v>918.8</v>
      </c>
      <c r="G372" s="34">
        <v>619.5</v>
      </c>
      <c r="H372" s="34">
        <v>20</v>
      </c>
      <c r="I372" s="34" t="s">
        <v>1189</v>
      </c>
      <c r="J372" s="34">
        <v>36</v>
      </c>
    </row>
    <row r="373" spans="6:10" x14ac:dyDescent="0.25">
      <c r="F373" s="34">
        <v>918.8</v>
      </c>
      <c r="G373" s="34">
        <v>621.5</v>
      </c>
      <c r="H373" s="34">
        <v>20</v>
      </c>
      <c r="I373" s="34" t="s">
        <v>1190</v>
      </c>
      <c r="J373" s="34">
        <v>36</v>
      </c>
    </row>
    <row r="374" spans="6:10" x14ac:dyDescent="0.25">
      <c r="F374" s="34">
        <v>916.8</v>
      </c>
      <c r="G374" s="34">
        <v>617.5</v>
      </c>
      <c r="H374" s="34">
        <v>20</v>
      </c>
      <c r="I374" s="34" t="s">
        <v>1191</v>
      </c>
      <c r="J374" s="34">
        <v>36</v>
      </c>
    </row>
    <row r="375" spans="6:10" x14ac:dyDescent="0.25">
      <c r="F375" s="34">
        <v>916.8</v>
      </c>
      <c r="G375" s="34">
        <v>619.5</v>
      </c>
      <c r="H375" s="34">
        <v>20</v>
      </c>
      <c r="I375" s="34" t="s">
        <v>1192</v>
      </c>
      <c r="J375" s="34">
        <v>36</v>
      </c>
    </row>
    <row r="376" spans="6:10" x14ac:dyDescent="0.25">
      <c r="F376" s="34">
        <v>914.8</v>
      </c>
      <c r="G376" s="34">
        <v>615.5</v>
      </c>
      <c r="H376" s="34">
        <v>20</v>
      </c>
      <c r="I376" s="34" t="s">
        <v>1193</v>
      </c>
      <c r="J376" s="34">
        <v>36</v>
      </c>
    </row>
    <row r="377" spans="6:10" x14ac:dyDescent="0.25">
      <c r="F377" s="34">
        <v>914.8</v>
      </c>
      <c r="G377" s="34">
        <v>617.5</v>
      </c>
      <c r="H377" s="34">
        <v>20</v>
      </c>
      <c r="I377" s="34" t="s">
        <v>1194</v>
      </c>
      <c r="J377" s="34">
        <v>36</v>
      </c>
    </row>
    <row r="378" spans="6:10" x14ac:dyDescent="0.25">
      <c r="F378" s="34">
        <v>912.8</v>
      </c>
      <c r="G378" s="34">
        <v>613.5</v>
      </c>
      <c r="H378" s="34">
        <v>20</v>
      </c>
      <c r="I378" s="34" t="s">
        <v>1195</v>
      </c>
      <c r="J378" s="34">
        <v>36</v>
      </c>
    </row>
    <row r="379" spans="6:10" x14ac:dyDescent="0.25">
      <c r="F379" s="34">
        <v>912.8</v>
      </c>
      <c r="G379" s="34">
        <v>615.5</v>
      </c>
      <c r="H379" s="34">
        <v>20</v>
      </c>
      <c r="I379" s="34" t="s">
        <v>1196</v>
      </c>
      <c r="J379" s="34">
        <v>36</v>
      </c>
    </row>
    <row r="380" spans="6:10" x14ac:dyDescent="0.25">
      <c r="F380" s="34">
        <v>912.8</v>
      </c>
      <c r="G380" s="34">
        <v>591.5</v>
      </c>
      <c r="H380" s="34">
        <v>20</v>
      </c>
      <c r="I380" s="34" t="s">
        <v>1197</v>
      </c>
      <c r="J380" s="34">
        <v>36</v>
      </c>
    </row>
    <row r="381" spans="6:10" x14ac:dyDescent="0.25">
      <c r="F381" s="34">
        <v>908.8</v>
      </c>
      <c r="G381" s="34">
        <v>649.5</v>
      </c>
      <c r="H381" s="34">
        <v>20</v>
      </c>
      <c r="I381" s="34" t="s">
        <v>1198</v>
      </c>
      <c r="J381" s="34">
        <v>36</v>
      </c>
    </row>
    <row r="382" spans="6:10" x14ac:dyDescent="0.25">
      <c r="F382" s="34">
        <v>908.8</v>
      </c>
      <c r="G382" s="34">
        <v>563.5</v>
      </c>
      <c r="H382" s="34">
        <v>20</v>
      </c>
      <c r="I382" s="34" t="s">
        <v>1199</v>
      </c>
      <c r="J382" s="34">
        <v>36</v>
      </c>
    </row>
    <row r="383" spans="6:10" x14ac:dyDescent="0.25">
      <c r="F383" s="34">
        <v>916.7</v>
      </c>
      <c r="G383" s="34">
        <v>619.4</v>
      </c>
      <c r="H383" s="34">
        <v>20</v>
      </c>
      <c r="I383" s="34" t="s">
        <v>1200</v>
      </c>
      <c r="J383" s="34">
        <v>36</v>
      </c>
    </row>
    <row r="384" spans="6:10" x14ac:dyDescent="0.25">
      <c r="F384" s="34">
        <v>934.9</v>
      </c>
      <c r="G384" s="34">
        <v>661.6</v>
      </c>
      <c r="H384" s="34">
        <v>20</v>
      </c>
      <c r="I384" s="34" t="s">
        <v>1201</v>
      </c>
      <c r="J384" s="34">
        <v>36</v>
      </c>
    </row>
    <row r="385" spans="6:10" x14ac:dyDescent="0.25">
      <c r="F385" s="34">
        <v>934.9</v>
      </c>
      <c r="G385" s="34">
        <v>635.6</v>
      </c>
      <c r="H385" s="34">
        <v>20</v>
      </c>
      <c r="I385" s="34" t="s">
        <v>1202</v>
      </c>
      <c r="J385" s="34">
        <v>36</v>
      </c>
    </row>
    <row r="386" spans="6:10" x14ac:dyDescent="0.25">
      <c r="F386" s="34">
        <v>932.9</v>
      </c>
      <c r="G386" s="34">
        <v>659.6</v>
      </c>
      <c r="H386" s="34">
        <v>20</v>
      </c>
      <c r="I386" s="34" t="s">
        <v>1203</v>
      </c>
      <c r="J386" s="34">
        <v>36</v>
      </c>
    </row>
    <row r="387" spans="6:10" x14ac:dyDescent="0.25">
      <c r="F387" s="34">
        <v>932.9</v>
      </c>
      <c r="G387" s="34">
        <v>631.6</v>
      </c>
      <c r="H387" s="34">
        <v>20</v>
      </c>
      <c r="I387" s="34" t="s">
        <v>1204</v>
      </c>
      <c r="J387" s="34">
        <v>36</v>
      </c>
    </row>
    <row r="388" spans="6:10" x14ac:dyDescent="0.25">
      <c r="F388" s="34">
        <v>932.9</v>
      </c>
      <c r="G388" s="34">
        <v>603.6</v>
      </c>
      <c r="H388" s="34">
        <v>20</v>
      </c>
      <c r="I388" s="34" t="s">
        <v>1205</v>
      </c>
      <c r="J388" s="34">
        <v>36</v>
      </c>
    </row>
    <row r="389" spans="6:10" x14ac:dyDescent="0.25">
      <c r="F389" s="34">
        <v>932.9</v>
      </c>
      <c r="G389" s="34">
        <v>605.6</v>
      </c>
      <c r="H389" s="34">
        <v>20</v>
      </c>
      <c r="I389" s="34" t="s">
        <v>1206</v>
      </c>
      <c r="J389" s="34">
        <v>36</v>
      </c>
    </row>
    <row r="390" spans="6:10" x14ac:dyDescent="0.25">
      <c r="F390" s="34">
        <v>930.8</v>
      </c>
      <c r="G390" s="34">
        <v>657.5</v>
      </c>
      <c r="H390" s="34">
        <v>20</v>
      </c>
      <c r="I390" s="34" t="s">
        <v>1207</v>
      </c>
      <c r="J390" s="34">
        <v>36</v>
      </c>
    </row>
    <row r="391" spans="6:10" x14ac:dyDescent="0.25">
      <c r="F391" s="34">
        <v>930.8</v>
      </c>
      <c r="G391" s="34">
        <v>629.5</v>
      </c>
      <c r="H391" s="34">
        <v>20</v>
      </c>
      <c r="I391" s="34" t="s">
        <v>1208</v>
      </c>
      <c r="J391" s="34">
        <v>36</v>
      </c>
    </row>
    <row r="392" spans="6:10" x14ac:dyDescent="0.25">
      <c r="F392" s="34">
        <v>930.8</v>
      </c>
      <c r="G392" s="34">
        <v>631.5</v>
      </c>
      <c r="H392" s="34">
        <v>20</v>
      </c>
      <c r="I392" s="34" t="s">
        <v>1209</v>
      </c>
      <c r="J392" s="34">
        <v>36</v>
      </c>
    </row>
    <row r="393" spans="6:10" x14ac:dyDescent="0.25">
      <c r="F393" s="34">
        <v>930.8</v>
      </c>
      <c r="G393" s="34">
        <v>633.5</v>
      </c>
      <c r="H393" s="34">
        <v>20</v>
      </c>
      <c r="I393" s="34" t="s">
        <v>1210</v>
      </c>
      <c r="J393" s="34">
        <v>36</v>
      </c>
    </row>
    <row r="394" spans="6:10" x14ac:dyDescent="0.25">
      <c r="F394" s="34">
        <v>930.8</v>
      </c>
      <c r="G394" s="34">
        <v>601.5</v>
      </c>
      <c r="H394" s="34">
        <v>20</v>
      </c>
      <c r="I394" s="34" t="s">
        <v>1211</v>
      </c>
      <c r="J394" s="34">
        <v>36</v>
      </c>
    </row>
    <row r="395" spans="6:10" x14ac:dyDescent="0.25">
      <c r="F395" s="34">
        <v>930.8</v>
      </c>
      <c r="G395" s="34">
        <v>603.5</v>
      </c>
      <c r="H395" s="34">
        <v>20</v>
      </c>
      <c r="I395" s="34" t="s">
        <v>1212</v>
      </c>
      <c r="J395" s="34">
        <v>36</v>
      </c>
    </row>
    <row r="396" spans="6:10" x14ac:dyDescent="0.25">
      <c r="F396" s="34">
        <v>930.8</v>
      </c>
      <c r="G396" s="34">
        <v>605.5</v>
      </c>
      <c r="H396" s="34">
        <v>20</v>
      </c>
      <c r="I396" s="34" t="s">
        <v>1213</v>
      </c>
      <c r="J396" s="34">
        <v>36</v>
      </c>
    </row>
    <row r="397" spans="6:10" x14ac:dyDescent="0.25">
      <c r="F397" s="34">
        <v>928.8</v>
      </c>
      <c r="G397" s="34">
        <v>655.5</v>
      </c>
      <c r="H397" s="34">
        <v>20</v>
      </c>
      <c r="I397" s="34" t="s">
        <v>1214</v>
      </c>
      <c r="J397" s="34">
        <v>36</v>
      </c>
    </row>
    <row r="398" spans="6:10" x14ac:dyDescent="0.25">
      <c r="F398" s="34">
        <v>928.8</v>
      </c>
      <c r="G398" s="34">
        <v>627.5</v>
      </c>
      <c r="H398" s="34">
        <v>20</v>
      </c>
      <c r="I398" s="34" t="s">
        <v>1215</v>
      </c>
      <c r="J398" s="34">
        <v>36</v>
      </c>
    </row>
    <row r="399" spans="6:10" x14ac:dyDescent="0.25">
      <c r="F399" s="34">
        <v>928.8</v>
      </c>
      <c r="G399" s="34">
        <v>629.5</v>
      </c>
      <c r="H399" s="34">
        <v>20</v>
      </c>
      <c r="I399" s="34" t="s">
        <v>1216</v>
      </c>
      <c r="J399" s="34">
        <v>36</v>
      </c>
    </row>
    <row r="400" spans="6:10" x14ac:dyDescent="0.25">
      <c r="F400" s="34">
        <v>928.8</v>
      </c>
      <c r="G400" s="34">
        <v>631.5</v>
      </c>
      <c r="H400" s="34">
        <v>20</v>
      </c>
      <c r="I400" s="34" t="s">
        <v>1217</v>
      </c>
      <c r="J400" s="34">
        <v>36</v>
      </c>
    </row>
    <row r="401" spans="6:10" x14ac:dyDescent="0.25">
      <c r="F401" s="34">
        <v>928.8</v>
      </c>
      <c r="G401" s="34">
        <v>601.5</v>
      </c>
      <c r="H401" s="34">
        <v>20</v>
      </c>
      <c r="I401" s="34" t="s">
        <v>1218</v>
      </c>
      <c r="J401" s="34">
        <v>36</v>
      </c>
    </row>
    <row r="402" spans="6:10" x14ac:dyDescent="0.25">
      <c r="F402" s="34">
        <v>928.8</v>
      </c>
      <c r="G402" s="34">
        <v>603.5</v>
      </c>
      <c r="H402" s="34">
        <v>20</v>
      </c>
      <c r="I402" s="34" t="s">
        <v>1219</v>
      </c>
      <c r="J402" s="34">
        <v>36</v>
      </c>
    </row>
    <row r="403" spans="6:10" x14ac:dyDescent="0.25">
      <c r="F403" s="34">
        <v>928.8</v>
      </c>
      <c r="G403" s="34">
        <v>605.5</v>
      </c>
      <c r="H403" s="34">
        <v>20</v>
      </c>
      <c r="I403" s="34" t="s">
        <v>1220</v>
      </c>
      <c r="J403" s="34">
        <v>36</v>
      </c>
    </row>
    <row r="404" spans="6:10" x14ac:dyDescent="0.25">
      <c r="F404" s="34">
        <v>928.8</v>
      </c>
      <c r="G404" s="34">
        <v>607.5</v>
      </c>
      <c r="H404" s="34">
        <v>20</v>
      </c>
      <c r="I404" s="34" t="s">
        <v>1221</v>
      </c>
      <c r="J404" s="34">
        <v>36</v>
      </c>
    </row>
    <row r="405" spans="6:10" x14ac:dyDescent="0.25">
      <c r="F405" s="34">
        <v>928.8</v>
      </c>
      <c r="G405" s="34">
        <v>579.5</v>
      </c>
      <c r="H405" s="34">
        <v>20</v>
      </c>
      <c r="I405" s="34" t="s">
        <v>1222</v>
      </c>
      <c r="J405" s="34">
        <v>36</v>
      </c>
    </row>
    <row r="406" spans="6:10" x14ac:dyDescent="0.25">
      <c r="F406" s="34">
        <v>926.8</v>
      </c>
      <c r="G406" s="34">
        <v>653.5</v>
      </c>
      <c r="H406" s="34">
        <v>20</v>
      </c>
      <c r="I406" s="34" t="s">
        <v>1223</v>
      </c>
      <c r="J406" s="34">
        <v>36</v>
      </c>
    </row>
    <row r="407" spans="6:10" x14ac:dyDescent="0.25">
      <c r="F407" s="34">
        <v>926.8</v>
      </c>
      <c r="G407" s="34">
        <v>625.5</v>
      </c>
      <c r="H407" s="34">
        <v>20</v>
      </c>
      <c r="I407" s="34" t="s">
        <v>1224</v>
      </c>
      <c r="J407" s="34">
        <v>36</v>
      </c>
    </row>
    <row r="408" spans="6:10" x14ac:dyDescent="0.25">
      <c r="F408" s="34">
        <v>926.8</v>
      </c>
      <c r="G408" s="34">
        <v>627.5</v>
      </c>
      <c r="H408" s="34">
        <v>20</v>
      </c>
      <c r="I408" s="34" t="s">
        <v>1225</v>
      </c>
      <c r="J408" s="34">
        <v>36</v>
      </c>
    </row>
    <row r="409" spans="6:10" x14ac:dyDescent="0.25">
      <c r="F409" s="34">
        <v>926.8</v>
      </c>
      <c r="G409" s="34">
        <v>629.5</v>
      </c>
      <c r="H409" s="34">
        <v>20</v>
      </c>
      <c r="I409" s="34" t="s">
        <v>1226</v>
      </c>
      <c r="J409" s="34">
        <v>36</v>
      </c>
    </row>
    <row r="410" spans="6:10" x14ac:dyDescent="0.25">
      <c r="F410" s="34">
        <v>926.8</v>
      </c>
      <c r="G410" s="34">
        <v>599.5</v>
      </c>
      <c r="H410" s="34">
        <v>20</v>
      </c>
      <c r="I410" s="34" t="s">
        <v>1227</v>
      </c>
      <c r="J410" s="34">
        <v>36</v>
      </c>
    </row>
    <row r="411" spans="6:10" x14ac:dyDescent="0.25">
      <c r="F411" s="34">
        <v>926.8</v>
      </c>
      <c r="G411" s="34">
        <v>601.5</v>
      </c>
      <c r="H411" s="34">
        <v>20</v>
      </c>
      <c r="I411" s="34" t="s">
        <v>1228</v>
      </c>
      <c r="J411" s="34">
        <v>36</v>
      </c>
    </row>
    <row r="412" spans="6:10" x14ac:dyDescent="0.25">
      <c r="F412" s="34">
        <v>926.8</v>
      </c>
      <c r="G412" s="34">
        <v>603.5</v>
      </c>
      <c r="H412" s="34">
        <v>20</v>
      </c>
      <c r="I412" s="34" t="s">
        <v>1229</v>
      </c>
      <c r="J412" s="34">
        <v>36</v>
      </c>
    </row>
    <row r="413" spans="6:10" x14ac:dyDescent="0.25">
      <c r="F413" s="34">
        <v>926.8</v>
      </c>
      <c r="G413" s="34">
        <v>605.5</v>
      </c>
      <c r="H413" s="34">
        <v>20</v>
      </c>
      <c r="I413" s="34" t="s">
        <v>1230</v>
      </c>
      <c r="J413" s="34">
        <v>36</v>
      </c>
    </row>
    <row r="414" spans="6:10" x14ac:dyDescent="0.25">
      <c r="F414" s="34">
        <v>926.8</v>
      </c>
      <c r="G414" s="34">
        <v>577.5</v>
      </c>
      <c r="H414" s="34">
        <v>20</v>
      </c>
      <c r="I414" s="34" t="s">
        <v>1231</v>
      </c>
      <c r="J414" s="34">
        <v>36</v>
      </c>
    </row>
    <row r="415" spans="6:10" x14ac:dyDescent="0.25">
      <c r="F415" s="34">
        <v>926.8</v>
      </c>
      <c r="G415" s="34">
        <v>579.5</v>
      </c>
      <c r="H415" s="34">
        <v>20</v>
      </c>
      <c r="I415" s="34" t="s">
        <v>1232</v>
      </c>
      <c r="J415" s="34">
        <v>36</v>
      </c>
    </row>
    <row r="416" spans="6:10" x14ac:dyDescent="0.25">
      <c r="F416" s="34">
        <v>924.8</v>
      </c>
      <c r="G416" s="34">
        <v>651.5</v>
      </c>
      <c r="H416" s="34">
        <v>20</v>
      </c>
      <c r="I416" s="34" t="s">
        <v>1233</v>
      </c>
      <c r="J416" s="34">
        <v>36</v>
      </c>
    </row>
    <row r="417" spans="6:10" x14ac:dyDescent="0.25">
      <c r="F417" s="34">
        <v>924.8</v>
      </c>
      <c r="G417" s="34">
        <v>623.5</v>
      </c>
      <c r="H417" s="34">
        <v>20</v>
      </c>
      <c r="I417" s="34" t="s">
        <v>1234</v>
      </c>
      <c r="J417" s="34">
        <v>36</v>
      </c>
    </row>
    <row r="418" spans="6:10" x14ac:dyDescent="0.25">
      <c r="F418" s="34">
        <v>924.8</v>
      </c>
      <c r="G418" s="34">
        <v>625.5</v>
      </c>
      <c r="H418" s="34">
        <v>20</v>
      </c>
      <c r="I418" s="34" t="s">
        <v>1235</v>
      </c>
      <c r="J418" s="34">
        <v>36</v>
      </c>
    </row>
    <row r="419" spans="6:10" x14ac:dyDescent="0.25">
      <c r="F419" s="34">
        <v>924.8</v>
      </c>
      <c r="G419" s="34">
        <v>627.5</v>
      </c>
      <c r="H419" s="34">
        <v>20</v>
      </c>
      <c r="I419" s="34" t="s">
        <v>1236</v>
      </c>
      <c r="J419" s="34">
        <v>36</v>
      </c>
    </row>
    <row r="420" spans="6:10" x14ac:dyDescent="0.25">
      <c r="F420" s="34">
        <v>924.8</v>
      </c>
      <c r="G420" s="34">
        <v>629.5</v>
      </c>
      <c r="H420" s="34">
        <v>20</v>
      </c>
      <c r="I420" s="34" t="s">
        <v>1237</v>
      </c>
      <c r="J420" s="34">
        <v>36</v>
      </c>
    </row>
    <row r="421" spans="6:10" x14ac:dyDescent="0.25">
      <c r="F421" s="34">
        <v>924.8</v>
      </c>
      <c r="G421" s="34">
        <v>599.5</v>
      </c>
      <c r="H421" s="34">
        <v>20</v>
      </c>
      <c r="I421" s="34" t="s">
        <v>1238</v>
      </c>
      <c r="J421" s="34">
        <v>36</v>
      </c>
    </row>
    <row r="422" spans="6:10" x14ac:dyDescent="0.25">
      <c r="F422" s="34">
        <v>924.8</v>
      </c>
      <c r="G422" s="34">
        <v>601.5</v>
      </c>
      <c r="H422" s="34">
        <v>20</v>
      </c>
      <c r="I422" s="34" t="s">
        <v>1239</v>
      </c>
      <c r="J422" s="34">
        <v>36</v>
      </c>
    </row>
    <row r="423" spans="6:10" x14ac:dyDescent="0.25">
      <c r="F423" s="34">
        <v>924.8</v>
      </c>
      <c r="G423" s="34">
        <v>603.5</v>
      </c>
      <c r="H423" s="34">
        <v>20</v>
      </c>
      <c r="I423" s="34" t="s">
        <v>1240</v>
      </c>
      <c r="J423" s="34">
        <v>36</v>
      </c>
    </row>
    <row r="424" spans="6:10" x14ac:dyDescent="0.25">
      <c r="F424" s="34">
        <v>924.8</v>
      </c>
      <c r="G424" s="34">
        <v>605.5</v>
      </c>
      <c r="H424" s="34">
        <v>20</v>
      </c>
      <c r="I424" s="34" t="s">
        <v>1241</v>
      </c>
      <c r="J424" s="34">
        <v>36</v>
      </c>
    </row>
    <row r="425" spans="6:10" x14ac:dyDescent="0.25">
      <c r="F425" s="34">
        <v>924.8</v>
      </c>
      <c r="G425" s="34">
        <v>575.5</v>
      </c>
      <c r="H425" s="34">
        <v>20</v>
      </c>
      <c r="I425" s="34" t="s">
        <v>1242</v>
      </c>
      <c r="J425" s="34">
        <v>36</v>
      </c>
    </row>
    <row r="426" spans="6:10" x14ac:dyDescent="0.25">
      <c r="F426" s="34">
        <v>924.8</v>
      </c>
      <c r="G426" s="34">
        <v>577.5</v>
      </c>
      <c r="H426" s="34">
        <v>20</v>
      </c>
      <c r="I426" s="34" t="s">
        <v>1243</v>
      </c>
      <c r="J426" s="34">
        <v>36</v>
      </c>
    </row>
    <row r="427" spans="6:10" x14ac:dyDescent="0.25">
      <c r="F427" s="34">
        <v>924.8</v>
      </c>
      <c r="G427" s="34">
        <v>579.5</v>
      </c>
      <c r="H427" s="34">
        <v>20</v>
      </c>
      <c r="I427" s="34" t="s">
        <v>1244</v>
      </c>
      <c r="J427" s="34">
        <v>36</v>
      </c>
    </row>
    <row r="428" spans="6:10" x14ac:dyDescent="0.25">
      <c r="F428" s="34">
        <v>922.8</v>
      </c>
      <c r="G428" s="34">
        <v>649.5</v>
      </c>
      <c r="H428" s="34">
        <v>20</v>
      </c>
      <c r="I428" s="34" t="s">
        <v>1245</v>
      </c>
      <c r="J428" s="34">
        <v>36</v>
      </c>
    </row>
    <row r="429" spans="6:10" x14ac:dyDescent="0.25">
      <c r="F429" s="34">
        <v>922.8</v>
      </c>
      <c r="G429" s="34">
        <v>651.5</v>
      </c>
      <c r="H429" s="34">
        <v>20</v>
      </c>
      <c r="I429" s="34" t="s">
        <v>1246</v>
      </c>
      <c r="J429" s="34">
        <v>36</v>
      </c>
    </row>
    <row r="430" spans="6:10" x14ac:dyDescent="0.25">
      <c r="F430" s="34">
        <v>922.8</v>
      </c>
      <c r="G430" s="34">
        <v>621.5</v>
      </c>
      <c r="H430" s="34">
        <v>20</v>
      </c>
      <c r="I430" s="34" t="s">
        <v>1247</v>
      </c>
      <c r="J430" s="34">
        <v>36</v>
      </c>
    </row>
    <row r="431" spans="6:10" x14ac:dyDescent="0.25">
      <c r="F431" s="34">
        <v>922.8</v>
      </c>
      <c r="G431" s="34">
        <v>623.5</v>
      </c>
      <c r="H431" s="34">
        <v>20</v>
      </c>
      <c r="I431" s="34" t="s">
        <v>1248</v>
      </c>
      <c r="J431" s="34">
        <v>36</v>
      </c>
    </row>
    <row r="432" spans="6:10" x14ac:dyDescent="0.25">
      <c r="F432" s="34">
        <v>922.8</v>
      </c>
      <c r="G432" s="34">
        <v>625.5</v>
      </c>
      <c r="H432" s="34">
        <v>20</v>
      </c>
      <c r="I432" s="34" t="s">
        <v>1249</v>
      </c>
      <c r="J432" s="34">
        <v>36</v>
      </c>
    </row>
    <row r="433" spans="6:10" x14ac:dyDescent="0.25">
      <c r="F433" s="34">
        <v>922.8</v>
      </c>
      <c r="G433" s="34">
        <v>627.5</v>
      </c>
      <c r="H433" s="34">
        <v>20</v>
      </c>
      <c r="I433" s="34" t="s">
        <v>1250</v>
      </c>
      <c r="J433" s="34">
        <v>36</v>
      </c>
    </row>
    <row r="434" spans="6:10" x14ac:dyDescent="0.25">
      <c r="F434" s="34">
        <v>922.8</v>
      </c>
      <c r="G434" s="34">
        <v>599.5</v>
      </c>
      <c r="H434" s="34">
        <v>20</v>
      </c>
      <c r="I434" s="34" t="s">
        <v>1251</v>
      </c>
      <c r="J434" s="34">
        <v>36</v>
      </c>
    </row>
    <row r="435" spans="6:10" x14ac:dyDescent="0.25">
      <c r="F435" s="34">
        <v>922.8</v>
      </c>
      <c r="G435" s="34">
        <v>601.5</v>
      </c>
      <c r="H435" s="34">
        <v>20</v>
      </c>
      <c r="I435" s="34" t="s">
        <v>1252</v>
      </c>
      <c r="J435" s="34">
        <v>36</v>
      </c>
    </row>
    <row r="436" spans="6:10" x14ac:dyDescent="0.25">
      <c r="F436" s="34">
        <v>922.8</v>
      </c>
      <c r="G436" s="34">
        <v>603.5</v>
      </c>
      <c r="H436" s="34">
        <v>20</v>
      </c>
      <c r="I436" s="34" t="s">
        <v>1253</v>
      </c>
      <c r="J436" s="34">
        <v>36</v>
      </c>
    </row>
    <row r="437" spans="6:10" x14ac:dyDescent="0.25">
      <c r="F437" s="34">
        <v>922.8</v>
      </c>
      <c r="G437" s="34">
        <v>573.5</v>
      </c>
      <c r="H437" s="34">
        <v>20</v>
      </c>
      <c r="I437" s="34" t="s">
        <v>1254</v>
      </c>
      <c r="J437" s="34">
        <v>36</v>
      </c>
    </row>
    <row r="438" spans="6:10" x14ac:dyDescent="0.25">
      <c r="F438" s="34">
        <v>922.8</v>
      </c>
      <c r="G438" s="34">
        <v>575.5</v>
      </c>
      <c r="H438" s="34">
        <v>20</v>
      </c>
      <c r="I438" s="34" t="s">
        <v>1255</v>
      </c>
      <c r="J438" s="34">
        <v>36</v>
      </c>
    </row>
    <row r="439" spans="6:10" x14ac:dyDescent="0.25">
      <c r="F439" s="34">
        <v>922.8</v>
      </c>
      <c r="G439" s="34">
        <v>577.5</v>
      </c>
      <c r="H439" s="34">
        <v>20</v>
      </c>
      <c r="I439" s="34" t="s">
        <v>1256</v>
      </c>
      <c r="J439" s="34">
        <v>36</v>
      </c>
    </row>
    <row r="440" spans="6:10" x14ac:dyDescent="0.25">
      <c r="F440" s="34">
        <v>920.8</v>
      </c>
      <c r="G440" s="34">
        <v>647.5</v>
      </c>
      <c r="H440" s="34">
        <v>20</v>
      </c>
      <c r="I440" s="34" t="s">
        <v>1257</v>
      </c>
      <c r="J440" s="34">
        <v>36</v>
      </c>
    </row>
    <row r="441" spans="6:10" x14ac:dyDescent="0.25">
      <c r="F441" s="34">
        <v>920.8</v>
      </c>
      <c r="G441" s="34">
        <v>649.5</v>
      </c>
      <c r="H441" s="34">
        <v>20</v>
      </c>
      <c r="I441" s="34" t="s">
        <v>1258</v>
      </c>
      <c r="J441" s="34">
        <v>36</v>
      </c>
    </row>
    <row r="442" spans="6:10" x14ac:dyDescent="0.25">
      <c r="F442" s="34">
        <v>920.8</v>
      </c>
      <c r="G442" s="34">
        <v>621.5</v>
      </c>
      <c r="H442" s="34">
        <v>20</v>
      </c>
      <c r="I442" s="34" t="s">
        <v>1259</v>
      </c>
      <c r="J442" s="34">
        <v>36</v>
      </c>
    </row>
    <row r="443" spans="6:10" x14ac:dyDescent="0.25">
      <c r="F443" s="34">
        <v>920.8</v>
      </c>
      <c r="G443" s="34">
        <v>623.5</v>
      </c>
      <c r="H443" s="34">
        <v>20</v>
      </c>
      <c r="I443" s="34" t="s">
        <v>1260</v>
      </c>
      <c r="J443" s="34">
        <v>36</v>
      </c>
    </row>
    <row r="444" spans="6:10" x14ac:dyDescent="0.25">
      <c r="F444" s="34">
        <v>920.8</v>
      </c>
      <c r="G444" s="34">
        <v>625.5</v>
      </c>
      <c r="H444" s="34">
        <v>20</v>
      </c>
      <c r="I444" s="34" t="s">
        <v>1261</v>
      </c>
      <c r="J444" s="34">
        <v>36</v>
      </c>
    </row>
    <row r="445" spans="6:10" x14ac:dyDescent="0.25">
      <c r="F445" s="34">
        <v>920.8</v>
      </c>
      <c r="G445" s="34">
        <v>599.5</v>
      </c>
      <c r="H445" s="34">
        <v>20</v>
      </c>
      <c r="I445" s="34" t="s">
        <v>1262</v>
      </c>
      <c r="J445" s="34">
        <v>36</v>
      </c>
    </row>
    <row r="446" spans="6:10" x14ac:dyDescent="0.25">
      <c r="F446" s="34">
        <v>920.8</v>
      </c>
      <c r="G446" s="34">
        <v>601.5</v>
      </c>
      <c r="H446" s="34">
        <v>20</v>
      </c>
      <c r="I446" s="34" t="s">
        <v>1263</v>
      </c>
      <c r="J446" s="34">
        <v>36</v>
      </c>
    </row>
    <row r="447" spans="6:10" x14ac:dyDescent="0.25">
      <c r="F447" s="34">
        <v>920.8</v>
      </c>
      <c r="G447" s="34">
        <v>573.5</v>
      </c>
      <c r="H447" s="34">
        <v>20</v>
      </c>
      <c r="I447" s="34" t="s">
        <v>1264</v>
      </c>
      <c r="J447" s="34">
        <v>36</v>
      </c>
    </row>
    <row r="448" spans="6:10" x14ac:dyDescent="0.25">
      <c r="F448" s="34">
        <v>920.8</v>
      </c>
      <c r="G448" s="34">
        <v>575.5</v>
      </c>
      <c r="H448" s="34">
        <v>20</v>
      </c>
      <c r="I448" s="34" t="s">
        <v>1265</v>
      </c>
      <c r="J448" s="34">
        <v>36</v>
      </c>
    </row>
    <row r="449" spans="6:10" x14ac:dyDescent="0.25">
      <c r="F449" s="34">
        <v>918.8</v>
      </c>
      <c r="G449" s="34">
        <v>623.5</v>
      </c>
      <c r="H449" s="34">
        <v>20</v>
      </c>
      <c r="I449" s="34" t="s">
        <v>1266</v>
      </c>
      <c r="J449" s="34">
        <v>36</v>
      </c>
    </row>
    <row r="450" spans="6:10" x14ac:dyDescent="0.25">
      <c r="F450" s="34">
        <v>918.8</v>
      </c>
      <c r="G450" s="34">
        <v>597.5</v>
      </c>
      <c r="H450" s="34">
        <v>20</v>
      </c>
      <c r="I450" s="34" t="s">
        <v>1267</v>
      </c>
      <c r="J450" s="34">
        <v>36</v>
      </c>
    </row>
    <row r="451" spans="6:10" x14ac:dyDescent="0.25">
      <c r="F451" s="34">
        <v>918.8</v>
      </c>
      <c r="G451" s="34">
        <v>599.5</v>
      </c>
      <c r="H451" s="34">
        <v>20</v>
      </c>
      <c r="I451" s="34" t="s">
        <v>1268</v>
      </c>
      <c r="J451" s="34">
        <v>36</v>
      </c>
    </row>
    <row r="452" spans="6:10" x14ac:dyDescent="0.25">
      <c r="F452" s="34">
        <v>918.8</v>
      </c>
      <c r="G452" s="34">
        <v>573.5</v>
      </c>
      <c r="H452" s="34">
        <v>20</v>
      </c>
      <c r="I452" s="34" t="s">
        <v>1269</v>
      </c>
      <c r="J452" s="34">
        <v>36</v>
      </c>
    </row>
    <row r="453" spans="6:10" x14ac:dyDescent="0.25">
      <c r="F453" s="34">
        <v>928.7</v>
      </c>
      <c r="G453" s="34">
        <v>583.4</v>
      </c>
      <c r="H453" s="34">
        <v>20</v>
      </c>
      <c r="I453" s="34" t="s">
        <v>1270</v>
      </c>
      <c r="J453" s="34">
        <v>36</v>
      </c>
    </row>
    <row r="454" spans="6:10" x14ac:dyDescent="0.25">
      <c r="F454" s="34">
        <v>946.9</v>
      </c>
      <c r="G454" s="34">
        <v>647.6</v>
      </c>
      <c r="H454" s="34">
        <v>20</v>
      </c>
      <c r="I454" s="34" t="s">
        <v>1271</v>
      </c>
      <c r="J454" s="34">
        <v>36</v>
      </c>
    </row>
    <row r="455" spans="6:10" x14ac:dyDescent="0.25">
      <c r="F455" s="34">
        <v>944.9</v>
      </c>
      <c r="G455" s="34">
        <v>647.6</v>
      </c>
      <c r="H455" s="34">
        <v>20</v>
      </c>
      <c r="I455" s="34" t="s">
        <v>1272</v>
      </c>
      <c r="J455" s="34">
        <v>36</v>
      </c>
    </row>
    <row r="456" spans="6:10" x14ac:dyDescent="0.25">
      <c r="F456" s="34">
        <v>944.8</v>
      </c>
      <c r="G456" s="34">
        <v>647.5</v>
      </c>
      <c r="H456" s="34">
        <v>20</v>
      </c>
      <c r="I456" s="34" t="s">
        <v>1273</v>
      </c>
      <c r="J456" s="34">
        <v>36</v>
      </c>
    </row>
    <row r="457" spans="6:10" x14ac:dyDescent="0.25">
      <c r="F457" s="34">
        <v>944.8</v>
      </c>
      <c r="G457" s="34">
        <v>623.5</v>
      </c>
      <c r="H457" s="34">
        <v>20</v>
      </c>
      <c r="I457" s="34" t="s">
        <v>1274</v>
      </c>
      <c r="J457" s="34">
        <v>36</v>
      </c>
    </row>
    <row r="458" spans="6:10" x14ac:dyDescent="0.25">
      <c r="F458" s="34">
        <v>944.8</v>
      </c>
      <c r="G458" s="34">
        <v>625.5</v>
      </c>
      <c r="H458" s="34">
        <v>20</v>
      </c>
      <c r="I458" s="34" t="s">
        <v>1275</v>
      </c>
      <c r="J458" s="34">
        <v>36</v>
      </c>
    </row>
    <row r="459" spans="6:10" x14ac:dyDescent="0.25">
      <c r="F459" s="34">
        <v>944.8</v>
      </c>
      <c r="G459" s="34">
        <v>597.5</v>
      </c>
      <c r="H459" s="34">
        <v>20</v>
      </c>
      <c r="I459" s="34" t="s">
        <v>1276</v>
      </c>
      <c r="J459" s="34">
        <v>36</v>
      </c>
    </row>
    <row r="460" spans="6:10" x14ac:dyDescent="0.25">
      <c r="F460" s="34">
        <v>944.8</v>
      </c>
      <c r="G460" s="34">
        <v>599.5</v>
      </c>
      <c r="H460" s="34">
        <v>20</v>
      </c>
      <c r="I460" s="34" t="s">
        <v>1277</v>
      </c>
      <c r="J460" s="34">
        <v>36</v>
      </c>
    </row>
    <row r="461" spans="6:10" x14ac:dyDescent="0.25">
      <c r="F461" s="34">
        <v>960.9</v>
      </c>
      <c r="G461" s="34">
        <v>661.6</v>
      </c>
      <c r="H461" s="34">
        <v>20</v>
      </c>
      <c r="I461" s="34" t="s">
        <v>1278</v>
      </c>
      <c r="J461" s="34">
        <v>36</v>
      </c>
    </row>
    <row r="462" spans="6:10" x14ac:dyDescent="0.25">
      <c r="F462" s="34">
        <v>958.9</v>
      </c>
      <c r="G462" s="34">
        <v>659.6</v>
      </c>
      <c r="H462" s="34">
        <v>20</v>
      </c>
      <c r="I462" s="34" t="s">
        <v>1279</v>
      </c>
      <c r="J462" s="34">
        <v>36</v>
      </c>
    </row>
    <row r="463" spans="6:10" x14ac:dyDescent="0.25">
      <c r="F463" s="34">
        <v>954.9</v>
      </c>
      <c r="G463" s="34">
        <v>655.6</v>
      </c>
      <c r="H463" s="34">
        <v>20</v>
      </c>
      <c r="I463" s="34" t="s">
        <v>1280</v>
      </c>
      <c r="J463" s="34">
        <v>36</v>
      </c>
    </row>
    <row r="464" spans="6:10" x14ac:dyDescent="0.25">
      <c r="F464" s="34">
        <v>952.8</v>
      </c>
      <c r="G464" s="34">
        <v>679.5</v>
      </c>
      <c r="H464" s="34">
        <v>20</v>
      </c>
      <c r="I464" s="34" t="s">
        <v>1281</v>
      </c>
      <c r="J464" s="34">
        <v>36</v>
      </c>
    </row>
    <row r="465" spans="6:10" x14ac:dyDescent="0.25">
      <c r="F465" s="34">
        <v>952.8</v>
      </c>
      <c r="G465" s="34">
        <v>651.5</v>
      </c>
      <c r="H465" s="34">
        <v>20</v>
      </c>
      <c r="I465" s="34" t="s">
        <v>1282</v>
      </c>
      <c r="J465" s="34">
        <v>36</v>
      </c>
    </row>
    <row r="466" spans="6:10" x14ac:dyDescent="0.25">
      <c r="F466" s="34">
        <v>952.8</v>
      </c>
      <c r="G466" s="34">
        <v>653.5</v>
      </c>
      <c r="H466" s="34">
        <v>20</v>
      </c>
      <c r="I466" s="34" t="s">
        <v>1283</v>
      </c>
      <c r="J466" s="34">
        <v>36</v>
      </c>
    </row>
    <row r="467" spans="6:10" x14ac:dyDescent="0.25">
      <c r="F467" s="34">
        <v>952.8</v>
      </c>
      <c r="G467" s="34">
        <v>631.5</v>
      </c>
      <c r="H467" s="34">
        <v>20</v>
      </c>
      <c r="I467" s="34" t="s">
        <v>1284</v>
      </c>
      <c r="J467" s="34">
        <v>36</v>
      </c>
    </row>
    <row r="468" spans="6:10" x14ac:dyDescent="0.25">
      <c r="F468" s="34">
        <v>952.8</v>
      </c>
      <c r="G468" s="34">
        <v>603.5</v>
      </c>
      <c r="H468" s="34">
        <v>20</v>
      </c>
      <c r="I468" s="34" t="s">
        <v>1285</v>
      </c>
      <c r="J468" s="34">
        <v>36</v>
      </c>
    </row>
    <row r="469" spans="6:10" x14ac:dyDescent="0.25">
      <c r="F469" s="34">
        <v>952.8</v>
      </c>
      <c r="G469" s="34">
        <v>605.5</v>
      </c>
      <c r="H469" s="34">
        <v>20</v>
      </c>
      <c r="I469" s="34" t="s">
        <v>1286</v>
      </c>
      <c r="J469" s="34">
        <v>36</v>
      </c>
    </row>
    <row r="470" spans="6:10" x14ac:dyDescent="0.25">
      <c r="F470" s="34">
        <v>950.8</v>
      </c>
      <c r="G470" s="34">
        <v>677.5</v>
      </c>
      <c r="H470" s="34">
        <v>20</v>
      </c>
      <c r="I470" s="34" t="s">
        <v>1287</v>
      </c>
      <c r="J470" s="34">
        <v>36</v>
      </c>
    </row>
    <row r="471" spans="6:10" x14ac:dyDescent="0.25">
      <c r="F471" s="34">
        <v>950.8</v>
      </c>
      <c r="G471" s="34">
        <v>649.5</v>
      </c>
      <c r="H471" s="34">
        <v>20</v>
      </c>
      <c r="I471" s="34" t="s">
        <v>1288</v>
      </c>
      <c r="J471" s="34">
        <v>36</v>
      </c>
    </row>
    <row r="472" spans="6:10" x14ac:dyDescent="0.25">
      <c r="F472" s="34">
        <v>950.8</v>
      </c>
      <c r="G472" s="34">
        <v>651.5</v>
      </c>
      <c r="H472" s="34">
        <v>20</v>
      </c>
      <c r="I472" s="34" t="s">
        <v>1289</v>
      </c>
      <c r="J472" s="34">
        <v>36</v>
      </c>
    </row>
    <row r="473" spans="6:10" x14ac:dyDescent="0.25">
      <c r="F473" s="34">
        <v>950.8</v>
      </c>
      <c r="G473" s="34">
        <v>653.5</v>
      </c>
      <c r="H473" s="34">
        <v>20</v>
      </c>
      <c r="I473" s="34" t="s">
        <v>1290</v>
      </c>
      <c r="J473" s="34">
        <v>36</v>
      </c>
    </row>
    <row r="474" spans="6:10" x14ac:dyDescent="0.25">
      <c r="F474" s="34">
        <v>950.8</v>
      </c>
      <c r="G474" s="34">
        <v>629.5</v>
      </c>
      <c r="H474" s="34">
        <v>20</v>
      </c>
      <c r="I474" s="34" t="s">
        <v>1291</v>
      </c>
      <c r="J474" s="34">
        <v>36</v>
      </c>
    </row>
    <row r="475" spans="6:10" x14ac:dyDescent="0.25">
      <c r="F475" s="34">
        <v>950.8</v>
      </c>
      <c r="G475" s="34">
        <v>601.5</v>
      </c>
      <c r="H475" s="34">
        <v>20</v>
      </c>
      <c r="I475" s="34" t="s">
        <v>1292</v>
      </c>
      <c r="J475" s="34">
        <v>36</v>
      </c>
    </row>
    <row r="476" spans="6:10" x14ac:dyDescent="0.25">
      <c r="F476" s="34">
        <v>950.8</v>
      </c>
      <c r="G476" s="34">
        <v>603.5</v>
      </c>
      <c r="H476" s="34">
        <v>20</v>
      </c>
      <c r="I476" s="34" t="s">
        <v>1293</v>
      </c>
      <c r="J476" s="34">
        <v>36</v>
      </c>
    </row>
    <row r="477" spans="6:10" x14ac:dyDescent="0.25">
      <c r="F477" s="34">
        <v>950.8</v>
      </c>
      <c r="G477" s="34">
        <v>605.5</v>
      </c>
      <c r="H477" s="34">
        <v>20</v>
      </c>
      <c r="I477" s="34" t="s">
        <v>1294</v>
      </c>
      <c r="J477" s="34">
        <v>36</v>
      </c>
    </row>
    <row r="478" spans="6:10" x14ac:dyDescent="0.25">
      <c r="F478" s="34">
        <v>948.8</v>
      </c>
      <c r="G478" s="34">
        <v>649.5</v>
      </c>
      <c r="H478" s="34">
        <v>20</v>
      </c>
      <c r="I478" s="34" t="s">
        <v>1295</v>
      </c>
      <c r="J478" s="34">
        <v>36</v>
      </c>
    </row>
    <row r="479" spans="6:10" x14ac:dyDescent="0.25">
      <c r="F479" s="34">
        <v>948.8</v>
      </c>
      <c r="G479" s="34">
        <v>651.5</v>
      </c>
      <c r="H479" s="34">
        <v>20</v>
      </c>
      <c r="I479" s="34" t="s">
        <v>1296</v>
      </c>
      <c r="J479" s="34">
        <v>36</v>
      </c>
    </row>
    <row r="480" spans="6:10" x14ac:dyDescent="0.25">
      <c r="F480" s="34">
        <v>948.8</v>
      </c>
      <c r="G480" s="34">
        <v>625.5</v>
      </c>
      <c r="H480" s="34">
        <v>20</v>
      </c>
      <c r="I480" s="34" t="s">
        <v>1297</v>
      </c>
      <c r="J480" s="34">
        <v>36</v>
      </c>
    </row>
    <row r="481" spans="6:10" x14ac:dyDescent="0.25">
      <c r="F481" s="34">
        <v>948.8</v>
      </c>
      <c r="G481" s="34">
        <v>627.5</v>
      </c>
      <c r="H481" s="34">
        <v>20</v>
      </c>
      <c r="I481" s="34" t="s">
        <v>1298</v>
      </c>
      <c r="J481" s="34">
        <v>36</v>
      </c>
    </row>
    <row r="482" spans="6:10" x14ac:dyDescent="0.25">
      <c r="F482" s="34">
        <v>948.8</v>
      </c>
      <c r="G482" s="34">
        <v>601.5</v>
      </c>
      <c r="H482" s="34">
        <v>20</v>
      </c>
      <c r="I482" s="34" t="s">
        <v>1299</v>
      </c>
      <c r="J482" s="34">
        <v>36</v>
      </c>
    </row>
    <row r="483" spans="6:10" x14ac:dyDescent="0.25">
      <c r="F483" s="34">
        <v>948.8</v>
      </c>
      <c r="G483" s="34">
        <v>603.5</v>
      </c>
      <c r="H483" s="34">
        <v>20</v>
      </c>
      <c r="I483" s="34" t="s">
        <v>1300</v>
      </c>
      <c r="J483" s="34">
        <v>36</v>
      </c>
    </row>
    <row r="484" spans="6:10" x14ac:dyDescent="0.25">
      <c r="F484" s="34">
        <v>946.8</v>
      </c>
      <c r="G484" s="34">
        <v>647.5</v>
      </c>
      <c r="H484" s="34">
        <v>20</v>
      </c>
      <c r="I484" s="34" t="s">
        <v>1301</v>
      </c>
      <c r="J484" s="34">
        <v>36</v>
      </c>
    </row>
    <row r="485" spans="6:10" x14ac:dyDescent="0.25">
      <c r="F485" s="34">
        <v>946.8</v>
      </c>
      <c r="G485" s="34">
        <v>649.5</v>
      </c>
      <c r="H485" s="34">
        <v>20</v>
      </c>
      <c r="I485" s="34" t="s">
        <v>1302</v>
      </c>
      <c r="J485" s="34">
        <v>36</v>
      </c>
    </row>
    <row r="486" spans="6:10" x14ac:dyDescent="0.25">
      <c r="F486" s="34">
        <v>946.8</v>
      </c>
      <c r="G486" s="34">
        <v>625.5</v>
      </c>
      <c r="H486" s="34">
        <v>20</v>
      </c>
      <c r="I486" s="34" t="s">
        <v>1303</v>
      </c>
      <c r="J486" s="34">
        <v>36</v>
      </c>
    </row>
    <row r="487" spans="6:10" x14ac:dyDescent="0.25">
      <c r="F487" s="34">
        <v>946.8</v>
      </c>
      <c r="G487" s="34">
        <v>599.5</v>
      </c>
      <c r="H487" s="34">
        <v>20</v>
      </c>
      <c r="I487" s="34" t="s">
        <v>1304</v>
      </c>
      <c r="J487" s="34">
        <v>36</v>
      </c>
    </row>
    <row r="488" spans="6:10" x14ac:dyDescent="0.25">
      <c r="F488" s="34">
        <v>946.8</v>
      </c>
      <c r="G488" s="34">
        <v>601.5</v>
      </c>
      <c r="H488" s="34">
        <v>20</v>
      </c>
      <c r="I488" s="34" t="s">
        <v>1305</v>
      </c>
      <c r="J488" s="34">
        <v>36</v>
      </c>
    </row>
    <row r="489" spans="6:10" x14ac:dyDescent="0.25">
      <c r="F489" s="34">
        <v>972.8</v>
      </c>
      <c r="G489" s="34">
        <v>625.5</v>
      </c>
      <c r="H489" s="34">
        <v>20</v>
      </c>
      <c r="I489" s="34" t="s">
        <v>1306</v>
      </c>
      <c r="J489" s="34">
        <v>36</v>
      </c>
    </row>
    <row r="490" spans="6:10" x14ac:dyDescent="0.25">
      <c r="F490" s="34">
        <v>972.8</v>
      </c>
      <c r="G490" s="34">
        <v>627.5</v>
      </c>
      <c r="H490" s="34">
        <v>20</v>
      </c>
      <c r="I490" s="34" t="s">
        <v>1307</v>
      </c>
      <c r="J490" s="34">
        <v>36</v>
      </c>
    </row>
    <row r="491" spans="6:10" x14ac:dyDescent="0.25">
      <c r="F491" s="34">
        <v>970.8</v>
      </c>
      <c r="G491" s="34">
        <v>623.5</v>
      </c>
      <c r="H491" s="34">
        <v>20</v>
      </c>
      <c r="I491" s="34" t="s">
        <v>1308</v>
      </c>
      <c r="J491" s="34">
        <v>36</v>
      </c>
    </row>
    <row r="492" spans="6:10" x14ac:dyDescent="0.25">
      <c r="F492" s="34">
        <v>970.8</v>
      </c>
      <c r="G492" s="34">
        <v>625.5</v>
      </c>
      <c r="H492" s="34">
        <v>20</v>
      </c>
      <c r="I492" s="34" t="s">
        <v>1309</v>
      </c>
      <c r="J492" s="34">
        <v>36</v>
      </c>
    </row>
    <row r="493" spans="6:10" x14ac:dyDescent="0.25">
      <c r="F493" s="34">
        <v>968.8</v>
      </c>
      <c r="G493" s="34">
        <v>623.5</v>
      </c>
      <c r="H493" s="34">
        <v>20</v>
      </c>
      <c r="I493" s="34" t="s">
        <v>1310</v>
      </c>
      <c r="J493" s="34">
        <v>36</v>
      </c>
    </row>
    <row r="494" spans="6:10" x14ac:dyDescent="0.25">
      <c r="F494" s="34">
        <v>859.8</v>
      </c>
      <c r="G494" s="34">
        <v>586.6</v>
      </c>
      <c r="H494" s="34">
        <v>20</v>
      </c>
      <c r="I494" s="34" t="s">
        <v>1311</v>
      </c>
      <c r="J494" s="34">
        <v>36</v>
      </c>
    </row>
    <row r="495" spans="6:10" x14ac:dyDescent="0.25">
      <c r="F495" s="34">
        <v>887.8</v>
      </c>
      <c r="G495" s="34">
        <v>586.5</v>
      </c>
      <c r="H495" s="34">
        <v>20</v>
      </c>
      <c r="I495" s="34" t="s">
        <v>1312</v>
      </c>
      <c r="J495" s="34">
        <v>36</v>
      </c>
    </row>
    <row r="496" spans="6:10" x14ac:dyDescent="0.25">
      <c r="F496" s="34">
        <v>885.8</v>
      </c>
      <c r="G496" s="34">
        <v>586.6</v>
      </c>
      <c r="H496" s="34">
        <v>20</v>
      </c>
      <c r="I496" s="34" t="s">
        <v>1313</v>
      </c>
      <c r="J496" s="34">
        <v>36</v>
      </c>
    </row>
    <row r="497" spans="6:10" x14ac:dyDescent="0.25">
      <c r="F497" s="34">
        <v>883.8</v>
      </c>
      <c r="G497" s="34">
        <v>586.6</v>
      </c>
      <c r="H497" s="34">
        <v>20</v>
      </c>
      <c r="I497" s="34" t="s">
        <v>1314</v>
      </c>
      <c r="J497" s="34">
        <v>36</v>
      </c>
    </row>
    <row r="498" spans="6:10" x14ac:dyDescent="0.25">
      <c r="F498" s="34">
        <v>881.8</v>
      </c>
      <c r="G498" s="34">
        <v>586.6</v>
      </c>
      <c r="H498" s="34">
        <v>20</v>
      </c>
      <c r="I498" s="34" t="s">
        <v>1315</v>
      </c>
      <c r="J498" s="34">
        <v>36</v>
      </c>
    </row>
    <row r="499" spans="6:10" x14ac:dyDescent="0.25">
      <c r="F499" s="34">
        <v>909.8</v>
      </c>
      <c r="G499" s="34">
        <v>586.6</v>
      </c>
      <c r="H499" s="34">
        <v>20</v>
      </c>
      <c r="I499" s="34" t="s">
        <v>1316</v>
      </c>
      <c r="J499" s="34">
        <v>36</v>
      </c>
    </row>
    <row r="500" spans="6:10" x14ac:dyDescent="0.25">
      <c r="F500" s="34">
        <v>907.8</v>
      </c>
      <c r="G500" s="34">
        <v>586.6</v>
      </c>
      <c r="H500" s="34">
        <v>20</v>
      </c>
      <c r="I500" s="34" t="s">
        <v>1317</v>
      </c>
      <c r="J500" s="34">
        <v>36</v>
      </c>
    </row>
    <row r="501" spans="6:10" x14ac:dyDescent="0.25">
      <c r="F501" s="34">
        <v>931.9</v>
      </c>
      <c r="G501" s="34">
        <v>586.70000000000005</v>
      </c>
      <c r="H501" s="34">
        <v>20</v>
      </c>
      <c r="I501" s="34" t="s">
        <v>1318</v>
      </c>
      <c r="J501" s="34">
        <v>36</v>
      </c>
    </row>
    <row r="502" spans="6:10" x14ac:dyDescent="0.25">
      <c r="F502" s="34">
        <v>586.6</v>
      </c>
      <c r="G502" s="34">
        <v>369.4</v>
      </c>
      <c r="H502" s="34">
        <v>20</v>
      </c>
      <c r="I502" s="34" t="s">
        <v>1319</v>
      </c>
      <c r="J502" s="34">
        <v>23</v>
      </c>
    </row>
    <row r="503" spans="6:10" x14ac:dyDescent="0.25">
      <c r="F503" s="34">
        <v>614.6</v>
      </c>
      <c r="G503" s="34">
        <v>369.4</v>
      </c>
      <c r="H503" s="34">
        <v>20</v>
      </c>
      <c r="I503" s="34" t="s">
        <v>1320</v>
      </c>
      <c r="J503" s="34">
        <v>23</v>
      </c>
    </row>
    <row r="504" spans="6:10" x14ac:dyDescent="0.25">
      <c r="F504" s="34">
        <v>612.6</v>
      </c>
      <c r="G504" s="34">
        <v>369.4</v>
      </c>
      <c r="H504" s="34">
        <v>20</v>
      </c>
      <c r="I504" s="34" t="s">
        <v>1321</v>
      </c>
      <c r="J504" s="34">
        <v>23</v>
      </c>
    </row>
    <row r="505" spans="6:10" x14ac:dyDescent="0.25">
      <c r="F505" s="34">
        <v>628.6</v>
      </c>
      <c r="G505" s="34">
        <v>369.4</v>
      </c>
      <c r="H505" s="34">
        <v>20</v>
      </c>
      <c r="I505" s="34" t="s">
        <v>1322</v>
      </c>
      <c r="J505" s="34">
        <v>23</v>
      </c>
    </row>
    <row r="506" spans="6:10" x14ac:dyDescent="0.25">
      <c r="F506" s="34">
        <v>642.6</v>
      </c>
      <c r="G506" s="34">
        <v>369.4</v>
      </c>
      <c r="H506" s="34">
        <v>20</v>
      </c>
      <c r="I506" s="34" t="s">
        <v>1323</v>
      </c>
      <c r="J506" s="34">
        <v>23</v>
      </c>
    </row>
    <row r="507" spans="6:10" x14ac:dyDescent="0.25">
      <c r="F507" s="34">
        <v>640.6</v>
      </c>
      <c r="G507" s="34">
        <v>369.4</v>
      </c>
      <c r="H507" s="34">
        <v>20</v>
      </c>
      <c r="I507" s="34" t="s">
        <v>1324</v>
      </c>
      <c r="J507" s="34">
        <v>23</v>
      </c>
    </row>
    <row r="508" spans="6:10" x14ac:dyDescent="0.25">
      <c r="F508" s="34">
        <v>656.6</v>
      </c>
      <c r="G508" s="34">
        <v>369.4</v>
      </c>
      <c r="H508" s="34">
        <v>20</v>
      </c>
      <c r="I508" s="34" t="s">
        <v>1325</v>
      </c>
      <c r="J508" s="34">
        <v>23</v>
      </c>
    </row>
    <row r="509" spans="6:10" x14ac:dyDescent="0.25">
      <c r="F509" s="34">
        <v>670.6</v>
      </c>
      <c r="G509" s="34">
        <v>369.4</v>
      </c>
      <c r="H509" s="34">
        <v>20</v>
      </c>
      <c r="I509" s="34" t="s">
        <v>1326</v>
      </c>
      <c r="J509" s="34">
        <v>23</v>
      </c>
    </row>
    <row r="510" spans="6:10" x14ac:dyDescent="0.25">
      <c r="F510" s="34">
        <v>668.6</v>
      </c>
      <c r="G510" s="34">
        <v>369.4</v>
      </c>
      <c r="H510" s="34">
        <v>20</v>
      </c>
      <c r="I510" s="34" t="s">
        <v>1327</v>
      </c>
      <c r="J510" s="34">
        <v>23</v>
      </c>
    </row>
    <row r="511" spans="6:10" x14ac:dyDescent="0.25">
      <c r="F511" s="34">
        <v>666.6</v>
      </c>
      <c r="G511" s="34">
        <v>369.4</v>
      </c>
      <c r="H511" s="34">
        <v>20</v>
      </c>
      <c r="I511" s="34" t="s">
        <v>1328</v>
      </c>
      <c r="J511" s="34">
        <v>23</v>
      </c>
    </row>
    <row r="512" spans="6:10" x14ac:dyDescent="0.25">
      <c r="F512" s="34">
        <v>664.6</v>
      </c>
      <c r="G512" s="34">
        <v>369.4</v>
      </c>
      <c r="H512" s="34">
        <v>20</v>
      </c>
      <c r="I512" s="34" t="s">
        <v>1329</v>
      </c>
      <c r="J512" s="34">
        <v>23</v>
      </c>
    </row>
    <row r="513" spans="6:10" x14ac:dyDescent="0.25">
      <c r="F513" s="34">
        <v>662.6</v>
      </c>
      <c r="G513" s="34">
        <v>369.4</v>
      </c>
      <c r="H513" s="34">
        <v>20</v>
      </c>
      <c r="I513" s="34" t="s">
        <v>1330</v>
      </c>
      <c r="J513" s="34">
        <v>23</v>
      </c>
    </row>
    <row r="514" spans="6:10" x14ac:dyDescent="0.25">
      <c r="F514" s="34">
        <v>698.7</v>
      </c>
      <c r="G514" s="34">
        <v>369.4</v>
      </c>
      <c r="H514" s="34">
        <v>20</v>
      </c>
      <c r="I514" s="34" t="s">
        <v>1331</v>
      </c>
      <c r="J514" s="34">
        <v>23</v>
      </c>
    </row>
    <row r="515" spans="6:10" x14ac:dyDescent="0.25">
      <c r="F515" s="34">
        <v>696.7</v>
      </c>
      <c r="G515" s="34">
        <v>369.4</v>
      </c>
      <c r="H515" s="34">
        <v>20</v>
      </c>
      <c r="I515" s="34" t="s">
        <v>1332</v>
      </c>
      <c r="J515" s="34">
        <v>23</v>
      </c>
    </row>
    <row r="516" spans="6:10" x14ac:dyDescent="0.25">
      <c r="F516" s="34">
        <v>694.6</v>
      </c>
      <c r="G516" s="34">
        <v>369.4</v>
      </c>
      <c r="H516" s="34">
        <v>20</v>
      </c>
      <c r="I516" s="34" t="s">
        <v>1333</v>
      </c>
      <c r="J516" s="34">
        <v>23</v>
      </c>
    </row>
    <row r="517" spans="6:10" x14ac:dyDescent="0.25">
      <c r="F517" s="34">
        <v>692.6</v>
      </c>
      <c r="G517" s="34">
        <v>369.4</v>
      </c>
      <c r="H517" s="34">
        <v>20</v>
      </c>
      <c r="I517" s="34" t="s">
        <v>1334</v>
      </c>
      <c r="J517" s="34">
        <v>23</v>
      </c>
    </row>
    <row r="518" spans="6:10" x14ac:dyDescent="0.25">
      <c r="F518" s="34">
        <v>690.6</v>
      </c>
      <c r="G518" s="34">
        <v>369.4</v>
      </c>
      <c r="H518" s="34">
        <v>20</v>
      </c>
      <c r="I518" s="34" t="s">
        <v>1335</v>
      </c>
      <c r="J518" s="34">
        <v>23</v>
      </c>
    </row>
    <row r="519" spans="6:10" x14ac:dyDescent="0.25">
      <c r="F519" s="34">
        <v>688.6</v>
      </c>
      <c r="G519" s="34">
        <v>369.4</v>
      </c>
      <c r="H519" s="34">
        <v>20</v>
      </c>
      <c r="I519" s="34" t="s">
        <v>1336</v>
      </c>
      <c r="J519" s="34">
        <v>23</v>
      </c>
    </row>
    <row r="520" spans="6:10" x14ac:dyDescent="0.25">
      <c r="F520" s="34">
        <v>726.7</v>
      </c>
      <c r="G520" s="34">
        <v>369.4</v>
      </c>
      <c r="H520" s="34">
        <v>20</v>
      </c>
      <c r="I520" s="34" t="s">
        <v>1337</v>
      </c>
      <c r="J520" s="34">
        <v>23</v>
      </c>
    </row>
    <row r="521" spans="6:10" x14ac:dyDescent="0.25">
      <c r="F521" s="34">
        <v>724.7</v>
      </c>
      <c r="G521" s="34">
        <v>369.4</v>
      </c>
      <c r="H521" s="34">
        <v>20</v>
      </c>
      <c r="I521" s="34" t="s">
        <v>1338</v>
      </c>
      <c r="J521" s="34">
        <v>23</v>
      </c>
    </row>
    <row r="522" spans="6:10" x14ac:dyDescent="0.25">
      <c r="F522" s="34">
        <v>722.7</v>
      </c>
      <c r="G522" s="34">
        <v>369.4</v>
      </c>
      <c r="H522" s="34">
        <v>20</v>
      </c>
      <c r="I522" s="34" t="s">
        <v>1339</v>
      </c>
      <c r="J522" s="34">
        <v>23</v>
      </c>
    </row>
    <row r="523" spans="6:10" x14ac:dyDescent="0.25">
      <c r="F523" s="34">
        <v>718.6</v>
      </c>
      <c r="G523" s="34">
        <v>369.4</v>
      </c>
      <c r="H523" s="34">
        <v>20</v>
      </c>
      <c r="I523" s="34" t="s">
        <v>1340</v>
      </c>
      <c r="J523" s="34">
        <v>23</v>
      </c>
    </row>
    <row r="524" spans="6:10" x14ac:dyDescent="0.25">
      <c r="F524" s="34">
        <v>716.6</v>
      </c>
      <c r="G524" s="34">
        <v>369.4</v>
      </c>
      <c r="H524" s="34">
        <v>20</v>
      </c>
      <c r="I524" s="34" t="s">
        <v>1341</v>
      </c>
      <c r="J524" s="34">
        <v>23</v>
      </c>
    </row>
    <row r="525" spans="6:10" x14ac:dyDescent="0.25">
      <c r="F525" s="34">
        <v>714.6</v>
      </c>
      <c r="G525" s="34">
        <v>369.4</v>
      </c>
      <c r="H525" s="34">
        <v>20</v>
      </c>
      <c r="I525" s="34" t="s">
        <v>1342</v>
      </c>
      <c r="J525" s="34">
        <v>23</v>
      </c>
    </row>
    <row r="526" spans="6:10" x14ac:dyDescent="0.25">
      <c r="F526" s="34">
        <v>754.7</v>
      </c>
      <c r="G526" s="34">
        <v>369.4</v>
      </c>
      <c r="H526" s="34">
        <v>20</v>
      </c>
      <c r="I526" s="34" t="s">
        <v>1343</v>
      </c>
      <c r="J526" s="34">
        <v>23</v>
      </c>
    </row>
    <row r="527" spans="6:10" x14ac:dyDescent="0.25">
      <c r="F527" s="34">
        <v>752.7</v>
      </c>
      <c r="G527" s="34">
        <v>369.4</v>
      </c>
      <c r="H527" s="34">
        <v>20</v>
      </c>
      <c r="I527" s="34" t="s">
        <v>1344</v>
      </c>
      <c r="J527" s="34">
        <v>23</v>
      </c>
    </row>
    <row r="528" spans="6:10" x14ac:dyDescent="0.25">
      <c r="F528" s="34">
        <v>649.6</v>
      </c>
      <c r="G528" s="34">
        <v>376.5</v>
      </c>
      <c r="H528" s="34">
        <v>20</v>
      </c>
      <c r="I528" s="34" t="s">
        <v>1345</v>
      </c>
      <c r="J528" s="34">
        <v>23</v>
      </c>
    </row>
    <row r="529" spans="6:10" x14ac:dyDescent="0.25">
      <c r="F529" s="34">
        <v>647.6</v>
      </c>
      <c r="G529" s="34">
        <v>376.5</v>
      </c>
      <c r="H529" s="34">
        <v>20</v>
      </c>
      <c r="I529" s="34" t="s">
        <v>1346</v>
      </c>
      <c r="J529" s="34">
        <v>23</v>
      </c>
    </row>
    <row r="530" spans="6:10" x14ac:dyDescent="0.25">
      <c r="F530" s="34">
        <v>675.6</v>
      </c>
      <c r="G530" s="34">
        <v>376.5</v>
      </c>
      <c r="H530" s="34">
        <v>20</v>
      </c>
      <c r="I530" s="34" t="s">
        <v>1347</v>
      </c>
      <c r="J530" s="34">
        <v>23</v>
      </c>
    </row>
    <row r="531" spans="6:10" x14ac:dyDescent="0.25">
      <c r="F531" s="34">
        <v>673.6</v>
      </c>
      <c r="G531" s="34">
        <v>376.5</v>
      </c>
      <c r="H531" s="34">
        <v>20</v>
      </c>
      <c r="I531" s="34" t="s">
        <v>1348</v>
      </c>
      <c r="J531" s="34">
        <v>23</v>
      </c>
    </row>
    <row r="532" spans="6:10" x14ac:dyDescent="0.25">
      <c r="F532" s="34">
        <v>699.6</v>
      </c>
      <c r="G532" s="34">
        <v>376.5</v>
      </c>
      <c r="H532" s="34">
        <v>20</v>
      </c>
      <c r="I532" s="34" t="s">
        <v>1349</v>
      </c>
      <c r="J532" s="34">
        <v>23</v>
      </c>
    </row>
    <row r="533" spans="6:10" x14ac:dyDescent="0.25">
      <c r="F533" s="34">
        <v>697.6</v>
      </c>
      <c r="G533" s="34">
        <v>376.5</v>
      </c>
      <c r="H533" s="34">
        <v>20</v>
      </c>
      <c r="I533" s="34" t="s">
        <v>1350</v>
      </c>
      <c r="J533" s="34">
        <v>23</v>
      </c>
    </row>
    <row r="534" spans="6:10" x14ac:dyDescent="0.25">
      <c r="F534" s="34">
        <v>695.6</v>
      </c>
      <c r="G534" s="34">
        <v>376.5</v>
      </c>
      <c r="H534" s="34">
        <v>20</v>
      </c>
      <c r="I534" s="34" t="s">
        <v>1351</v>
      </c>
      <c r="J534" s="34">
        <v>23</v>
      </c>
    </row>
    <row r="535" spans="6:10" x14ac:dyDescent="0.25">
      <c r="F535" s="34">
        <v>721.6</v>
      </c>
      <c r="G535" s="34">
        <v>376.5</v>
      </c>
      <c r="H535" s="34">
        <v>20</v>
      </c>
      <c r="I535" s="34" t="s">
        <v>1352</v>
      </c>
      <c r="J535" s="34">
        <v>23</v>
      </c>
    </row>
    <row r="536" spans="6:10" x14ac:dyDescent="0.25">
      <c r="F536" s="34">
        <v>530.4</v>
      </c>
      <c r="G536" s="34">
        <v>285.2</v>
      </c>
      <c r="H536" s="34">
        <v>20</v>
      </c>
      <c r="I536" s="34" t="s">
        <v>1353</v>
      </c>
      <c r="J536" s="34">
        <v>25</v>
      </c>
    </row>
    <row r="537" spans="6:10" x14ac:dyDescent="0.25">
      <c r="F537" s="34">
        <v>530.4</v>
      </c>
      <c r="G537" s="34">
        <v>257.2</v>
      </c>
      <c r="H537" s="34">
        <v>20</v>
      </c>
      <c r="I537" s="34" t="s">
        <v>1354</v>
      </c>
      <c r="J537" s="34">
        <v>25</v>
      </c>
    </row>
    <row r="538" spans="6:10" x14ac:dyDescent="0.25">
      <c r="F538" s="34">
        <v>558.5</v>
      </c>
      <c r="G538" s="34">
        <v>285.2</v>
      </c>
      <c r="H538" s="34">
        <v>20</v>
      </c>
      <c r="I538" s="34" t="s">
        <v>1355</v>
      </c>
      <c r="J538" s="34">
        <v>25</v>
      </c>
    </row>
    <row r="539" spans="6:10" x14ac:dyDescent="0.25">
      <c r="F539" s="34">
        <v>558.5</v>
      </c>
      <c r="G539" s="34">
        <v>257.2</v>
      </c>
      <c r="H539" s="34">
        <v>20</v>
      </c>
      <c r="I539" s="34" t="s">
        <v>1356</v>
      </c>
      <c r="J539" s="34">
        <v>25</v>
      </c>
    </row>
    <row r="540" spans="6:10" x14ac:dyDescent="0.25">
      <c r="F540" s="34">
        <v>556.5</v>
      </c>
      <c r="G540" s="34">
        <v>283.2</v>
      </c>
      <c r="H540" s="34">
        <v>20</v>
      </c>
      <c r="I540" s="34" t="s">
        <v>1357</v>
      </c>
      <c r="J540" s="34">
        <v>25</v>
      </c>
    </row>
    <row r="541" spans="6:10" x14ac:dyDescent="0.25">
      <c r="F541" s="34">
        <v>556.5</v>
      </c>
      <c r="G541" s="34">
        <v>285.2</v>
      </c>
      <c r="H541" s="34">
        <v>20</v>
      </c>
      <c r="I541" s="34" t="s">
        <v>1358</v>
      </c>
      <c r="J541" s="34">
        <v>25</v>
      </c>
    </row>
    <row r="542" spans="6:10" x14ac:dyDescent="0.25">
      <c r="F542" s="34">
        <v>556.5</v>
      </c>
      <c r="G542" s="34">
        <v>257.2</v>
      </c>
      <c r="H542" s="34">
        <v>20</v>
      </c>
      <c r="I542" s="34" t="s">
        <v>1359</v>
      </c>
      <c r="J542" s="34">
        <v>25</v>
      </c>
    </row>
    <row r="543" spans="6:10" x14ac:dyDescent="0.25">
      <c r="F543" s="34">
        <v>554.4</v>
      </c>
      <c r="G543" s="34">
        <v>257.2</v>
      </c>
      <c r="H543" s="34">
        <v>20</v>
      </c>
      <c r="I543" s="34" t="s">
        <v>1360</v>
      </c>
      <c r="J543" s="34">
        <v>25</v>
      </c>
    </row>
    <row r="544" spans="6:10" x14ac:dyDescent="0.25">
      <c r="F544" s="34">
        <v>586.5</v>
      </c>
      <c r="G544" s="34">
        <v>313.3</v>
      </c>
      <c r="H544" s="34">
        <v>20</v>
      </c>
      <c r="I544" s="34" t="s">
        <v>1361</v>
      </c>
      <c r="J544" s="34">
        <v>25</v>
      </c>
    </row>
    <row r="545" spans="6:10" x14ac:dyDescent="0.25">
      <c r="F545" s="34">
        <v>584.4</v>
      </c>
      <c r="G545" s="34">
        <v>313.2</v>
      </c>
      <c r="H545" s="34">
        <v>20</v>
      </c>
      <c r="I545" s="34" t="s">
        <v>1362</v>
      </c>
      <c r="J545" s="34">
        <v>25</v>
      </c>
    </row>
    <row r="546" spans="6:10" x14ac:dyDescent="0.25">
      <c r="F546" s="34">
        <v>584.4</v>
      </c>
      <c r="G546" s="34">
        <v>285.2</v>
      </c>
      <c r="H546" s="34">
        <v>20</v>
      </c>
      <c r="I546" s="34" t="s">
        <v>1363</v>
      </c>
      <c r="J546" s="34">
        <v>25</v>
      </c>
    </row>
    <row r="547" spans="6:10" x14ac:dyDescent="0.25">
      <c r="F547" s="34">
        <v>582.4</v>
      </c>
      <c r="G547" s="34">
        <v>311.2</v>
      </c>
      <c r="H547" s="34">
        <v>20</v>
      </c>
      <c r="I547" s="34" t="s">
        <v>1364</v>
      </c>
      <c r="J547" s="34">
        <v>25</v>
      </c>
    </row>
    <row r="548" spans="6:10" x14ac:dyDescent="0.25">
      <c r="F548" s="34">
        <v>582.4</v>
      </c>
      <c r="G548" s="34">
        <v>283.2</v>
      </c>
      <c r="H548" s="34">
        <v>20</v>
      </c>
      <c r="I548" s="34" t="s">
        <v>1365</v>
      </c>
      <c r="J548" s="34">
        <v>25</v>
      </c>
    </row>
    <row r="549" spans="6:10" x14ac:dyDescent="0.25">
      <c r="F549" s="34">
        <v>582.4</v>
      </c>
      <c r="G549" s="34">
        <v>285.2</v>
      </c>
      <c r="H549" s="34">
        <v>20</v>
      </c>
      <c r="I549" s="34" t="s">
        <v>1366</v>
      </c>
      <c r="J549" s="34">
        <v>25</v>
      </c>
    </row>
    <row r="550" spans="6:10" x14ac:dyDescent="0.25">
      <c r="F550" s="34">
        <v>580.4</v>
      </c>
      <c r="G550" s="34">
        <v>285.2</v>
      </c>
      <c r="H550" s="34">
        <v>20</v>
      </c>
      <c r="I550" s="34" t="s">
        <v>1367</v>
      </c>
      <c r="J550" s="34">
        <v>25</v>
      </c>
    </row>
    <row r="551" spans="6:10" x14ac:dyDescent="0.25">
      <c r="F551" s="34">
        <v>598.5</v>
      </c>
      <c r="G551" s="34">
        <v>299.3</v>
      </c>
      <c r="H551" s="34">
        <v>20</v>
      </c>
      <c r="I551" s="34" t="s">
        <v>1368</v>
      </c>
      <c r="J551" s="34">
        <v>25</v>
      </c>
    </row>
    <row r="552" spans="6:10" x14ac:dyDescent="0.25">
      <c r="F552" s="34">
        <v>596.5</v>
      </c>
      <c r="G552" s="34">
        <v>299.3</v>
      </c>
      <c r="H552" s="34">
        <v>20</v>
      </c>
      <c r="I552" s="34" t="s">
        <v>1369</v>
      </c>
      <c r="J552" s="34">
        <v>25</v>
      </c>
    </row>
    <row r="553" spans="6:10" x14ac:dyDescent="0.25">
      <c r="F553" s="34">
        <v>614.6</v>
      </c>
      <c r="G553" s="34">
        <v>285.2</v>
      </c>
      <c r="H553" s="34">
        <v>20</v>
      </c>
      <c r="I553" s="34" t="s">
        <v>1370</v>
      </c>
      <c r="J553" s="34">
        <v>25</v>
      </c>
    </row>
    <row r="554" spans="6:10" x14ac:dyDescent="0.25">
      <c r="F554" s="34">
        <v>614.4</v>
      </c>
      <c r="G554" s="34">
        <v>313.2</v>
      </c>
      <c r="H554" s="34">
        <v>20</v>
      </c>
      <c r="I554" s="34" t="s">
        <v>1371</v>
      </c>
      <c r="J554" s="34">
        <v>25</v>
      </c>
    </row>
    <row r="555" spans="6:10" x14ac:dyDescent="0.25">
      <c r="F555" s="34">
        <v>612.6</v>
      </c>
      <c r="G555" s="34">
        <v>311.3</v>
      </c>
      <c r="H555" s="34">
        <v>20</v>
      </c>
      <c r="I555" s="34" t="s">
        <v>1372</v>
      </c>
      <c r="J555" s="34">
        <v>25</v>
      </c>
    </row>
    <row r="556" spans="6:10" x14ac:dyDescent="0.25">
      <c r="F556" s="34">
        <v>612.6</v>
      </c>
      <c r="G556" s="34">
        <v>313.2</v>
      </c>
      <c r="H556" s="34">
        <v>20</v>
      </c>
      <c r="I556" s="34" t="s">
        <v>1373</v>
      </c>
      <c r="J556" s="34">
        <v>25</v>
      </c>
    </row>
    <row r="557" spans="6:10" x14ac:dyDescent="0.25">
      <c r="F557" s="34">
        <v>610.4</v>
      </c>
      <c r="G557" s="34">
        <v>311.2</v>
      </c>
      <c r="H557" s="34">
        <v>20</v>
      </c>
      <c r="I557" s="34" t="s">
        <v>1374</v>
      </c>
      <c r="J557" s="34">
        <v>25</v>
      </c>
    </row>
    <row r="558" spans="6:10" x14ac:dyDescent="0.25">
      <c r="F558" s="34">
        <v>610.4</v>
      </c>
      <c r="G558" s="34">
        <v>313.2</v>
      </c>
      <c r="H558" s="34">
        <v>20</v>
      </c>
      <c r="I558" s="34" t="s">
        <v>1375</v>
      </c>
      <c r="J558" s="34">
        <v>25</v>
      </c>
    </row>
    <row r="559" spans="6:10" x14ac:dyDescent="0.25">
      <c r="F559" s="34">
        <v>608.5</v>
      </c>
      <c r="G559" s="34">
        <v>311.2</v>
      </c>
      <c r="H559" s="34">
        <v>20</v>
      </c>
      <c r="I559" s="34" t="s">
        <v>1376</v>
      </c>
      <c r="J559" s="34">
        <v>25</v>
      </c>
    </row>
    <row r="560" spans="6:10" x14ac:dyDescent="0.25">
      <c r="F560" s="34">
        <v>608.5</v>
      </c>
      <c r="G560" s="34">
        <v>313.2</v>
      </c>
      <c r="H560" s="34">
        <v>20</v>
      </c>
      <c r="I560" s="34" t="s">
        <v>1377</v>
      </c>
      <c r="J560" s="34">
        <v>25</v>
      </c>
    </row>
    <row r="561" spans="6:10" x14ac:dyDescent="0.25">
      <c r="F561" s="34">
        <v>606.4</v>
      </c>
      <c r="G561" s="34">
        <v>311.2</v>
      </c>
      <c r="H561" s="34">
        <v>20</v>
      </c>
      <c r="I561" s="34" t="s">
        <v>1378</v>
      </c>
      <c r="J561" s="34">
        <v>25</v>
      </c>
    </row>
    <row r="562" spans="6:10" x14ac:dyDescent="0.25">
      <c r="F562" s="34">
        <v>606.4</v>
      </c>
      <c r="G562" s="34">
        <v>285.2</v>
      </c>
      <c r="H562" s="34">
        <v>20</v>
      </c>
      <c r="I562" s="34" t="s">
        <v>1379</v>
      </c>
      <c r="J562" s="34">
        <v>25</v>
      </c>
    </row>
    <row r="563" spans="6:10" x14ac:dyDescent="0.25">
      <c r="F563" s="34">
        <v>640.6</v>
      </c>
      <c r="G563" s="34">
        <v>283.2</v>
      </c>
      <c r="H563" s="34">
        <v>20</v>
      </c>
      <c r="I563" s="34" t="s">
        <v>1380</v>
      </c>
      <c r="J563" s="34">
        <v>25</v>
      </c>
    </row>
    <row r="564" spans="6:10" x14ac:dyDescent="0.25">
      <c r="F564" s="34">
        <v>640.4</v>
      </c>
      <c r="G564" s="34">
        <v>341.3</v>
      </c>
      <c r="H564" s="34">
        <v>20</v>
      </c>
      <c r="I564" s="34" t="s">
        <v>1381</v>
      </c>
      <c r="J564" s="34">
        <v>25</v>
      </c>
    </row>
    <row r="565" spans="6:10" x14ac:dyDescent="0.25">
      <c r="F565" s="34">
        <v>638.4</v>
      </c>
      <c r="G565" s="34">
        <v>339.3</v>
      </c>
      <c r="H565" s="34">
        <v>20</v>
      </c>
      <c r="I565" s="34" t="s">
        <v>1382</v>
      </c>
      <c r="J565" s="34">
        <v>25</v>
      </c>
    </row>
    <row r="566" spans="6:10" x14ac:dyDescent="0.25">
      <c r="F566" s="34">
        <v>638.4</v>
      </c>
      <c r="G566" s="34">
        <v>341.3</v>
      </c>
      <c r="H566" s="34">
        <v>20</v>
      </c>
      <c r="I566" s="34" t="s">
        <v>1383</v>
      </c>
      <c r="J566" s="34">
        <v>25</v>
      </c>
    </row>
    <row r="567" spans="6:10" x14ac:dyDescent="0.25">
      <c r="F567" s="34">
        <v>636.5</v>
      </c>
      <c r="G567" s="34">
        <v>339.3</v>
      </c>
      <c r="H567" s="34">
        <v>20</v>
      </c>
      <c r="I567" s="34" t="s">
        <v>1384</v>
      </c>
      <c r="J567" s="34">
        <v>25</v>
      </c>
    </row>
    <row r="568" spans="6:10" x14ac:dyDescent="0.25">
      <c r="F568" s="34">
        <v>636.5</v>
      </c>
      <c r="G568" s="34">
        <v>341.3</v>
      </c>
      <c r="H568" s="34">
        <v>20</v>
      </c>
      <c r="I568" s="34" t="s">
        <v>1385</v>
      </c>
      <c r="J568" s="34">
        <v>25</v>
      </c>
    </row>
    <row r="569" spans="6:10" x14ac:dyDescent="0.25">
      <c r="F569" s="34">
        <v>636.6</v>
      </c>
      <c r="G569" s="34">
        <v>311.3</v>
      </c>
      <c r="H569" s="34">
        <v>20</v>
      </c>
      <c r="I569" s="34" t="s">
        <v>1386</v>
      </c>
      <c r="J569" s="34">
        <v>25</v>
      </c>
    </row>
    <row r="570" spans="6:10" x14ac:dyDescent="0.25">
      <c r="F570" s="34">
        <v>636.5</v>
      </c>
      <c r="G570" s="34">
        <v>313.3</v>
      </c>
      <c r="H570" s="34">
        <v>20</v>
      </c>
      <c r="I570" s="34" t="s">
        <v>1387</v>
      </c>
      <c r="J570" s="34">
        <v>25</v>
      </c>
    </row>
    <row r="571" spans="6:10" x14ac:dyDescent="0.25">
      <c r="F571" s="34">
        <v>634.5</v>
      </c>
      <c r="G571" s="34">
        <v>313.3</v>
      </c>
      <c r="H571" s="34">
        <v>20</v>
      </c>
      <c r="I571" s="34" t="s">
        <v>1388</v>
      </c>
      <c r="J571" s="34">
        <v>25</v>
      </c>
    </row>
    <row r="572" spans="6:10" x14ac:dyDescent="0.25">
      <c r="F572" s="34">
        <v>632.4</v>
      </c>
      <c r="G572" s="34">
        <v>337.3</v>
      </c>
      <c r="H572" s="34">
        <v>20</v>
      </c>
      <c r="I572" s="34" t="s">
        <v>1389</v>
      </c>
      <c r="J572" s="34">
        <v>25</v>
      </c>
    </row>
    <row r="573" spans="6:10" x14ac:dyDescent="0.25">
      <c r="F573" s="34">
        <v>632.4</v>
      </c>
      <c r="G573" s="34">
        <v>311.3</v>
      </c>
      <c r="H573" s="34">
        <v>20</v>
      </c>
      <c r="I573" s="34" t="s">
        <v>1390</v>
      </c>
      <c r="J573" s="34">
        <v>25</v>
      </c>
    </row>
    <row r="574" spans="6:10" x14ac:dyDescent="0.25">
      <c r="F574" s="34">
        <v>632.4</v>
      </c>
      <c r="G574" s="34">
        <v>313.3</v>
      </c>
      <c r="H574" s="34">
        <v>20</v>
      </c>
      <c r="I574" s="34" t="s">
        <v>1391</v>
      </c>
      <c r="J574" s="34">
        <v>25</v>
      </c>
    </row>
    <row r="575" spans="6:10" x14ac:dyDescent="0.25">
      <c r="F575" s="34">
        <v>630.5</v>
      </c>
      <c r="G575" s="34">
        <v>285.3</v>
      </c>
      <c r="H575" s="34">
        <v>20</v>
      </c>
      <c r="I575" s="34" t="s">
        <v>1392</v>
      </c>
      <c r="J575" s="34">
        <v>25</v>
      </c>
    </row>
    <row r="576" spans="6:10" x14ac:dyDescent="0.25">
      <c r="F576" s="34">
        <v>666.6</v>
      </c>
      <c r="G576" s="34">
        <v>339.3</v>
      </c>
      <c r="H576" s="34">
        <v>20</v>
      </c>
      <c r="I576" s="34" t="s">
        <v>1393</v>
      </c>
      <c r="J576" s="34">
        <v>25</v>
      </c>
    </row>
    <row r="577" spans="6:10" x14ac:dyDescent="0.25">
      <c r="F577" s="34">
        <v>664.6</v>
      </c>
      <c r="G577" s="34">
        <v>339.3</v>
      </c>
      <c r="H577" s="34">
        <v>20</v>
      </c>
      <c r="I577" s="34" t="s">
        <v>1394</v>
      </c>
      <c r="J577" s="34">
        <v>25</v>
      </c>
    </row>
    <row r="578" spans="6:10" x14ac:dyDescent="0.25">
      <c r="F578" s="34">
        <v>662.6</v>
      </c>
      <c r="G578" s="34">
        <v>339.3</v>
      </c>
      <c r="H578" s="34">
        <v>20</v>
      </c>
      <c r="I578" s="34" t="s">
        <v>1395</v>
      </c>
      <c r="J578" s="34">
        <v>25</v>
      </c>
    </row>
    <row r="579" spans="6:10" x14ac:dyDescent="0.25">
      <c r="F579" s="34">
        <v>660.5</v>
      </c>
      <c r="G579" s="34">
        <v>337.3</v>
      </c>
      <c r="H579" s="34">
        <v>20</v>
      </c>
      <c r="I579" s="34" t="s">
        <v>1396</v>
      </c>
      <c r="J579" s="34">
        <v>25</v>
      </c>
    </row>
    <row r="580" spans="6:10" x14ac:dyDescent="0.25">
      <c r="F580" s="34">
        <v>660.5</v>
      </c>
      <c r="G580" s="34">
        <v>339.3</v>
      </c>
      <c r="H580" s="34">
        <v>20</v>
      </c>
      <c r="I580" s="34" t="s">
        <v>1397</v>
      </c>
      <c r="J580" s="34">
        <v>25</v>
      </c>
    </row>
    <row r="581" spans="6:10" x14ac:dyDescent="0.25">
      <c r="F581" s="34">
        <v>660.5</v>
      </c>
      <c r="G581" s="34">
        <v>313.3</v>
      </c>
      <c r="H581" s="34">
        <v>20</v>
      </c>
      <c r="I581" s="34" t="s">
        <v>1398</v>
      </c>
      <c r="J581" s="34">
        <v>25</v>
      </c>
    </row>
    <row r="582" spans="6:10" x14ac:dyDescent="0.25">
      <c r="F582" s="34">
        <v>658.5</v>
      </c>
      <c r="G582" s="34">
        <v>337.3</v>
      </c>
      <c r="H582" s="34">
        <v>20</v>
      </c>
      <c r="I582" s="34" t="s">
        <v>1399</v>
      </c>
      <c r="J582" s="34">
        <v>25</v>
      </c>
    </row>
    <row r="583" spans="6:10" x14ac:dyDescent="0.25">
      <c r="F583" s="34">
        <v>658.5</v>
      </c>
      <c r="G583" s="34">
        <v>339.3</v>
      </c>
      <c r="H583" s="34">
        <v>20</v>
      </c>
      <c r="I583" s="34" t="s">
        <v>1400</v>
      </c>
      <c r="J583" s="34">
        <v>25</v>
      </c>
    </row>
    <row r="584" spans="6:10" x14ac:dyDescent="0.25">
      <c r="F584" s="34">
        <v>658.5</v>
      </c>
      <c r="G584" s="34">
        <v>313.3</v>
      </c>
      <c r="H584" s="34">
        <v>20</v>
      </c>
      <c r="I584" s="34" t="s">
        <v>1401</v>
      </c>
      <c r="J584" s="34">
        <v>25</v>
      </c>
    </row>
    <row r="585" spans="6:10" x14ac:dyDescent="0.25">
      <c r="F585" s="34">
        <v>656.5</v>
      </c>
      <c r="G585" s="34">
        <v>337.3</v>
      </c>
      <c r="H585" s="34">
        <v>20</v>
      </c>
      <c r="I585" s="34" t="s">
        <v>1402</v>
      </c>
      <c r="J585" s="34">
        <v>25</v>
      </c>
    </row>
    <row r="586" spans="6:10" x14ac:dyDescent="0.25">
      <c r="F586" s="34">
        <v>656.5</v>
      </c>
      <c r="G586" s="34">
        <v>311.3</v>
      </c>
      <c r="H586" s="34">
        <v>20</v>
      </c>
      <c r="I586" s="34" t="s">
        <v>1403</v>
      </c>
      <c r="J586" s="34">
        <v>25</v>
      </c>
    </row>
    <row r="587" spans="6:10" x14ac:dyDescent="0.25">
      <c r="F587" s="34">
        <v>698.6</v>
      </c>
      <c r="G587" s="34">
        <v>369.3</v>
      </c>
      <c r="H587" s="34">
        <v>20</v>
      </c>
      <c r="I587" s="34" t="s">
        <v>1404</v>
      </c>
      <c r="J587" s="34">
        <v>25</v>
      </c>
    </row>
    <row r="588" spans="6:10" x14ac:dyDescent="0.25">
      <c r="F588" s="34">
        <v>688.6</v>
      </c>
      <c r="G588" s="34">
        <v>339.3</v>
      </c>
      <c r="H588" s="34">
        <v>20</v>
      </c>
      <c r="I588" s="34" t="s">
        <v>1405</v>
      </c>
      <c r="J588" s="34">
        <v>25</v>
      </c>
    </row>
    <row r="589" spans="6:10" x14ac:dyDescent="0.25">
      <c r="F589" s="34">
        <v>686.6</v>
      </c>
      <c r="G589" s="34">
        <v>337.3</v>
      </c>
      <c r="H589" s="34">
        <v>20</v>
      </c>
      <c r="I589" s="34" t="s">
        <v>1406</v>
      </c>
      <c r="J589" s="34">
        <v>25</v>
      </c>
    </row>
    <row r="590" spans="6:10" x14ac:dyDescent="0.25">
      <c r="F590" s="34">
        <v>686.6</v>
      </c>
      <c r="G590" s="34">
        <v>339.3</v>
      </c>
      <c r="H590" s="34">
        <v>20</v>
      </c>
      <c r="I590" s="34" t="s">
        <v>1407</v>
      </c>
      <c r="J590" s="34">
        <v>25</v>
      </c>
    </row>
    <row r="591" spans="6:10" x14ac:dyDescent="0.25">
      <c r="F591" s="34">
        <v>686.6</v>
      </c>
      <c r="G591" s="34">
        <v>341.3</v>
      </c>
      <c r="H591" s="34">
        <v>20</v>
      </c>
      <c r="I591" s="34" t="s">
        <v>1408</v>
      </c>
      <c r="J591" s="34">
        <v>25</v>
      </c>
    </row>
    <row r="592" spans="6:10" x14ac:dyDescent="0.25">
      <c r="F592" s="34">
        <v>684.6</v>
      </c>
      <c r="G592" s="34">
        <v>337.3</v>
      </c>
      <c r="H592" s="34">
        <v>20</v>
      </c>
      <c r="I592" s="34" t="s">
        <v>1409</v>
      </c>
      <c r="J592" s="34">
        <v>25</v>
      </c>
    </row>
    <row r="593" spans="6:10" x14ac:dyDescent="0.25">
      <c r="F593" s="34">
        <v>684.6</v>
      </c>
      <c r="G593" s="34">
        <v>339.3</v>
      </c>
      <c r="H593" s="34">
        <v>20</v>
      </c>
      <c r="I593" s="34" t="s">
        <v>1410</v>
      </c>
      <c r="J593" s="34">
        <v>25</v>
      </c>
    </row>
    <row r="594" spans="6:10" x14ac:dyDescent="0.25">
      <c r="F594" s="34">
        <v>682.5</v>
      </c>
      <c r="G594" s="34">
        <v>337.3</v>
      </c>
      <c r="H594" s="34">
        <v>20</v>
      </c>
      <c r="I594" s="34" t="s">
        <v>1411</v>
      </c>
      <c r="J594" s="34">
        <v>25</v>
      </c>
    </row>
    <row r="595" spans="6:10" x14ac:dyDescent="0.25">
      <c r="F595" s="34">
        <v>595.5</v>
      </c>
      <c r="G595" s="34">
        <v>322.3</v>
      </c>
      <c r="H595" s="34">
        <v>20</v>
      </c>
      <c r="I595" s="34" t="s">
        <v>1412</v>
      </c>
      <c r="J595" s="34">
        <v>25</v>
      </c>
    </row>
    <row r="596" spans="6:10" x14ac:dyDescent="0.25">
      <c r="F596" s="34">
        <v>623.4</v>
      </c>
      <c r="G596" s="34">
        <v>322.2</v>
      </c>
      <c r="H596" s="34">
        <v>20</v>
      </c>
      <c r="I596" s="34" t="s">
        <v>1413</v>
      </c>
      <c r="J596" s="34">
        <v>25</v>
      </c>
    </row>
    <row r="597" spans="6:10" x14ac:dyDescent="0.25">
      <c r="F597" s="34">
        <v>621.6</v>
      </c>
      <c r="G597" s="34">
        <v>322.2</v>
      </c>
      <c r="H597" s="34">
        <v>20</v>
      </c>
      <c r="I597" s="34" t="s">
        <v>1414</v>
      </c>
      <c r="J597" s="34">
        <v>25</v>
      </c>
    </row>
    <row r="598" spans="6:10" x14ac:dyDescent="0.25">
      <c r="F598" s="34">
        <v>619.4</v>
      </c>
      <c r="G598" s="34">
        <v>322.2</v>
      </c>
      <c r="H598" s="34">
        <v>20</v>
      </c>
      <c r="I598" s="34" t="s">
        <v>1415</v>
      </c>
      <c r="J598" s="34">
        <v>25</v>
      </c>
    </row>
    <row r="599" spans="6:10" x14ac:dyDescent="0.25">
      <c r="F599" s="34">
        <v>617.5</v>
      </c>
      <c r="G599" s="34">
        <v>322.2</v>
      </c>
      <c r="H599" s="34">
        <v>20</v>
      </c>
      <c r="I599" s="34" t="s">
        <v>1416</v>
      </c>
      <c r="J599" s="34">
        <v>25</v>
      </c>
    </row>
    <row r="600" spans="6:10" x14ac:dyDescent="0.25">
      <c r="F600" s="34">
        <v>643.5</v>
      </c>
      <c r="G600" s="34">
        <v>322.2</v>
      </c>
      <c r="H600" s="34">
        <v>20</v>
      </c>
      <c r="I600" s="34" t="s">
        <v>1417</v>
      </c>
      <c r="J600" s="34">
        <v>25</v>
      </c>
    </row>
    <row r="601" spans="6:10" x14ac:dyDescent="0.25">
      <c r="F601" s="34">
        <v>641.4</v>
      </c>
      <c r="G601" s="34">
        <v>322.2</v>
      </c>
      <c r="H601" s="34">
        <v>20</v>
      </c>
      <c r="I601" s="34" t="s">
        <v>1418</v>
      </c>
      <c r="J601" s="34">
        <v>25</v>
      </c>
    </row>
    <row r="602" spans="6:10" x14ac:dyDescent="0.25">
      <c r="F602" s="34">
        <v>667.5</v>
      </c>
      <c r="G602" s="34">
        <v>322.2</v>
      </c>
      <c r="H602" s="34">
        <v>20</v>
      </c>
      <c r="I602" s="34" t="s">
        <v>1419</v>
      </c>
      <c r="J602" s="34">
        <v>25</v>
      </c>
    </row>
    <row r="603" spans="6:10" x14ac:dyDescent="0.25">
      <c r="F603" s="34">
        <v>510.6</v>
      </c>
      <c r="G603" s="34">
        <v>264.39999999999998</v>
      </c>
      <c r="H603" s="34">
        <v>20</v>
      </c>
      <c r="I603" s="34" t="s">
        <v>1420</v>
      </c>
      <c r="J603" s="34">
        <v>43</v>
      </c>
    </row>
    <row r="604" spans="6:10" x14ac:dyDescent="0.25">
      <c r="F604" s="34">
        <v>538.6</v>
      </c>
      <c r="G604" s="34">
        <v>264.39999999999998</v>
      </c>
      <c r="H604" s="34">
        <v>20</v>
      </c>
      <c r="I604" s="34" t="s">
        <v>1421</v>
      </c>
      <c r="J604" s="34">
        <v>43</v>
      </c>
    </row>
    <row r="605" spans="6:10" x14ac:dyDescent="0.25">
      <c r="F605" s="34">
        <v>566.70000000000005</v>
      </c>
      <c r="G605" s="34">
        <v>264.39999999999998</v>
      </c>
      <c r="H605" s="34">
        <v>20</v>
      </c>
      <c r="I605" s="34" t="s">
        <v>1422</v>
      </c>
      <c r="J605" s="34">
        <v>43</v>
      </c>
    </row>
    <row r="606" spans="6:10" x14ac:dyDescent="0.25">
      <c r="F606" s="34">
        <v>564.79999999999995</v>
      </c>
      <c r="G606" s="34">
        <v>264.39999999999998</v>
      </c>
      <c r="H606" s="34">
        <v>20</v>
      </c>
      <c r="I606" s="34" t="s">
        <v>1423</v>
      </c>
      <c r="J606" s="34">
        <v>43</v>
      </c>
    </row>
    <row r="607" spans="6:10" x14ac:dyDescent="0.25">
      <c r="F607" s="34">
        <v>594.6</v>
      </c>
      <c r="G607" s="34">
        <v>264.39999999999998</v>
      </c>
      <c r="H607" s="34">
        <v>20</v>
      </c>
      <c r="I607" s="34" t="s">
        <v>1424</v>
      </c>
      <c r="J607" s="34">
        <v>43</v>
      </c>
    </row>
    <row r="608" spans="6:10" x14ac:dyDescent="0.25">
      <c r="F608" s="34">
        <v>592.6</v>
      </c>
      <c r="G608" s="34">
        <v>264.39999999999998</v>
      </c>
      <c r="H608" s="34">
        <v>20</v>
      </c>
      <c r="I608" s="34" t="s">
        <v>1425</v>
      </c>
      <c r="J608" s="34">
        <v>43</v>
      </c>
    </row>
    <row r="609" spans="6:10" x14ac:dyDescent="0.25">
      <c r="F609" s="34">
        <v>622.70000000000005</v>
      </c>
      <c r="G609" s="34">
        <v>264.39999999999998</v>
      </c>
      <c r="H609" s="34">
        <v>20</v>
      </c>
      <c r="I609" s="34" t="s">
        <v>1426</v>
      </c>
      <c r="J609" s="34">
        <v>43</v>
      </c>
    </row>
    <row r="610" spans="6:10" x14ac:dyDescent="0.25">
      <c r="F610" s="34">
        <v>620.70000000000005</v>
      </c>
      <c r="G610" s="34">
        <v>264.39999999999998</v>
      </c>
      <c r="H610" s="34">
        <v>20</v>
      </c>
      <c r="I610" s="34" t="s">
        <v>1427</v>
      </c>
      <c r="J610" s="34">
        <v>43</v>
      </c>
    </row>
    <row r="611" spans="6:10" x14ac:dyDescent="0.25">
      <c r="F611" s="34">
        <v>650.79999999999995</v>
      </c>
      <c r="G611" s="34">
        <v>264.39999999999998</v>
      </c>
      <c r="H611" s="34">
        <v>20</v>
      </c>
      <c r="I611" s="34" t="s">
        <v>1428</v>
      </c>
      <c r="J611" s="34">
        <v>43</v>
      </c>
    </row>
    <row r="612" spans="6:10" x14ac:dyDescent="0.25">
      <c r="F612" s="34">
        <v>648.79999999999995</v>
      </c>
      <c r="G612" s="34">
        <v>264.39999999999998</v>
      </c>
      <c r="H612" s="34">
        <v>20</v>
      </c>
      <c r="I612" s="34" t="s">
        <v>1429</v>
      </c>
      <c r="J612" s="34">
        <v>43</v>
      </c>
    </row>
    <row r="613" spans="6:10" x14ac:dyDescent="0.25">
      <c r="F613" s="34">
        <v>678.9</v>
      </c>
      <c r="G613" s="34">
        <v>264.39999999999998</v>
      </c>
      <c r="H613" s="34">
        <v>20</v>
      </c>
      <c r="I613" s="34" t="s">
        <v>1430</v>
      </c>
      <c r="J613" s="34">
        <v>43</v>
      </c>
    </row>
    <row r="614" spans="6:10" x14ac:dyDescent="0.25">
      <c r="F614" s="34">
        <v>676.9</v>
      </c>
      <c r="G614" s="34">
        <v>264.39999999999998</v>
      </c>
      <c r="H614" s="34">
        <v>20</v>
      </c>
      <c r="I614" s="34" t="s">
        <v>1431</v>
      </c>
      <c r="J614" s="34">
        <v>43</v>
      </c>
    </row>
    <row r="615" spans="6:10" x14ac:dyDescent="0.25">
      <c r="F615" s="34">
        <v>512.6</v>
      </c>
      <c r="G615" s="34">
        <v>266.39999999999998</v>
      </c>
      <c r="H615" s="34">
        <v>20</v>
      </c>
      <c r="I615" s="34" t="s">
        <v>1432</v>
      </c>
      <c r="J615" s="34">
        <v>43</v>
      </c>
    </row>
    <row r="616" spans="6:10" x14ac:dyDescent="0.25">
      <c r="F616" s="34">
        <v>540.6</v>
      </c>
      <c r="G616" s="34">
        <v>266.39999999999998</v>
      </c>
      <c r="H616" s="34">
        <v>20</v>
      </c>
      <c r="I616" s="34" t="s">
        <v>1433</v>
      </c>
      <c r="J616" s="34">
        <v>43</v>
      </c>
    </row>
    <row r="617" spans="6:10" x14ac:dyDescent="0.25">
      <c r="F617" s="34">
        <v>568.70000000000005</v>
      </c>
      <c r="G617" s="34">
        <v>266.39999999999998</v>
      </c>
      <c r="H617" s="34">
        <v>20</v>
      </c>
      <c r="I617" s="34" t="s">
        <v>1434</v>
      </c>
      <c r="J617" s="34">
        <v>43</v>
      </c>
    </row>
    <row r="618" spans="6:10" x14ac:dyDescent="0.25">
      <c r="F618" s="34">
        <v>566.79999999999995</v>
      </c>
      <c r="G618" s="34">
        <v>266.39999999999998</v>
      </c>
      <c r="H618" s="34">
        <v>20</v>
      </c>
      <c r="I618" s="34" t="s">
        <v>1435</v>
      </c>
      <c r="J618" s="34">
        <v>43</v>
      </c>
    </row>
    <row r="619" spans="6:10" x14ac:dyDescent="0.25">
      <c r="F619" s="34">
        <v>596.70000000000005</v>
      </c>
      <c r="G619" s="34">
        <v>266.39999999999998</v>
      </c>
      <c r="H619" s="34">
        <v>20</v>
      </c>
      <c r="I619" s="34" t="s">
        <v>1436</v>
      </c>
      <c r="J619" s="34">
        <v>43</v>
      </c>
    </row>
    <row r="620" spans="6:10" x14ac:dyDescent="0.25">
      <c r="F620" s="34">
        <v>594.4</v>
      </c>
      <c r="G620" s="34">
        <v>266.39999999999998</v>
      </c>
      <c r="H620" s="34">
        <v>20</v>
      </c>
      <c r="I620" s="34" t="s">
        <v>1437</v>
      </c>
      <c r="J620" s="34">
        <v>43</v>
      </c>
    </row>
    <row r="621" spans="6:10" x14ac:dyDescent="0.25">
      <c r="F621" s="34">
        <v>624.79999999999995</v>
      </c>
      <c r="G621" s="34">
        <v>266.39999999999998</v>
      </c>
      <c r="H621" s="34">
        <v>20</v>
      </c>
      <c r="I621" s="34" t="s">
        <v>1438</v>
      </c>
      <c r="J621" s="34">
        <v>43</v>
      </c>
    </row>
    <row r="622" spans="6:10" x14ac:dyDescent="0.25">
      <c r="F622" s="34">
        <v>620.4</v>
      </c>
      <c r="G622" s="34">
        <v>266.39999999999998</v>
      </c>
      <c r="H622" s="34">
        <v>20</v>
      </c>
      <c r="I622" s="34" t="s">
        <v>1439</v>
      </c>
      <c r="J622" s="34">
        <v>43</v>
      </c>
    </row>
    <row r="623" spans="6:10" x14ac:dyDescent="0.25">
      <c r="F623" s="34">
        <v>652.9</v>
      </c>
      <c r="G623" s="34">
        <v>266.39999999999998</v>
      </c>
      <c r="H623" s="34">
        <v>20</v>
      </c>
      <c r="I623" s="34" t="s">
        <v>1440</v>
      </c>
      <c r="J623" s="34">
        <v>43</v>
      </c>
    </row>
    <row r="624" spans="6:10" x14ac:dyDescent="0.25">
      <c r="F624" s="34">
        <v>650.9</v>
      </c>
      <c r="G624" s="34">
        <v>266.39999999999998</v>
      </c>
      <c r="H624" s="34">
        <v>20</v>
      </c>
      <c r="I624" s="34" t="s">
        <v>1441</v>
      </c>
      <c r="J624" s="34">
        <v>43</v>
      </c>
    </row>
    <row r="625" spans="6:10" x14ac:dyDescent="0.25">
      <c r="F625" s="34">
        <v>680.5</v>
      </c>
      <c r="G625" s="34">
        <v>266.39999999999998</v>
      </c>
      <c r="H625" s="34">
        <v>20</v>
      </c>
      <c r="I625" s="34" t="s">
        <v>1442</v>
      </c>
      <c r="J625" s="34">
        <v>43</v>
      </c>
    </row>
    <row r="626" spans="6:10" x14ac:dyDescent="0.25">
      <c r="F626" s="34">
        <v>678.5</v>
      </c>
      <c r="G626" s="34">
        <v>266.39999999999998</v>
      </c>
      <c r="H626" s="34">
        <v>20</v>
      </c>
      <c r="I626" s="34" t="s">
        <v>1443</v>
      </c>
      <c r="J626" s="34">
        <v>43</v>
      </c>
    </row>
    <row r="627" spans="6:10" x14ac:dyDescent="0.25">
      <c r="F627" s="34">
        <v>672.5</v>
      </c>
      <c r="G627" s="34">
        <v>264.39999999999998</v>
      </c>
      <c r="H627" s="34">
        <v>20</v>
      </c>
      <c r="I627" s="34" t="s">
        <v>1444</v>
      </c>
      <c r="J627" s="34">
        <v>43</v>
      </c>
    </row>
    <row r="628" spans="6:10" x14ac:dyDescent="0.25">
      <c r="F628" s="34">
        <v>700.7</v>
      </c>
      <c r="G628" s="34">
        <v>264.39999999999998</v>
      </c>
      <c r="H628" s="34">
        <v>20</v>
      </c>
      <c r="I628" s="34" t="s">
        <v>1445</v>
      </c>
      <c r="J628" s="34">
        <v>43</v>
      </c>
    </row>
    <row r="629" spans="6:10" x14ac:dyDescent="0.25">
      <c r="F629" s="34">
        <v>728.8</v>
      </c>
      <c r="G629" s="34">
        <v>264.39999999999998</v>
      </c>
      <c r="H629" s="34">
        <v>20</v>
      </c>
      <c r="I629" s="34" t="s">
        <v>1446</v>
      </c>
      <c r="J629" s="34">
        <v>43</v>
      </c>
    </row>
    <row r="630" spans="6:10" x14ac:dyDescent="0.25">
      <c r="F630" s="34">
        <v>726.7</v>
      </c>
      <c r="G630" s="34">
        <v>264.39999999999998</v>
      </c>
      <c r="H630" s="34">
        <v>20</v>
      </c>
      <c r="I630" s="34" t="s">
        <v>1447</v>
      </c>
      <c r="J630" s="34">
        <v>43</v>
      </c>
    </row>
    <row r="631" spans="6:10" x14ac:dyDescent="0.25">
      <c r="F631" s="34">
        <v>756.7</v>
      </c>
      <c r="G631" s="34">
        <v>264.39999999999998</v>
      </c>
      <c r="H631" s="34">
        <v>20</v>
      </c>
      <c r="I631" s="34" t="s">
        <v>1448</v>
      </c>
      <c r="J631" s="34">
        <v>43</v>
      </c>
    </row>
    <row r="632" spans="6:10" x14ac:dyDescent="0.25">
      <c r="F632" s="34">
        <v>754.7</v>
      </c>
      <c r="G632" s="34">
        <v>264.39999999999998</v>
      </c>
      <c r="H632" s="34">
        <v>20</v>
      </c>
      <c r="I632" s="34" t="s">
        <v>1449</v>
      </c>
      <c r="J632" s="34">
        <v>43</v>
      </c>
    </row>
    <row r="633" spans="6:10" x14ac:dyDescent="0.25">
      <c r="F633" s="34">
        <v>784.9</v>
      </c>
      <c r="G633" s="34">
        <v>264.39999999999998</v>
      </c>
      <c r="H633" s="34">
        <v>20</v>
      </c>
      <c r="I633" s="34" t="s">
        <v>1450</v>
      </c>
      <c r="J633" s="34">
        <v>43</v>
      </c>
    </row>
    <row r="634" spans="6:10" x14ac:dyDescent="0.25">
      <c r="F634" s="34">
        <v>782.8</v>
      </c>
      <c r="G634" s="34">
        <v>264.39999999999998</v>
      </c>
      <c r="H634" s="34">
        <v>20</v>
      </c>
      <c r="I634" s="34" t="s">
        <v>1451</v>
      </c>
      <c r="J634" s="34">
        <v>43</v>
      </c>
    </row>
    <row r="635" spans="6:10" x14ac:dyDescent="0.25">
      <c r="F635" s="34">
        <v>812.9</v>
      </c>
      <c r="G635" s="34">
        <v>264.39999999999998</v>
      </c>
      <c r="H635" s="34">
        <v>20</v>
      </c>
      <c r="I635" s="34" t="s">
        <v>1452</v>
      </c>
      <c r="J635" s="34">
        <v>43</v>
      </c>
    </row>
    <row r="636" spans="6:10" x14ac:dyDescent="0.25">
      <c r="F636" s="34">
        <v>810.9</v>
      </c>
      <c r="G636" s="34">
        <v>264.39999999999998</v>
      </c>
      <c r="H636" s="34">
        <v>20</v>
      </c>
      <c r="I636" s="34" t="s">
        <v>1453</v>
      </c>
      <c r="J636" s="34">
        <v>43</v>
      </c>
    </row>
    <row r="637" spans="6:10" x14ac:dyDescent="0.25">
      <c r="F637" s="34">
        <v>840.9</v>
      </c>
      <c r="G637" s="34">
        <v>264.39999999999998</v>
      </c>
      <c r="H637" s="34">
        <v>20</v>
      </c>
      <c r="I637" s="34" t="s">
        <v>1454</v>
      </c>
      <c r="J637" s="34">
        <v>43</v>
      </c>
    </row>
    <row r="638" spans="6:10" x14ac:dyDescent="0.25">
      <c r="F638" s="34">
        <v>838.9</v>
      </c>
      <c r="G638" s="34">
        <v>264.39999999999998</v>
      </c>
      <c r="H638" s="34">
        <v>20</v>
      </c>
      <c r="I638" s="34" t="s">
        <v>1455</v>
      </c>
      <c r="J638" s="34">
        <v>43</v>
      </c>
    </row>
    <row r="639" spans="6:10" x14ac:dyDescent="0.25">
      <c r="F639" s="34">
        <v>834.9</v>
      </c>
      <c r="G639" s="34">
        <v>264.39999999999998</v>
      </c>
      <c r="H639" s="34">
        <v>20</v>
      </c>
      <c r="I639" s="34" t="s">
        <v>1456</v>
      </c>
      <c r="J639" s="34">
        <v>43</v>
      </c>
    </row>
    <row r="640" spans="6:10" x14ac:dyDescent="0.25">
      <c r="F640" s="34">
        <v>862.9</v>
      </c>
      <c r="G640" s="34">
        <v>264.39999999999998</v>
      </c>
      <c r="H640" s="34">
        <v>20</v>
      </c>
      <c r="I640" s="34" t="s">
        <v>1457</v>
      </c>
      <c r="J640" s="34">
        <v>43</v>
      </c>
    </row>
    <row r="641" spans="6:10" x14ac:dyDescent="0.25">
      <c r="F641" s="34">
        <v>890.2</v>
      </c>
      <c r="G641" s="34">
        <v>264.39999999999998</v>
      </c>
      <c r="H641" s="34">
        <v>20</v>
      </c>
      <c r="I641" s="34" t="s">
        <v>1458</v>
      </c>
      <c r="J641" s="34">
        <v>43</v>
      </c>
    </row>
    <row r="642" spans="6:10" x14ac:dyDescent="0.25">
      <c r="F642" s="34">
        <v>888.2</v>
      </c>
      <c r="G642" s="34">
        <v>264.39999999999998</v>
      </c>
      <c r="H642" s="34">
        <v>20</v>
      </c>
      <c r="I642" s="34" t="s">
        <v>1459</v>
      </c>
      <c r="J642" s="34">
        <v>43</v>
      </c>
    </row>
    <row r="643" spans="6:10" x14ac:dyDescent="0.25">
      <c r="F643" s="34">
        <v>918.2</v>
      </c>
      <c r="G643" s="34">
        <v>264.39999999999998</v>
      </c>
      <c r="H643" s="34">
        <v>20</v>
      </c>
      <c r="I643" s="34" t="s">
        <v>1460</v>
      </c>
      <c r="J643" s="34">
        <v>43</v>
      </c>
    </row>
    <row r="644" spans="6:10" x14ac:dyDescent="0.25">
      <c r="F644" s="34">
        <v>916.2</v>
      </c>
      <c r="G644" s="34">
        <v>264.39999999999998</v>
      </c>
      <c r="H644" s="34">
        <v>20</v>
      </c>
      <c r="I644" s="34" t="s">
        <v>1461</v>
      </c>
      <c r="J644" s="34">
        <v>43</v>
      </c>
    </row>
    <row r="645" spans="6:10" x14ac:dyDescent="0.25">
      <c r="F645" s="34">
        <v>946.2</v>
      </c>
      <c r="G645" s="34">
        <v>264.39999999999998</v>
      </c>
      <c r="H645" s="34">
        <v>20</v>
      </c>
      <c r="I645" s="34" t="s">
        <v>1462</v>
      </c>
      <c r="J645" s="34">
        <v>43</v>
      </c>
    </row>
    <row r="646" spans="6:10" x14ac:dyDescent="0.25">
      <c r="F646" s="34">
        <v>944.2</v>
      </c>
      <c r="G646" s="34">
        <v>264.39999999999998</v>
      </c>
      <c r="H646" s="34">
        <v>20</v>
      </c>
      <c r="I646" s="34" t="s">
        <v>1463</v>
      </c>
      <c r="J646" s="34">
        <v>43</v>
      </c>
    </row>
    <row r="647" spans="6:10" x14ac:dyDescent="0.25">
      <c r="F647" s="34">
        <v>974.8</v>
      </c>
      <c r="G647" s="34">
        <v>264.39999999999998</v>
      </c>
      <c r="H647" s="34">
        <v>20</v>
      </c>
      <c r="I647" s="34" t="s">
        <v>1464</v>
      </c>
      <c r="J647" s="34">
        <v>43</v>
      </c>
    </row>
    <row r="648" spans="6:10" x14ac:dyDescent="0.25">
      <c r="F648" s="34">
        <v>972.9</v>
      </c>
      <c r="G648" s="34">
        <v>264.39999999999998</v>
      </c>
      <c r="H648" s="34">
        <v>20</v>
      </c>
      <c r="I648" s="34" t="s">
        <v>1465</v>
      </c>
      <c r="J648" s="34">
        <v>43</v>
      </c>
    </row>
    <row r="649" spans="6:10" x14ac:dyDescent="0.25">
      <c r="F649" s="34">
        <v>1002.4</v>
      </c>
      <c r="G649" s="34">
        <v>264.39999999999998</v>
      </c>
      <c r="H649" s="34">
        <v>20</v>
      </c>
      <c r="I649" s="34" t="s">
        <v>1466</v>
      </c>
      <c r="J649" s="34">
        <v>43</v>
      </c>
    </row>
    <row r="650" spans="6:10" x14ac:dyDescent="0.25">
      <c r="F650" s="34">
        <v>1000.4</v>
      </c>
      <c r="G650" s="34">
        <v>264.39999999999998</v>
      </c>
      <c r="H650" s="34">
        <v>20</v>
      </c>
      <c r="I650" s="34" t="s">
        <v>1467</v>
      </c>
      <c r="J650" s="34">
        <v>43</v>
      </c>
    </row>
    <row r="651" spans="6:10" x14ac:dyDescent="0.25">
      <c r="F651" s="34">
        <v>482.6</v>
      </c>
      <c r="G651" s="34">
        <v>264.39999999999998</v>
      </c>
      <c r="H651" s="34">
        <v>20</v>
      </c>
      <c r="I651" s="34" t="s">
        <v>1468</v>
      </c>
      <c r="J651" s="34">
        <v>43</v>
      </c>
    </row>
    <row r="652" spans="6:10" x14ac:dyDescent="0.25">
      <c r="F652" s="34">
        <v>484.7</v>
      </c>
      <c r="G652" s="34">
        <v>266.39999999999998</v>
      </c>
      <c r="H652" s="34">
        <v>20</v>
      </c>
      <c r="I652" s="34" t="s">
        <v>1469</v>
      </c>
      <c r="J652" s="34">
        <v>43</v>
      </c>
    </row>
    <row r="653" spans="6:10" x14ac:dyDescent="0.25">
      <c r="F653" s="34">
        <v>644.6</v>
      </c>
      <c r="G653" s="34">
        <v>264.39999999999998</v>
      </c>
      <c r="H653" s="34">
        <v>20</v>
      </c>
      <c r="I653" s="34" t="s">
        <v>1470</v>
      </c>
      <c r="J653" s="34">
        <v>43</v>
      </c>
    </row>
    <row r="654" spans="6:10" x14ac:dyDescent="0.25">
      <c r="F654" s="34">
        <v>806.8</v>
      </c>
      <c r="G654" s="34">
        <v>264.39999999999998</v>
      </c>
      <c r="H654" s="34">
        <v>20</v>
      </c>
      <c r="I654" s="34" t="s">
        <v>1471</v>
      </c>
      <c r="J654" s="34">
        <v>43</v>
      </c>
    </row>
    <row r="655" spans="6:10" x14ac:dyDescent="0.25">
      <c r="F655" s="34">
        <v>547.6</v>
      </c>
      <c r="G655" s="34">
        <v>264.39999999999998</v>
      </c>
      <c r="H655" s="34">
        <v>20</v>
      </c>
      <c r="I655" s="34" t="s">
        <v>1472</v>
      </c>
      <c r="J655" s="34">
        <v>43</v>
      </c>
    </row>
    <row r="656" spans="6:10" x14ac:dyDescent="0.25">
      <c r="F656" s="34">
        <v>549.6</v>
      </c>
      <c r="G656" s="34">
        <v>266.39999999999998</v>
      </c>
      <c r="H656" s="34">
        <v>20</v>
      </c>
      <c r="I656" s="34" t="s">
        <v>1473</v>
      </c>
      <c r="J656" s="34">
        <v>43</v>
      </c>
    </row>
    <row r="657" spans="6:10" x14ac:dyDescent="0.25">
      <c r="F657" s="34">
        <v>709.7</v>
      </c>
      <c r="G657" s="34">
        <v>264.39999999999998</v>
      </c>
      <c r="H657" s="34">
        <v>20</v>
      </c>
      <c r="I657" s="34" t="s">
        <v>1474</v>
      </c>
      <c r="J657" s="34">
        <v>43</v>
      </c>
    </row>
    <row r="658" spans="6:10" x14ac:dyDescent="0.25">
      <c r="F658" s="34">
        <v>871.9</v>
      </c>
      <c r="G658" s="34">
        <v>264.39999999999998</v>
      </c>
      <c r="H658" s="34">
        <v>20</v>
      </c>
      <c r="I658" s="34" t="s">
        <v>1475</v>
      </c>
      <c r="J658" s="34">
        <v>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9"/>
  <sheetViews>
    <sheetView workbookViewId="0">
      <selection activeCell="E20" sqref="E20"/>
    </sheetView>
  </sheetViews>
  <sheetFormatPr defaultRowHeight="15.75" x14ac:dyDescent="0.25"/>
  <cols>
    <col min="1" max="1" width="25" customWidth="1"/>
    <col min="5" max="5" width="9.140625" style="12"/>
  </cols>
  <sheetData>
    <row r="1" spans="1:19" s="27" customFormat="1" x14ac:dyDescent="0.25">
      <c r="A1" s="23" t="s">
        <v>0</v>
      </c>
      <c r="B1" s="23" t="s">
        <v>1</v>
      </c>
      <c r="C1" s="23" t="s">
        <v>2</v>
      </c>
      <c r="D1" s="23" t="s">
        <v>3</v>
      </c>
      <c r="E1" s="24" t="s">
        <v>4</v>
      </c>
      <c r="F1" s="25" t="s">
        <v>255</v>
      </c>
      <c r="G1" s="25" t="s">
        <v>256</v>
      </c>
      <c r="H1" s="25" t="s">
        <v>257</v>
      </c>
      <c r="I1" s="25" t="s">
        <v>258</v>
      </c>
      <c r="J1" s="25" t="s">
        <v>259</v>
      </c>
      <c r="K1" s="25" t="s">
        <v>260</v>
      </c>
      <c r="L1" s="25" t="s">
        <v>261</v>
      </c>
      <c r="M1" s="25" t="s">
        <v>262</v>
      </c>
      <c r="N1" s="25" t="s">
        <v>263</v>
      </c>
      <c r="O1" s="25" t="s">
        <v>264</v>
      </c>
      <c r="P1" s="25" t="s">
        <v>265</v>
      </c>
      <c r="Q1" s="25" t="s">
        <v>266</v>
      </c>
      <c r="R1" s="25" t="s">
        <v>267</v>
      </c>
      <c r="S1" s="43" t="s">
        <v>1481</v>
      </c>
    </row>
    <row r="2" spans="1:19" ht="15.6" x14ac:dyDescent="0.25">
      <c r="A2" s="10" t="s">
        <v>202</v>
      </c>
      <c r="B2" s="10" t="s">
        <v>203</v>
      </c>
      <c r="C2" s="11" t="s">
        <v>204</v>
      </c>
      <c r="D2" s="11" t="s">
        <v>205</v>
      </c>
      <c r="E2" s="12" t="s">
        <v>253</v>
      </c>
      <c r="F2" s="13">
        <v>7.4499999999999997E-2</v>
      </c>
      <c r="G2" s="13">
        <v>0.3463</v>
      </c>
      <c r="H2" s="13">
        <v>0.54530000000000001</v>
      </c>
      <c r="I2" s="13">
        <v>0.49530000000000002</v>
      </c>
      <c r="J2" s="13">
        <v>13.438599999999999</v>
      </c>
      <c r="K2" s="13">
        <v>0.18790000000000001</v>
      </c>
      <c r="L2" s="10"/>
      <c r="M2" s="10"/>
      <c r="N2" s="10"/>
      <c r="O2" s="13">
        <v>31.237100000000002</v>
      </c>
      <c r="P2" s="13">
        <v>29.369199999999999</v>
      </c>
      <c r="Q2" s="13">
        <v>23.771100000000001</v>
      </c>
      <c r="R2" s="13">
        <v>0.53459999999999996</v>
      </c>
      <c r="S2" s="42">
        <f>SUM(F2:R2)</f>
        <v>99.999899999999997</v>
      </c>
    </row>
    <row r="3" spans="1:19" ht="15.6" x14ac:dyDescent="0.25">
      <c r="A3" s="10" t="s">
        <v>206</v>
      </c>
      <c r="B3" s="10" t="s">
        <v>203</v>
      </c>
      <c r="C3" s="11" t="s">
        <v>207</v>
      </c>
      <c r="D3" s="11" t="s">
        <v>205</v>
      </c>
      <c r="E3" s="12" t="s">
        <v>253</v>
      </c>
      <c r="F3" s="13">
        <v>8.1199999999999994E-2</v>
      </c>
      <c r="G3" s="13">
        <v>0.40820000000000001</v>
      </c>
      <c r="H3" s="13">
        <v>0.69089999999999996</v>
      </c>
      <c r="I3" s="13">
        <v>0.40479999999999999</v>
      </c>
      <c r="J3" s="13">
        <v>11.524699999999999</v>
      </c>
      <c r="K3" s="13">
        <v>0.2097</v>
      </c>
      <c r="L3" s="10"/>
      <c r="M3" s="10"/>
      <c r="N3" s="10"/>
      <c r="O3" s="13">
        <v>32.203299999999999</v>
      </c>
      <c r="P3" s="13">
        <v>27.688199999999998</v>
      </c>
      <c r="Q3" s="13">
        <v>26.212</v>
      </c>
      <c r="R3" s="13">
        <v>0.57699999999999996</v>
      </c>
      <c r="S3" s="42">
        <f t="shared" ref="S3:S59" si="0">SUM(F3:R3)</f>
        <v>100</v>
      </c>
    </row>
    <row r="4" spans="1:19" ht="15.6" x14ac:dyDescent="0.25">
      <c r="A4" s="10" t="s">
        <v>208</v>
      </c>
      <c r="B4" s="10" t="s">
        <v>203</v>
      </c>
      <c r="C4" s="11" t="s">
        <v>209</v>
      </c>
      <c r="D4" s="11" t="s">
        <v>205</v>
      </c>
      <c r="E4" s="12" t="s">
        <v>253</v>
      </c>
      <c r="F4" s="13">
        <v>6.7000000000000004E-2</v>
      </c>
      <c r="G4" s="13">
        <v>0.37</v>
      </c>
      <c r="H4" s="13">
        <v>0.57589999999999997</v>
      </c>
      <c r="I4" s="13">
        <v>0.53149999999999997</v>
      </c>
      <c r="J4" s="13">
        <v>11.4009</v>
      </c>
      <c r="K4" s="13">
        <v>0.1827</v>
      </c>
      <c r="L4" s="10"/>
      <c r="M4" s="10"/>
      <c r="N4" s="10"/>
      <c r="O4" s="13">
        <v>34.814599999999999</v>
      </c>
      <c r="P4" s="13">
        <v>25.819199999999999</v>
      </c>
      <c r="Q4" s="13">
        <v>25.614799999999999</v>
      </c>
      <c r="R4" s="13">
        <v>0.62339999999999995</v>
      </c>
      <c r="S4" s="42">
        <f t="shared" si="0"/>
        <v>100</v>
      </c>
    </row>
    <row r="5" spans="1:19" ht="15.6" x14ac:dyDescent="0.25">
      <c r="A5" s="10" t="s">
        <v>210</v>
      </c>
      <c r="B5" s="10" t="s">
        <v>203</v>
      </c>
      <c r="C5" s="11" t="s">
        <v>211</v>
      </c>
      <c r="D5" s="11" t="s">
        <v>212</v>
      </c>
      <c r="E5" s="12" t="s">
        <v>253</v>
      </c>
      <c r="F5" s="13">
        <v>0.12740000000000001</v>
      </c>
      <c r="G5" s="13">
        <v>0.41010000000000002</v>
      </c>
      <c r="H5" s="13">
        <v>0.57709999999999995</v>
      </c>
      <c r="I5" s="13">
        <v>0.38059999999999999</v>
      </c>
      <c r="J5" s="13">
        <v>8.0533999999999999</v>
      </c>
      <c r="K5" s="13">
        <v>0.19139999999999999</v>
      </c>
      <c r="L5" s="10"/>
      <c r="M5" s="10"/>
      <c r="N5" s="10"/>
      <c r="O5" s="13">
        <v>32.288200000000003</v>
      </c>
      <c r="P5" s="13">
        <v>32.0002</v>
      </c>
      <c r="Q5" s="13">
        <v>25.458300000000001</v>
      </c>
      <c r="R5" s="13">
        <v>0.51339999999999997</v>
      </c>
      <c r="S5" s="42">
        <f t="shared" si="0"/>
        <v>100.00010000000002</v>
      </c>
    </row>
    <row r="6" spans="1:19" ht="15.6" x14ac:dyDescent="0.25">
      <c r="A6" s="10" t="s">
        <v>213</v>
      </c>
      <c r="B6" s="10" t="s">
        <v>203</v>
      </c>
      <c r="C6" s="11" t="s">
        <v>214</v>
      </c>
      <c r="D6" s="11" t="s">
        <v>212</v>
      </c>
      <c r="E6" s="12" t="s">
        <v>253</v>
      </c>
      <c r="F6" s="13">
        <v>9.0700000000000003E-2</v>
      </c>
      <c r="G6" s="13">
        <v>0.40300000000000002</v>
      </c>
      <c r="H6" s="13">
        <v>0.67169999999999996</v>
      </c>
      <c r="I6" s="13">
        <v>0.54079999999999995</v>
      </c>
      <c r="J6" s="13">
        <v>14.402900000000001</v>
      </c>
      <c r="K6" s="13">
        <v>0.1643</v>
      </c>
      <c r="L6" s="10"/>
      <c r="M6" s="10"/>
      <c r="N6" s="10"/>
      <c r="O6" s="13">
        <v>31.884599999999999</v>
      </c>
      <c r="P6" s="13">
        <v>25.959800000000001</v>
      </c>
      <c r="Q6" s="13">
        <v>25.371500000000001</v>
      </c>
      <c r="R6" s="13">
        <v>0.51060000000000005</v>
      </c>
      <c r="S6" s="42">
        <f t="shared" si="0"/>
        <v>99.999899999999997</v>
      </c>
    </row>
    <row r="7" spans="1:19" ht="15.6" x14ac:dyDescent="0.25">
      <c r="A7" s="10" t="s">
        <v>215</v>
      </c>
      <c r="B7" s="10" t="s">
        <v>203</v>
      </c>
      <c r="C7" s="11" t="s">
        <v>216</v>
      </c>
      <c r="D7" s="11" t="s">
        <v>212</v>
      </c>
      <c r="E7" s="12" t="s">
        <v>253</v>
      </c>
      <c r="F7" s="13">
        <v>0.1109</v>
      </c>
      <c r="G7" s="13">
        <v>0.39510000000000001</v>
      </c>
      <c r="H7" s="13">
        <v>0.65569999999999995</v>
      </c>
      <c r="I7" s="13">
        <v>0.5554</v>
      </c>
      <c r="J7" s="13">
        <v>10.8247</v>
      </c>
      <c r="K7" s="13">
        <v>0.1837</v>
      </c>
      <c r="L7" s="10"/>
      <c r="M7" s="10"/>
      <c r="N7" s="13">
        <v>4.8000000000000001E-2</v>
      </c>
      <c r="O7" s="13">
        <v>30.598600000000001</v>
      </c>
      <c r="P7" s="13">
        <v>29.553599999999999</v>
      </c>
      <c r="Q7" s="13">
        <v>26.548200000000001</v>
      </c>
      <c r="R7" s="13">
        <v>0.5262</v>
      </c>
      <c r="S7" s="42">
        <f t="shared" si="0"/>
        <v>100.00010000000002</v>
      </c>
    </row>
    <row r="8" spans="1:19" ht="15.6" x14ac:dyDescent="0.25">
      <c r="A8" s="10" t="s">
        <v>217</v>
      </c>
      <c r="B8" s="10" t="s">
        <v>203</v>
      </c>
      <c r="C8" s="11" t="s">
        <v>218</v>
      </c>
      <c r="D8" s="11" t="s">
        <v>219</v>
      </c>
      <c r="E8" s="12" t="s">
        <v>253</v>
      </c>
      <c r="F8" s="13">
        <v>8.7099999999999997E-2</v>
      </c>
      <c r="G8" s="13">
        <v>0.378</v>
      </c>
      <c r="H8" s="13">
        <v>0.47370000000000001</v>
      </c>
      <c r="I8" s="13">
        <v>0.31430000000000002</v>
      </c>
      <c r="J8" s="13">
        <v>17.468900000000001</v>
      </c>
      <c r="K8" s="13">
        <v>0.1226</v>
      </c>
      <c r="L8" s="10"/>
      <c r="M8" s="10"/>
      <c r="N8" s="13">
        <v>3.2899999999999999E-2</v>
      </c>
      <c r="O8" s="13">
        <v>30.019100000000002</v>
      </c>
      <c r="P8" s="13">
        <v>28.125900000000001</v>
      </c>
      <c r="Q8" s="13">
        <v>22.3444</v>
      </c>
      <c r="R8" s="13">
        <v>0.63319999999999999</v>
      </c>
      <c r="S8" s="42">
        <f t="shared" si="0"/>
        <v>100.00010000000002</v>
      </c>
    </row>
    <row r="9" spans="1:19" ht="15.6" x14ac:dyDescent="0.25">
      <c r="A9" s="10" t="s">
        <v>220</v>
      </c>
      <c r="B9" s="10" t="s">
        <v>203</v>
      </c>
      <c r="C9" s="11" t="s">
        <v>221</v>
      </c>
      <c r="D9" s="11" t="s">
        <v>219</v>
      </c>
      <c r="E9" s="12" t="s">
        <v>253</v>
      </c>
      <c r="F9" s="13">
        <v>6.9900000000000004E-2</v>
      </c>
      <c r="G9" s="13">
        <v>0.44750000000000001</v>
      </c>
      <c r="H9" s="13">
        <v>0.5675</v>
      </c>
      <c r="I9" s="13">
        <v>0.42649999999999999</v>
      </c>
      <c r="J9" s="13">
        <v>13.350199999999999</v>
      </c>
      <c r="K9" s="13">
        <v>0.19070000000000001</v>
      </c>
      <c r="L9" s="10"/>
      <c r="M9" s="10"/>
      <c r="N9" s="13">
        <v>3.6700000000000003E-2</v>
      </c>
      <c r="O9" s="13">
        <v>34.330300000000001</v>
      </c>
      <c r="P9" s="13">
        <v>25.231000000000002</v>
      </c>
      <c r="Q9" s="13">
        <v>24.641300000000001</v>
      </c>
      <c r="R9" s="13">
        <v>0.70850000000000002</v>
      </c>
      <c r="S9" s="42">
        <f t="shared" si="0"/>
        <v>100.0001</v>
      </c>
    </row>
    <row r="10" spans="1:19" ht="15.6" x14ac:dyDescent="0.25">
      <c r="A10" s="10" t="s">
        <v>222</v>
      </c>
      <c r="B10" s="10" t="s">
        <v>203</v>
      </c>
      <c r="C10" s="11" t="s">
        <v>223</v>
      </c>
      <c r="D10" s="11" t="s">
        <v>219</v>
      </c>
      <c r="E10" s="12" t="s">
        <v>253</v>
      </c>
      <c r="F10" s="13">
        <v>5.5800000000000002E-2</v>
      </c>
      <c r="G10" s="13">
        <v>0.433</v>
      </c>
      <c r="H10" s="13">
        <v>0.53669999999999995</v>
      </c>
      <c r="I10" s="13">
        <v>0.3856</v>
      </c>
      <c r="J10" s="13">
        <v>21.606100000000001</v>
      </c>
      <c r="K10" s="13">
        <v>0.1817</v>
      </c>
      <c r="L10" s="10"/>
      <c r="M10" s="10"/>
      <c r="N10" s="13">
        <v>4.9799999999999997E-2</v>
      </c>
      <c r="O10" s="13">
        <v>32.421500000000002</v>
      </c>
      <c r="P10" s="13">
        <v>22.638200000000001</v>
      </c>
      <c r="Q10" s="13">
        <v>21.066099999999999</v>
      </c>
      <c r="R10" s="13">
        <v>0.62529999999999997</v>
      </c>
      <c r="S10" s="42">
        <f t="shared" si="0"/>
        <v>99.999800000000008</v>
      </c>
    </row>
    <row r="11" spans="1:19" ht="15.6" x14ac:dyDescent="0.25">
      <c r="A11" s="10" t="s">
        <v>224</v>
      </c>
      <c r="B11" s="10" t="s">
        <v>225</v>
      </c>
      <c r="C11" s="11" t="s">
        <v>204</v>
      </c>
      <c r="D11" s="11" t="s">
        <v>205</v>
      </c>
      <c r="E11" s="12" t="s">
        <v>253</v>
      </c>
      <c r="F11" s="13">
        <v>7.4999999999999997E-2</v>
      </c>
      <c r="G11" s="13">
        <v>0.47889999999999999</v>
      </c>
      <c r="H11" s="13">
        <v>0.59540000000000004</v>
      </c>
      <c r="I11" s="13">
        <v>0.85370000000000001</v>
      </c>
      <c r="J11" s="13">
        <v>15.1302</v>
      </c>
      <c r="K11" s="13">
        <v>9.4799999999999995E-2</v>
      </c>
      <c r="L11" s="10"/>
      <c r="M11" s="10"/>
      <c r="N11" s="10"/>
      <c r="O11" s="13">
        <v>32.084600000000002</v>
      </c>
      <c r="P11" s="13">
        <v>17.441600000000001</v>
      </c>
      <c r="Q11" s="13">
        <v>32.783200000000001</v>
      </c>
      <c r="R11" s="13">
        <v>0.46260000000000001</v>
      </c>
      <c r="S11" s="42">
        <f t="shared" si="0"/>
        <v>99.999999999999986</v>
      </c>
    </row>
    <row r="12" spans="1:19" ht="15.6" x14ac:dyDescent="0.25">
      <c r="A12" s="10" t="s">
        <v>226</v>
      </c>
      <c r="B12" s="10" t="s">
        <v>225</v>
      </c>
      <c r="C12" s="11" t="s">
        <v>207</v>
      </c>
      <c r="D12" s="11" t="s">
        <v>205</v>
      </c>
      <c r="E12" s="12" t="s">
        <v>253</v>
      </c>
      <c r="F12" s="13">
        <v>4.5699999999999998E-2</v>
      </c>
      <c r="G12" s="13">
        <v>0.50419999999999998</v>
      </c>
      <c r="H12" s="13">
        <v>0.54520000000000002</v>
      </c>
      <c r="I12" s="13">
        <v>0.96619999999999995</v>
      </c>
      <c r="J12" s="13">
        <v>21.090800000000002</v>
      </c>
      <c r="K12" s="13">
        <v>0.1318</v>
      </c>
      <c r="L12" s="10"/>
      <c r="M12" s="10"/>
      <c r="N12" s="10"/>
      <c r="O12" s="13">
        <v>28.552199999999999</v>
      </c>
      <c r="P12" s="13">
        <v>16.6876</v>
      </c>
      <c r="Q12" s="13">
        <v>31.0807</v>
      </c>
      <c r="R12" s="13">
        <v>0.39550000000000002</v>
      </c>
      <c r="S12" s="42">
        <f t="shared" si="0"/>
        <v>99.999899999999997</v>
      </c>
    </row>
    <row r="13" spans="1:19" ht="15.6" x14ac:dyDescent="0.25">
      <c r="A13" s="10" t="s">
        <v>227</v>
      </c>
      <c r="B13" s="10" t="s">
        <v>225</v>
      </c>
      <c r="C13" s="11" t="s">
        <v>209</v>
      </c>
      <c r="D13" s="11" t="s">
        <v>205</v>
      </c>
      <c r="E13" s="12" t="s">
        <v>253</v>
      </c>
      <c r="F13" s="13">
        <v>4.3499999999999997E-2</v>
      </c>
      <c r="G13" s="13">
        <v>0.52259999999999995</v>
      </c>
      <c r="H13" s="13">
        <v>0.58220000000000005</v>
      </c>
      <c r="I13" s="13">
        <v>0.9819</v>
      </c>
      <c r="J13" s="13">
        <v>13.400700000000001</v>
      </c>
      <c r="K13" s="13">
        <v>0.12570000000000001</v>
      </c>
      <c r="L13" s="10"/>
      <c r="M13" s="10"/>
      <c r="N13" s="10"/>
      <c r="O13" s="13">
        <v>31.366800000000001</v>
      </c>
      <c r="P13" s="13">
        <v>19.014600000000002</v>
      </c>
      <c r="Q13" s="13">
        <v>33.534100000000002</v>
      </c>
      <c r="R13" s="13">
        <v>0.42780000000000001</v>
      </c>
      <c r="S13" s="42">
        <f t="shared" si="0"/>
        <v>99.999900000000011</v>
      </c>
    </row>
    <row r="14" spans="1:19" ht="15.6" x14ac:dyDescent="0.25">
      <c r="A14" s="10" t="s">
        <v>228</v>
      </c>
      <c r="B14" s="10" t="s">
        <v>225</v>
      </c>
      <c r="C14" s="11" t="s">
        <v>211</v>
      </c>
      <c r="D14" s="11" t="s">
        <v>212</v>
      </c>
      <c r="E14" s="12" t="s">
        <v>253</v>
      </c>
      <c r="F14" s="13">
        <v>0.22159999999999999</v>
      </c>
      <c r="G14" s="13">
        <v>0.6371</v>
      </c>
      <c r="H14" s="13">
        <v>0.64480000000000004</v>
      </c>
      <c r="I14" s="13">
        <v>0.79300000000000004</v>
      </c>
      <c r="J14" s="13">
        <v>13.4671</v>
      </c>
      <c r="K14" s="13">
        <v>0.1353</v>
      </c>
      <c r="L14" s="10"/>
      <c r="M14" s="10"/>
      <c r="N14" s="10"/>
      <c r="O14" s="13">
        <v>30.0121</v>
      </c>
      <c r="P14" s="13">
        <v>14.1928</v>
      </c>
      <c r="Q14" s="13">
        <v>39.485599999999998</v>
      </c>
      <c r="R14" s="13">
        <v>0.41039999999999999</v>
      </c>
      <c r="S14" s="42">
        <f t="shared" si="0"/>
        <v>99.999799999999993</v>
      </c>
    </row>
    <row r="15" spans="1:19" ht="15.6" x14ac:dyDescent="0.25">
      <c r="A15" s="10" t="s">
        <v>229</v>
      </c>
      <c r="B15" s="10" t="s">
        <v>225</v>
      </c>
      <c r="C15" s="11" t="s">
        <v>214</v>
      </c>
      <c r="D15" s="11" t="s">
        <v>212</v>
      </c>
      <c r="E15" s="12" t="s">
        <v>253</v>
      </c>
      <c r="F15" s="13">
        <v>4.58E-2</v>
      </c>
      <c r="G15" s="13">
        <v>0.63939999999999997</v>
      </c>
      <c r="H15" s="13">
        <v>0.55020000000000002</v>
      </c>
      <c r="I15" s="13">
        <v>0.84589999999999999</v>
      </c>
      <c r="J15" s="13">
        <v>11.1996</v>
      </c>
      <c r="K15" s="13">
        <v>0.1777</v>
      </c>
      <c r="L15" s="10"/>
      <c r="M15" s="10"/>
      <c r="N15" s="10"/>
      <c r="O15" s="13">
        <v>31.885300000000001</v>
      </c>
      <c r="P15" s="13">
        <v>21.920300000000001</v>
      </c>
      <c r="Q15" s="13">
        <v>32.336399999999998</v>
      </c>
      <c r="R15" s="13">
        <v>0.39950000000000002</v>
      </c>
      <c r="S15" s="42">
        <f t="shared" si="0"/>
        <v>100.0001</v>
      </c>
    </row>
    <row r="16" spans="1:19" ht="15.6" x14ac:dyDescent="0.25">
      <c r="A16" s="10" t="s">
        <v>230</v>
      </c>
      <c r="B16" s="10" t="s">
        <v>225</v>
      </c>
      <c r="C16" s="11" t="s">
        <v>216</v>
      </c>
      <c r="D16" s="11" t="s">
        <v>212</v>
      </c>
      <c r="E16" s="12" t="s">
        <v>253</v>
      </c>
      <c r="F16" s="13">
        <v>4.2099999999999999E-2</v>
      </c>
      <c r="G16" s="13">
        <v>0.58530000000000004</v>
      </c>
      <c r="H16" s="13">
        <v>0.49130000000000001</v>
      </c>
      <c r="I16" s="13">
        <v>0.93059999999999998</v>
      </c>
      <c r="J16" s="13">
        <v>13.173999999999999</v>
      </c>
      <c r="K16" s="13">
        <v>0.1206</v>
      </c>
      <c r="L16" s="10"/>
      <c r="M16" s="10"/>
      <c r="N16" s="10"/>
      <c r="O16" s="13">
        <v>29.567499999999999</v>
      </c>
      <c r="P16" s="13">
        <v>21.6129</v>
      </c>
      <c r="Q16" s="13">
        <v>33.099400000000003</v>
      </c>
      <c r="R16" s="13">
        <v>0.37619999999999998</v>
      </c>
      <c r="S16" s="42">
        <f t="shared" si="0"/>
        <v>99.999899999999997</v>
      </c>
    </row>
    <row r="17" spans="1:19" ht="15.6" x14ac:dyDescent="0.25">
      <c r="A17" s="10" t="s">
        <v>231</v>
      </c>
      <c r="B17" s="10" t="s">
        <v>225</v>
      </c>
      <c r="C17" s="11" t="s">
        <v>218</v>
      </c>
      <c r="D17" s="11" t="s">
        <v>219</v>
      </c>
      <c r="E17" s="12" t="s">
        <v>253</v>
      </c>
      <c r="F17" s="13">
        <v>4.82E-2</v>
      </c>
      <c r="G17" s="13">
        <v>0.66949999999999998</v>
      </c>
      <c r="H17" s="13">
        <v>0.52090000000000003</v>
      </c>
      <c r="I17" s="13">
        <v>0.77449999999999997</v>
      </c>
      <c r="J17" s="13">
        <v>16.162299999999998</v>
      </c>
      <c r="K17" s="13">
        <v>0.1135</v>
      </c>
      <c r="L17" s="10"/>
      <c r="M17" s="10"/>
      <c r="N17" s="13">
        <v>8.9700000000000002E-2</v>
      </c>
      <c r="O17" s="13">
        <v>28.4192</v>
      </c>
      <c r="P17" s="13">
        <v>17.9315</v>
      </c>
      <c r="Q17" s="13">
        <v>34.910499999999999</v>
      </c>
      <c r="R17" s="13">
        <v>0.36009999999999998</v>
      </c>
      <c r="S17" s="42">
        <f t="shared" si="0"/>
        <v>99.999899999999997</v>
      </c>
    </row>
    <row r="18" spans="1:19" ht="15.6" x14ac:dyDescent="0.25">
      <c r="A18" s="10" t="s">
        <v>232</v>
      </c>
      <c r="B18" s="10" t="s">
        <v>225</v>
      </c>
      <c r="C18" s="11" t="s">
        <v>221</v>
      </c>
      <c r="D18" s="11" t="s">
        <v>219</v>
      </c>
      <c r="E18" s="12" t="s">
        <v>253</v>
      </c>
      <c r="F18" s="13">
        <v>4.1099999999999998E-2</v>
      </c>
      <c r="G18" s="13">
        <v>0.55149999999999999</v>
      </c>
      <c r="H18" s="13">
        <v>0.44629999999999997</v>
      </c>
      <c r="I18" s="13">
        <v>0.70050000000000001</v>
      </c>
      <c r="J18" s="13">
        <v>28.388000000000002</v>
      </c>
      <c r="K18" s="13">
        <v>9.9400000000000002E-2</v>
      </c>
      <c r="L18" s="10"/>
      <c r="M18" s="10"/>
      <c r="N18" s="13">
        <v>7.1499999999999994E-2</v>
      </c>
      <c r="O18" s="13">
        <v>26.858899999999998</v>
      </c>
      <c r="P18" s="13">
        <v>15.839600000000001</v>
      </c>
      <c r="Q18" s="13">
        <v>26.639900000000001</v>
      </c>
      <c r="R18" s="13">
        <v>0.36330000000000001</v>
      </c>
      <c r="S18" s="42">
        <f t="shared" si="0"/>
        <v>100</v>
      </c>
    </row>
    <row r="19" spans="1:19" ht="15.6" x14ac:dyDescent="0.25">
      <c r="A19" s="10" t="s">
        <v>233</v>
      </c>
      <c r="B19" s="10" t="s">
        <v>225</v>
      </c>
      <c r="C19" s="11" t="s">
        <v>223</v>
      </c>
      <c r="D19" s="11" t="s">
        <v>219</v>
      </c>
      <c r="E19" s="12" t="s">
        <v>253</v>
      </c>
      <c r="F19" s="13">
        <v>4.6399999999999997E-2</v>
      </c>
      <c r="G19" s="13">
        <v>0.68769999999999998</v>
      </c>
      <c r="H19" s="13">
        <v>0.45889999999999997</v>
      </c>
      <c r="I19" s="13">
        <v>0.9617</v>
      </c>
      <c r="J19" s="13">
        <v>15.916499999999999</v>
      </c>
      <c r="K19" s="13">
        <v>0.1245</v>
      </c>
      <c r="L19" s="10"/>
      <c r="M19" s="10"/>
      <c r="N19" s="10"/>
      <c r="O19" s="13">
        <v>32.258099999999999</v>
      </c>
      <c r="P19" s="13">
        <v>18.213999999999999</v>
      </c>
      <c r="Q19" s="13">
        <v>31.009599999999999</v>
      </c>
      <c r="R19" s="13">
        <v>0.3226</v>
      </c>
      <c r="S19" s="42">
        <f t="shared" si="0"/>
        <v>100</v>
      </c>
    </row>
    <row r="20" spans="1:19" ht="15.6" x14ac:dyDescent="0.25">
      <c r="A20" s="10" t="s">
        <v>268</v>
      </c>
      <c r="B20" s="10" t="s">
        <v>235</v>
      </c>
      <c r="C20" s="11" t="s">
        <v>236</v>
      </c>
      <c r="D20" s="11" t="s">
        <v>235</v>
      </c>
      <c r="F20" s="13">
        <v>39.128799999999998</v>
      </c>
      <c r="G20" s="13">
        <v>7.7799999999999994E-2</v>
      </c>
      <c r="H20" s="13">
        <v>0.501</v>
      </c>
      <c r="I20" s="13">
        <v>2.0999999999999999E-3</v>
      </c>
      <c r="J20" s="13">
        <v>7.7888000000000002</v>
      </c>
      <c r="K20" s="13">
        <v>3.7199999999999997E-2</v>
      </c>
      <c r="L20" s="13">
        <v>2.6499999999999999E-2</v>
      </c>
      <c r="M20" s="13">
        <v>3.7883</v>
      </c>
      <c r="N20" s="13">
        <v>9.98E-2</v>
      </c>
      <c r="O20" s="13">
        <v>22.120699999999999</v>
      </c>
      <c r="P20" s="13">
        <v>1.5531999999999999</v>
      </c>
      <c r="Q20" s="13">
        <v>10.706899999999999</v>
      </c>
      <c r="R20" s="13">
        <v>14.169</v>
      </c>
      <c r="S20" s="42">
        <f t="shared" si="0"/>
        <v>100.0001</v>
      </c>
    </row>
    <row r="21" spans="1:19" ht="15.6" x14ac:dyDescent="0.25">
      <c r="A21" s="10" t="s">
        <v>269</v>
      </c>
      <c r="B21" s="10" t="s">
        <v>235</v>
      </c>
      <c r="C21" s="11" t="s">
        <v>238</v>
      </c>
      <c r="D21" s="11" t="s">
        <v>235</v>
      </c>
      <c r="F21" s="13">
        <v>38.901400000000002</v>
      </c>
      <c r="G21" s="13">
        <v>9.0999999999999998E-2</v>
      </c>
      <c r="H21" s="13">
        <v>0.49630000000000002</v>
      </c>
      <c r="I21" s="13">
        <v>1.18E-2</v>
      </c>
      <c r="J21" s="13">
        <v>7.2282000000000002</v>
      </c>
      <c r="K21" s="13">
        <v>4.1399999999999999E-2</v>
      </c>
      <c r="L21" s="13">
        <v>0.03</v>
      </c>
      <c r="M21" s="13">
        <v>3.7086999999999999</v>
      </c>
      <c r="N21" s="13">
        <v>0.1017</v>
      </c>
      <c r="O21" s="13">
        <v>21.803799999999999</v>
      </c>
      <c r="P21" s="13">
        <v>1.9453</v>
      </c>
      <c r="Q21" s="13">
        <v>11.117100000000001</v>
      </c>
      <c r="R21" s="13">
        <v>14.523400000000001</v>
      </c>
      <c r="S21" s="42">
        <f t="shared" si="0"/>
        <v>100.00010000000002</v>
      </c>
    </row>
    <row r="22" spans="1:19" ht="15.6" x14ac:dyDescent="0.25">
      <c r="A22" s="10" t="s">
        <v>270</v>
      </c>
      <c r="B22" s="10" t="s">
        <v>235</v>
      </c>
      <c r="C22" s="11" t="s">
        <v>240</v>
      </c>
      <c r="D22" s="11" t="s">
        <v>235</v>
      </c>
      <c r="F22" s="13">
        <v>38.596400000000003</v>
      </c>
      <c r="G22" s="13">
        <v>9.1499999999999998E-2</v>
      </c>
      <c r="H22" s="13">
        <v>0.5101</v>
      </c>
      <c r="I22" s="13">
        <v>1.09E-2</v>
      </c>
      <c r="J22" s="13">
        <v>7.5308000000000002</v>
      </c>
      <c r="K22" s="13">
        <v>4.1399999999999999E-2</v>
      </c>
      <c r="L22" s="13">
        <v>2.7900000000000001E-2</v>
      </c>
      <c r="M22" s="13">
        <v>3.7368000000000001</v>
      </c>
      <c r="N22" s="13">
        <v>9.8599999999999993E-2</v>
      </c>
      <c r="O22" s="13">
        <v>22.7576</v>
      </c>
      <c r="P22" s="13">
        <v>1.8269</v>
      </c>
      <c r="Q22" s="13">
        <v>10.5923</v>
      </c>
      <c r="R22" s="13">
        <v>14.178800000000001</v>
      </c>
      <c r="S22" s="42">
        <f t="shared" si="0"/>
        <v>100</v>
      </c>
    </row>
    <row r="23" spans="1:19" ht="15.6" x14ac:dyDescent="0.25">
      <c r="A23" s="10" t="s">
        <v>271</v>
      </c>
      <c r="B23" s="10" t="s">
        <v>235</v>
      </c>
      <c r="C23" s="11" t="s">
        <v>242</v>
      </c>
      <c r="D23" s="11" t="s">
        <v>235</v>
      </c>
      <c r="F23" s="13">
        <v>38.733800000000002</v>
      </c>
      <c r="G23" s="13">
        <v>9.3700000000000006E-2</v>
      </c>
      <c r="H23" s="13">
        <v>0.52910000000000001</v>
      </c>
      <c r="I23" s="13">
        <v>1.43E-2</v>
      </c>
      <c r="J23" s="13">
        <v>6.9813999999999998</v>
      </c>
      <c r="K23" s="13">
        <v>4.2799999999999998E-2</v>
      </c>
      <c r="L23" s="13">
        <v>2.8299999999999999E-2</v>
      </c>
      <c r="M23" s="13">
        <v>3.7747999999999999</v>
      </c>
      <c r="N23" s="13">
        <v>8.9599999999999999E-2</v>
      </c>
      <c r="O23" s="13">
        <v>22.903400000000001</v>
      </c>
      <c r="P23" s="13">
        <v>2.1949999999999998</v>
      </c>
      <c r="Q23" s="13">
        <v>10.2295</v>
      </c>
      <c r="R23" s="13">
        <v>14.384499999999999</v>
      </c>
      <c r="S23" s="42">
        <f t="shared" si="0"/>
        <v>100.00019999999999</v>
      </c>
    </row>
    <row r="24" spans="1:19" ht="15.6" x14ac:dyDescent="0.25">
      <c r="A24" s="14" t="s">
        <v>272</v>
      </c>
      <c r="B24" s="14" t="s">
        <v>273</v>
      </c>
      <c r="C24" s="11" t="s">
        <v>204</v>
      </c>
      <c r="D24" s="11" t="s">
        <v>205</v>
      </c>
      <c r="E24" s="12" t="s">
        <v>253</v>
      </c>
      <c r="F24" s="13">
        <v>0.2959</v>
      </c>
      <c r="G24" s="10"/>
      <c r="H24" s="13">
        <v>0.55069999999999997</v>
      </c>
      <c r="I24" s="10"/>
      <c r="J24" s="10"/>
      <c r="K24" s="10"/>
      <c r="L24" s="10"/>
      <c r="M24" s="13">
        <v>7.5700000000000003E-2</v>
      </c>
      <c r="N24" s="10"/>
      <c r="O24" s="13">
        <v>19.377500000000001</v>
      </c>
      <c r="P24" s="13">
        <v>38.322099999999999</v>
      </c>
      <c r="Q24" s="13">
        <v>38.726399999999998</v>
      </c>
      <c r="R24" s="13">
        <v>2.6516000000000002</v>
      </c>
      <c r="S24" s="42">
        <f t="shared" si="0"/>
        <v>99.999899999999997</v>
      </c>
    </row>
    <row r="25" spans="1:19" ht="15.6" x14ac:dyDescent="0.25">
      <c r="A25" s="14" t="s">
        <v>274</v>
      </c>
      <c r="B25" s="14" t="s">
        <v>273</v>
      </c>
      <c r="C25" s="11" t="s">
        <v>207</v>
      </c>
      <c r="D25" s="11" t="s">
        <v>205</v>
      </c>
      <c r="E25" s="12" t="s">
        <v>253</v>
      </c>
      <c r="F25" s="13">
        <v>0.22600000000000001</v>
      </c>
      <c r="G25" s="10"/>
      <c r="H25" s="13">
        <v>0.42959999999999998</v>
      </c>
      <c r="I25" s="10"/>
      <c r="J25" s="10"/>
      <c r="K25" s="10"/>
      <c r="L25" s="10"/>
      <c r="M25" s="13">
        <v>7.8600000000000003E-2</v>
      </c>
      <c r="N25" s="13">
        <v>1.9800000000000002E-2</v>
      </c>
      <c r="O25" s="13">
        <v>18.2089</v>
      </c>
      <c r="P25" s="13">
        <v>40.641199999999998</v>
      </c>
      <c r="Q25" s="13">
        <v>37.870100000000001</v>
      </c>
      <c r="R25" s="13">
        <v>2.5259</v>
      </c>
      <c r="S25" s="42">
        <f t="shared" si="0"/>
        <v>100.0001</v>
      </c>
    </row>
    <row r="26" spans="1:19" ht="15.6" x14ac:dyDescent="0.25">
      <c r="A26" s="14" t="s">
        <v>275</v>
      </c>
      <c r="B26" s="14" t="s">
        <v>273</v>
      </c>
      <c r="C26" s="11" t="s">
        <v>209</v>
      </c>
      <c r="D26" s="11" t="s">
        <v>205</v>
      </c>
      <c r="E26" s="12" t="s">
        <v>253</v>
      </c>
      <c r="F26" s="13">
        <v>0.2361</v>
      </c>
      <c r="G26" s="10"/>
      <c r="H26" s="13">
        <v>0.48070000000000002</v>
      </c>
      <c r="I26" s="10"/>
      <c r="J26" s="10"/>
      <c r="K26" s="10"/>
      <c r="L26" s="10"/>
      <c r="M26" s="13">
        <v>7.6999999999999999E-2</v>
      </c>
      <c r="N26" s="10"/>
      <c r="O26" s="13">
        <v>19.503799999999998</v>
      </c>
      <c r="P26" s="13">
        <v>41.6218</v>
      </c>
      <c r="Q26" s="13">
        <v>35.517899999999997</v>
      </c>
      <c r="R26" s="13">
        <v>2.5626000000000002</v>
      </c>
      <c r="S26" s="42">
        <f t="shared" si="0"/>
        <v>99.999899999999997</v>
      </c>
    </row>
    <row r="27" spans="1:19" ht="15.6" x14ac:dyDescent="0.25">
      <c r="A27" s="14" t="s">
        <v>276</v>
      </c>
      <c r="B27" s="14" t="s">
        <v>273</v>
      </c>
      <c r="C27" s="11" t="s">
        <v>211</v>
      </c>
      <c r="D27" s="11" t="s">
        <v>212</v>
      </c>
      <c r="E27" s="12" t="s">
        <v>253</v>
      </c>
      <c r="F27" s="13">
        <v>0.26519999999999999</v>
      </c>
      <c r="G27" s="10"/>
      <c r="H27" s="13">
        <v>0.5615</v>
      </c>
      <c r="I27" s="10"/>
      <c r="J27" s="10"/>
      <c r="K27" s="10"/>
      <c r="L27" s="10"/>
      <c r="M27" s="13">
        <v>0.24579999999999999</v>
      </c>
      <c r="N27" s="10"/>
      <c r="O27" s="13">
        <v>18.304099999999998</v>
      </c>
      <c r="P27" s="13">
        <v>36.536099999999998</v>
      </c>
      <c r="Q27" s="13">
        <v>41.226700000000001</v>
      </c>
      <c r="R27" s="13">
        <v>2.8605999999999998</v>
      </c>
      <c r="S27" s="42">
        <f t="shared" si="0"/>
        <v>100</v>
      </c>
    </row>
    <row r="28" spans="1:19" ht="15.6" x14ac:dyDescent="0.25">
      <c r="A28" s="14" t="s">
        <v>277</v>
      </c>
      <c r="B28" s="14" t="s">
        <v>273</v>
      </c>
      <c r="C28" s="11" t="s">
        <v>214</v>
      </c>
      <c r="D28" s="11" t="s">
        <v>212</v>
      </c>
      <c r="E28" s="12" t="s">
        <v>253</v>
      </c>
      <c r="F28" s="13">
        <v>0.28949999999999998</v>
      </c>
      <c r="G28" s="10"/>
      <c r="H28" s="13">
        <v>0.50680000000000003</v>
      </c>
      <c r="I28" s="10"/>
      <c r="J28" s="10"/>
      <c r="K28" s="10"/>
      <c r="L28" s="10"/>
      <c r="M28" s="10"/>
      <c r="N28" s="13">
        <v>3.3099999999999997E-2</v>
      </c>
      <c r="O28" s="13">
        <v>20.1478</v>
      </c>
      <c r="P28" s="13">
        <v>34.790399999999998</v>
      </c>
      <c r="Q28" s="13">
        <v>41.5366</v>
      </c>
      <c r="R28" s="13">
        <v>2.6959</v>
      </c>
      <c r="S28" s="42">
        <f t="shared" si="0"/>
        <v>100.0001</v>
      </c>
    </row>
    <row r="29" spans="1:19" ht="15.6" x14ac:dyDescent="0.25">
      <c r="A29" s="14" t="s">
        <v>278</v>
      </c>
      <c r="B29" s="14" t="s">
        <v>273</v>
      </c>
      <c r="C29" s="11" t="s">
        <v>216</v>
      </c>
      <c r="D29" s="11" t="s">
        <v>212</v>
      </c>
      <c r="E29" s="12" t="s">
        <v>253</v>
      </c>
      <c r="F29" s="13">
        <v>0.55569999999999997</v>
      </c>
      <c r="G29" s="10"/>
      <c r="H29" s="13">
        <v>0.60289999999999999</v>
      </c>
      <c r="I29" s="10"/>
      <c r="J29" s="10"/>
      <c r="K29" s="10"/>
      <c r="L29" s="10"/>
      <c r="M29" s="13">
        <v>0.16719999999999999</v>
      </c>
      <c r="N29" s="13">
        <v>2.4199999999999999E-2</v>
      </c>
      <c r="O29" s="13">
        <v>19.271000000000001</v>
      </c>
      <c r="P29" s="13">
        <v>35.877299999999998</v>
      </c>
      <c r="Q29" s="13">
        <v>40.689</v>
      </c>
      <c r="R29" s="13">
        <v>2.8126000000000002</v>
      </c>
      <c r="S29" s="42">
        <f t="shared" si="0"/>
        <v>99.999899999999997</v>
      </c>
    </row>
    <row r="30" spans="1:19" x14ac:dyDescent="0.25">
      <c r="A30" s="14" t="s">
        <v>279</v>
      </c>
      <c r="B30" s="14" t="s">
        <v>273</v>
      </c>
      <c r="C30" s="11" t="s">
        <v>218</v>
      </c>
      <c r="D30" s="11" t="s">
        <v>219</v>
      </c>
      <c r="E30" s="12" t="s">
        <v>253</v>
      </c>
      <c r="F30" s="15">
        <v>0.1331</v>
      </c>
      <c r="G30" s="10"/>
      <c r="H30" s="15">
        <v>0.27989999999999998</v>
      </c>
      <c r="I30" s="10"/>
      <c r="J30" s="15">
        <v>9.1548999999999996</v>
      </c>
      <c r="K30" s="10"/>
      <c r="L30" s="10"/>
      <c r="M30" s="15"/>
      <c r="N30" s="15"/>
      <c r="O30" s="15">
        <v>19.1952</v>
      </c>
      <c r="P30" s="15">
        <v>35.844799999999999</v>
      </c>
      <c r="Q30" s="15">
        <v>34.139899999999997</v>
      </c>
      <c r="R30" s="15">
        <v>1.2521</v>
      </c>
      <c r="S30" s="42">
        <f t="shared" si="0"/>
        <v>99.999899999999997</v>
      </c>
    </row>
    <row r="31" spans="1:19" x14ac:dyDescent="0.25">
      <c r="A31" s="14" t="s">
        <v>280</v>
      </c>
      <c r="B31" s="14" t="s">
        <v>273</v>
      </c>
      <c r="C31" s="11" t="s">
        <v>221</v>
      </c>
      <c r="D31" s="11" t="s">
        <v>219</v>
      </c>
      <c r="E31" s="12" t="s">
        <v>253</v>
      </c>
      <c r="F31" s="15">
        <v>9.6500000000000002E-2</v>
      </c>
      <c r="G31" s="10"/>
      <c r="H31" s="15">
        <v>0.36780000000000002</v>
      </c>
      <c r="I31" s="10"/>
      <c r="J31" s="15">
        <v>8.8298000000000005</v>
      </c>
      <c r="K31" s="10"/>
      <c r="L31" s="10"/>
      <c r="M31" s="15"/>
      <c r="N31" s="15">
        <v>1.26E-2</v>
      </c>
      <c r="O31" s="15">
        <v>18.616299999999999</v>
      </c>
      <c r="P31" s="15">
        <v>36.526699999999998</v>
      </c>
      <c r="Q31" s="15">
        <v>34.345599999999997</v>
      </c>
      <c r="R31" s="15">
        <v>1.2045999999999999</v>
      </c>
      <c r="S31" s="42">
        <f t="shared" si="0"/>
        <v>99.999899999999997</v>
      </c>
    </row>
    <row r="32" spans="1:19" x14ac:dyDescent="0.25">
      <c r="A32" s="14" t="s">
        <v>281</v>
      </c>
      <c r="B32" s="14" t="s">
        <v>273</v>
      </c>
      <c r="C32" s="11" t="s">
        <v>223</v>
      </c>
      <c r="D32" s="11" t="s">
        <v>219</v>
      </c>
      <c r="E32" s="12" t="s">
        <v>253</v>
      </c>
      <c r="F32" s="15">
        <v>0.1326</v>
      </c>
      <c r="G32" s="10"/>
      <c r="H32" s="15">
        <v>0.38129999999999997</v>
      </c>
      <c r="I32" s="10"/>
      <c r="J32" s="15">
        <v>10.202299999999999</v>
      </c>
      <c r="K32" s="10"/>
      <c r="L32" s="10"/>
      <c r="M32" s="15"/>
      <c r="N32" s="15"/>
      <c r="O32" s="15">
        <v>17.407299999999999</v>
      </c>
      <c r="P32" s="15">
        <v>35.200299999999999</v>
      </c>
      <c r="Q32" s="15">
        <v>35.385599999999997</v>
      </c>
      <c r="R32" s="15">
        <v>1.2905</v>
      </c>
      <c r="S32" s="42">
        <f t="shared" si="0"/>
        <v>99.999899999999982</v>
      </c>
    </row>
    <row r="33" spans="1:19" x14ac:dyDescent="0.25">
      <c r="A33" s="10" t="s">
        <v>202</v>
      </c>
      <c r="B33" s="10" t="s">
        <v>203</v>
      </c>
      <c r="C33" s="11" t="s">
        <v>204</v>
      </c>
      <c r="D33" s="11" t="s">
        <v>205</v>
      </c>
      <c r="E33" s="12" t="s">
        <v>254</v>
      </c>
      <c r="F33" s="13">
        <v>8.4500000000000006E-2</v>
      </c>
      <c r="G33" s="13">
        <v>0.3493</v>
      </c>
      <c r="H33" s="13">
        <v>0.55059999999999998</v>
      </c>
      <c r="I33" s="13">
        <v>0.62790000000000001</v>
      </c>
      <c r="J33" s="13">
        <v>13.093999999999999</v>
      </c>
      <c r="K33" s="13">
        <v>0.24379999999999999</v>
      </c>
      <c r="L33" s="10"/>
      <c r="M33" s="10"/>
      <c r="N33" s="10"/>
      <c r="O33" s="13">
        <v>31.511800000000001</v>
      </c>
      <c r="P33" s="13">
        <v>25.7972</v>
      </c>
      <c r="Q33" s="13">
        <v>27.1737</v>
      </c>
      <c r="R33" s="13">
        <v>0.56730000000000003</v>
      </c>
      <c r="S33" s="42">
        <f t="shared" si="0"/>
        <v>100.0001</v>
      </c>
    </row>
    <row r="34" spans="1:19" x14ac:dyDescent="0.25">
      <c r="A34" s="10" t="s">
        <v>206</v>
      </c>
      <c r="B34" s="10" t="s">
        <v>203</v>
      </c>
      <c r="C34" s="11" t="s">
        <v>207</v>
      </c>
      <c r="D34" s="11" t="s">
        <v>205</v>
      </c>
      <c r="E34" s="12" t="s">
        <v>254</v>
      </c>
      <c r="F34" s="13">
        <v>6.4100000000000004E-2</v>
      </c>
      <c r="G34" s="13">
        <v>0.35289999999999999</v>
      </c>
      <c r="H34" s="13">
        <v>0.58950000000000002</v>
      </c>
      <c r="I34" s="13">
        <v>0.53059999999999996</v>
      </c>
      <c r="J34" s="13">
        <v>14.039</v>
      </c>
      <c r="K34" s="13">
        <v>0.2177</v>
      </c>
      <c r="L34" s="10"/>
      <c r="M34" s="10"/>
      <c r="N34" s="10"/>
      <c r="O34" s="13">
        <v>28.035599999999999</v>
      </c>
      <c r="P34" s="13">
        <v>29.3703</v>
      </c>
      <c r="Q34" s="13">
        <v>26.241900000000001</v>
      </c>
      <c r="R34" s="13">
        <v>0.55830000000000002</v>
      </c>
      <c r="S34" s="42">
        <f t="shared" si="0"/>
        <v>99.999900000000011</v>
      </c>
    </row>
    <row r="35" spans="1:19" x14ac:dyDescent="0.25">
      <c r="A35" s="10" t="s">
        <v>208</v>
      </c>
      <c r="B35" s="10" t="s">
        <v>203</v>
      </c>
      <c r="C35" s="11" t="s">
        <v>209</v>
      </c>
      <c r="D35" s="11" t="s">
        <v>205</v>
      </c>
      <c r="E35" s="12" t="s">
        <v>254</v>
      </c>
      <c r="F35" s="13">
        <v>7.6399999999999996E-2</v>
      </c>
      <c r="G35" s="13">
        <v>0.40670000000000001</v>
      </c>
      <c r="H35" s="13">
        <v>0.66520000000000001</v>
      </c>
      <c r="I35" s="13">
        <v>0.46989999999999998</v>
      </c>
      <c r="J35" s="13">
        <v>12.2334</v>
      </c>
      <c r="K35" s="13">
        <v>0.26989999999999997</v>
      </c>
      <c r="L35" s="10"/>
      <c r="M35" s="10"/>
      <c r="N35" s="10"/>
      <c r="O35" s="13">
        <v>32.921300000000002</v>
      </c>
      <c r="P35" s="13">
        <v>22.6477</v>
      </c>
      <c r="Q35" s="13">
        <v>29.693899999999999</v>
      </c>
      <c r="R35" s="13">
        <v>0.61560000000000004</v>
      </c>
      <c r="S35" s="42">
        <f t="shared" si="0"/>
        <v>100</v>
      </c>
    </row>
    <row r="36" spans="1:19" x14ac:dyDescent="0.25">
      <c r="A36" s="10" t="s">
        <v>210</v>
      </c>
      <c r="B36" s="10" t="s">
        <v>203</v>
      </c>
      <c r="C36" s="11" t="s">
        <v>211</v>
      </c>
      <c r="D36" s="11" t="s">
        <v>212</v>
      </c>
      <c r="E36" s="12" t="s">
        <v>254</v>
      </c>
      <c r="F36" s="13">
        <v>0.19650000000000001</v>
      </c>
      <c r="G36" s="13">
        <v>0.36599999999999999</v>
      </c>
      <c r="H36" s="13">
        <v>0.59130000000000005</v>
      </c>
      <c r="I36" s="13">
        <v>0.45490000000000003</v>
      </c>
      <c r="J36" s="13">
        <v>10.4772</v>
      </c>
      <c r="K36" s="13">
        <v>0.19209999999999999</v>
      </c>
      <c r="L36" s="10"/>
      <c r="M36" s="10"/>
      <c r="N36" s="10"/>
      <c r="O36" s="13">
        <v>29.589700000000001</v>
      </c>
      <c r="P36" s="13">
        <v>32.875399999999999</v>
      </c>
      <c r="Q36" s="13">
        <v>24.736499999999999</v>
      </c>
      <c r="R36" s="13">
        <v>0.5202</v>
      </c>
      <c r="S36" s="42">
        <f t="shared" si="0"/>
        <v>99.999800000000008</v>
      </c>
    </row>
    <row r="37" spans="1:19" x14ac:dyDescent="0.25">
      <c r="A37" s="10" t="s">
        <v>213</v>
      </c>
      <c r="B37" s="10" t="s">
        <v>203</v>
      </c>
      <c r="C37" s="11" t="s">
        <v>214</v>
      </c>
      <c r="D37" s="11" t="s">
        <v>212</v>
      </c>
      <c r="E37" s="12" t="s">
        <v>254</v>
      </c>
      <c r="F37" s="13">
        <v>0.13339999999999999</v>
      </c>
      <c r="G37" s="13">
        <v>0.3901</v>
      </c>
      <c r="H37" s="13">
        <v>0.68600000000000005</v>
      </c>
      <c r="I37" s="13">
        <v>0.61480000000000001</v>
      </c>
      <c r="J37" s="13">
        <v>12.4862</v>
      </c>
      <c r="K37" s="13">
        <v>0.17269999999999999</v>
      </c>
      <c r="L37" s="10"/>
      <c r="M37" s="10"/>
      <c r="N37" s="10"/>
      <c r="O37" s="13">
        <v>29.915299999999998</v>
      </c>
      <c r="P37" s="13">
        <v>27.520099999999999</v>
      </c>
      <c r="Q37" s="13">
        <v>27.539200000000001</v>
      </c>
      <c r="R37" s="13">
        <v>0.5423</v>
      </c>
      <c r="S37" s="42">
        <f t="shared" si="0"/>
        <v>100.00009999999999</v>
      </c>
    </row>
    <row r="38" spans="1:19" x14ac:dyDescent="0.25">
      <c r="A38" s="10" t="s">
        <v>215</v>
      </c>
      <c r="B38" s="10" t="s">
        <v>203</v>
      </c>
      <c r="C38" s="11" t="s">
        <v>216</v>
      </c>
      <c r="D38" s="11" t="s">
        <v>212</v>
      </c>
      <c r="E38" s="12" t="s">
        <v>254</v>
      </c>
      <c r="F38" s="13">
        <v>0.12720000000000001</v>
      </c>
      <c r="G38" s="13">
        <v>0.35749999999999998</v>
      </c>
      <c r="H38" s="13">
        <v>0.69310000000000005</v>
      </c>
      <c r="I38" s="13">
        <v>0.49959999999999999</v>
      </c>
      <c r="J38" s="13">
        <v>15.102399999999999</v>
      </c>
      <c r="K38" s="13">
        <v>0.18260000000000001</v>
      </c>
      <c r="L38" s="10"/>
      <c r="M38" s="10"/>
      <c r="N38" s="10"/>
      <c r="O38" s="13">
        <v>28.2774</v>
      </c>
      <c r="P38" s="13">
        <v>28.0472</v>
      </c>
      <c r="Q38" s="13">
        <v>26.182300000000001</v>
      </c>
      <c r="R38" s="13">
        <v>0.53080000000000005</v>
      </c>
      <c r="S38" s="42">
        <f t="shared" si="0"/>
        <v>100.0001</v>
      </c>
    </row>
    <row r="39" spans="1:19" x14ac:dyDescent="0.25">
      <c r="A39" s="10" t="s">
        <v>217</v>
      </c>
      <c r="B39" s="10" t="s">
        <v>203</v>
      </c>
      <c r="C39" s="11" t="s">
        <v>218</v>
      </c>
      <c r="D39" s="11" t="s">
        <v>219</v>
      </c>
      <c r="E39" s="12" t="s">
        <v>254</v>
      </c>
      <c r="F39" s="13">
        <v>6.1800000000000001E-2</v>
      </c>
      <c r="G39" s="13">
        <v>0.4047</v>
      </c>
      <c r="H39" s="13">
        <v>0.60670000000000002</v>
      </c>
      <c r="I39" s="13">
        <v>0.47449999999999998</v>
      </c>
      <c r="J39" s="13">
        <v>14.039</v>
      </c>
      <c r="K39" s="13">
        <v>0.15570000000000001</v>
      </c>
      <c r="L39" s="10"/>
      <c r="M39" s="10"/>
      <c r="N39" s="13">
        <v>3.7400000000000003E-2</v>
      </c>
      <c r="O39" s="13">
        <v>32.750399999999999</v>
      </c>
      <c r="P39" s="13">
        <v>27.470099999999999</v>
      </c>
      <c r="Q39" s="13">
        <v>23.328800000000001</v>
      </c>
      <c r="R39" s="13">
        <v>0.67100000000000004</v>
      </c>
      <c r="S39" s="42">
        <f t="shared" si="0"/>
        <v>100.0001</v>
      </c>
    </row>
    <row r="40" spans="1:19" x14ac:dyDescent="0.25">
      <c r="A40" s="10" t="s">
        <v>220</v>
      </c>
      <c r="B40" s="10" t="s">
        <v>203</v>
      </c>
      <c r="C40" s="11" t="s">
        <v>221</v>
      </c>
      <c r="D40" s="11" t="s">
        <v>219</v>
      </c>
      <c r="E40" s="12" t="s">
        <v>254</v>
      </c>
      <c r="F40" s="13">
        <v>6.3899999999999998E-2</v>
      </c>
      <c r="G40" s="13">
        <v>0.43430000000000002</v>
      </c>
      <c r="H40" s="13">
        <v>0.54379999999999995</v>
      </c>
      <c r="I40" s="13">
        <v>0.62390000000000001</v>
      </c>
      <c r="J40" s="13">
        <v>14.0969</v>
      </c>
      <c r="K40" s="13">
        <v>0.105</v>
      </c>
      <c r="L40" s="10"/>
      <c r="M40" s="10"/>
      <c r="N40" s="13">
        <v>6.0999999999999999E-2</v>
      </c>
      <c r="O40" s="13">
        <v>34.078400000000002</v>
      </c>
      <c r="P40" s="13">
        <v>24.0595</v>
      </c>
      <c r="Q40" s="13">
        <v>25.178100000000001</v>
      </c>
      <c r="R40" s="13">
        <v>0.75509999999999999</v>
      </c>
      <c r="S40" s="42">
        <f t="shared" si="0"/>
        <v>99.999899999999997</v>
      </c>
    </row>
    <row r="41" spans="1:19" x14ac:dyDescent="0.25">
      <c r="A41" s="10" t="s">
        <v>222</v>
      </c>
      <c r="B41" s="10" t="s">
        <v>203</v>
      </c>
      <c r="C41" s="11" t="s">
        <v>223</v>
      </c>
      <c r="D41" s="11" t="s">
        <v>219</v>
      </c>
      <c r="E41" s="12" t="s">
        <v>254</v>
      </c>
      <c r="F41" s="13">
        <v>5.4699999999999999E-2</v>
      </c>
      <c r="G41" s="13">
        <v>0.46429999999999999</v>
      </c>
      <c r="H41" s="13">
        <v>0.55410000000000004</v>
      </c>
      <c r="I41" s="13">
        <v>0.40489999999999998</v>
      </c>
      <c r="J41" s="13">
        <v>15.786099999999999</v>
      </c>
      <c r="K41" s="13">
        <v>0.18770000000000001</v>
      </c>
      <c r="L41" s="10"/>
      <c r="M41" s="10"/>
      <c r="N41" s="10"/>
      <c r="O41" s="13">
        <v>31.542000000000002</v>
      </c>
      <c r="P41" s="13">
        <v>24.737500000000001</v>
      </c>
      <c r="Q41" s="13">
        <v>25.5624</v>
      </c>
      <c r="R41" s="13">
        <v>0.70640000000000003</v>
      </c>
      <c r="S41" s="42">
        <f t="shared" si="0"/>
        <v>100.0001</v>
      </c>
    </row>
    <row r="42" spans="1:19" x14ac:dyDescent="0.25">
      <c r="A42" s="10" t="s">
        <v>224</v>
      </c>
      <c r="B42" s="10" t="s">
        <v>225</v>
      </c>
      <c r="C42" s="11" t="s">
        <v>204</v>
      </c>
      <c r="D42" s="11" t="s">
        <v>205</v>
      </c>
      <c r="E42" s="12" t="s">
        <v>254</v>
      </c>
      <c r="F42" s="13">
        <v>1.12E-2</v>
      </c>
      <c r="G42" s="13">
        <v>0.54459999999999997</v>
      </c>
      <c r="H42" s="13">
        <v>0.74950000000000006</v>
      </c>
      <c r="I42" s="13">
        <v>1.0468999999999999</v>
      </c>
      <c r="J42" s="13">
        <v>12.2506</v>
      </c>
      <c r="K42" s="13">
        <v>0.26939999999999997</v>
      </c>
      <c r="L42" s="10"/>
      <c r="M42" s="10"/>
      <c r="N42" s="10"/>
      <c r="O42" s="13">
        <v>30.846499999999999</v>
      </c>
      <c r="P42" s="13">
        <v>20.0959</v>
      </c>
      <c r="Q42" s="13">
        <v>33.739899999999999</v>
      </c>
      <c r="R42" s="13">
        <v>0.4456</v>
      </c>
      <c r="S42" s="42">
        <f t="shared" si="0"/>
        <v>100.00009999999999</v>
      </c>
    </row>
    <row r="43" spans="1:19" x14ac:dyDescent="0.25">
      <c r="A43" s="10" t="s">
        <v>226</v>
      </c>
      <c r="B43" s="10" t="s">
        <v>225</v>
      </c>
      <c r="C43" s="11" t="s">
        <v>207</v>
      </c>
      <c r="D43" s="11" t="s">
        <v>205</v>
      </c>
      <c r="E43" s="12" t="s">
        <v>254</v>
      </c>
      <c r="F43" s="13">
        <v>4.2299999999999997E-2</v>
      </c>
      <c r="G43" s="13">
        <v>0.62060000000000004</v>
      </c>
      <c r="H43" s="13">
        <v>0.98209999999999997</v>
      </c>
      <c r="I43" s="13">
        <v>1.1235999999999999</v>
      </c>
      <c r="J43" s="13">
        <v>11.957800000000001</v>
      </c>
      <c r="K43" s="13">
        <v>0.25530000000000003</v>
      </c>
      <c r="L43" s="10"/>
      <c r="M43" s="10"/>
      <c r="N43" s="10"/>
      <c r="O43" s="13">
        <v>27.132400000000001</v>
      </c>
      <c r="P43" s="13">
        <v>23.683399999999999</v>
      </c>
      <c r="Q43" s="13">
        <v>33.7057</v>
      </c>
      <c r="R43" s="13">
        <v>0.49690000000000001</v>
      </c>
      <c r="S43" s="42">
        <f t="shared" si="0"/>
        <v>100.00009999999999</v>
      </c>
    </row>
    <row r="44" spans="1:19" x14ac:dyDescent="0.25">
      <c r="A44" s="10" t="s">
        <v>227</v>
      </c>
      <c r="B44" s="10" t="s">
        <v>225</v>
      </c>
      <c r="C44" s="11" t="s">
        <v>209</v>
      </c>
      <c r="D44" s="11" t="s">
        <v>205</v>
      </c>
      <c r="E44" s="12" t="s">
        <v>254</v>
      </c>
      <c r="F44" s="13">
        <v>8.6599999999999996E-2</v>
      </c>
      <c r="G44" s="13">
        <v>0.49569999999999997</v>
      </c>
      <c r="H44" s="13">
        <v>0.74970000000000003</v>
      </c>
      <c r="I44" s="13">
        <v>0.85609999999999997</v>
      </c>
      <c r="J44" s="13">
        <v>14.724500000000001</v>
      </c>
      <c r="K44" s="13">
        <v>0.26919999999999999</v>
      </c>
      <c r="L44" s="10"/>
      <c r="M44" s="10"/>
      <c r="N44" s="13">
        <v>0.1125</v>
      </c>
      <c r="O44" s="13">
        <v>29.280799999999999</v>
      </c>
      <c r="P44" s="13">
        <v>21.1251</v>
      </c>
      <c r="Q44" s="13">
        <v>31.851700000000001</v>
      </c>
      <c r="R44" s="13">
        <v>0.44800000000000001</v>
      </c>
      <c r="S44" s="42">
        <f t="shared" si="0"/>
        <v>99.999900000000011</v>
      </c>
    </row>
    <row r="45" spans="1:19" x14ac:dyDescent="0.25">
      <c r="A45" s="10" t="s">
        <v>228</v>
      </c>
      <c r="B45" s="10" t="s">
        <v>225</v>
      </c>
      <c r="C45" s="11" t="s">
        <v>211</v>
      </c>
      <c r="D45" s="11" t="s">
        <v>212</v>
      </c>
      <c r="E45" s="12" t="s">
        <v>254</v>
      </c>
      <c r="F45" s="13">
        <v>0.1988</v>
      </c>
      <c r="G45" s="13">
        <v>0.5706</v>
      </c>
      <c r="H45" s="13">
        <v>0.87180000000000002</v>
      </c>
      <c r="I45" s="13">
        <v>1.2831999999999999</v>
      </c>
      <c r="J45" s="13">
        <v>15.6273</v>
      </c>
      <c r="K45" s="13">
        <v>0.21249999999999999</v>
      </c>
      <c r="L45" s="10"/>
      <c r="M45" s="10"/>
      <c r="N45" s="13">
        <v>0.13789999999999999</v>
      </c>
      <c r="O45" s="13">
        <v>29.0397</v>
      </c>
      <c r="P45" s="13">
        <v>22.1951</v>
      </c>
      <c r="Q45" s="13">
        <v>29.3276</v>
      </c>
      <c r="R45" s="13">
        <v>0.53549999999999998</v>
      </c>
      <c r="S45" s="42">
        <f t="shared" si="0"/>
        <v>100</v>
      </c>
    </row>
    <row r="46" spans="1:19" x14ac:dyDescent="0.25">
      <c r="A46" s="10" t="s">
        <v>229</v>
      </c>
      <c r="B46" s="10" t="s">
        <v>225</v>
      </c>
      <c r="C46" s="11" t="s">
        <v>214</v>
      </c>
      <c r="D46" s="11" t="s">
        <v>212</v>
      </c>
      <c r="E46" s="12" t="s">
        <v>254</v>
      </c>
      <c r="F46" s="13">
        <v>2.7699999999999999E-2</v>
      </c>
      <c r="G46" s="13">
        <v>0.54249999999999998</v>
      </c>
      <c r="H46" s="13">
        <v>0.66569999999999996</v>
      </c>
      <c r="I46" s="13">
        <v>0.874</v>
      </c>
      <c r="J46" s="13">
        <v>21.731000000000002</v>
      </c>
      <c r="K46" s="13">
        <v>0.23230000000000001</v>
      </c>
      <c r="L46" s="10"/>
      <c r="M46" s="10"/>
      <c r="N46" s="13">
        <v>9.3799999999999994E-2</v>
      </c>
      <c r="O46" s="13">
        <v>25.7044</v>
      </c>
      <c r="P46" s="13">
        <v>21.311299999999999</v>
      </c>
      <c r="Q46" s="13">
        <v>28.4224</v>
      </c>
      <c r="R46" s="13">
        <v>0.39479999999999998</v>
      </c>
      <c r="S46" s="42">
        <f t="shared" si="0"/>
        <v>99.999899999999997</v>
      </c>
    </row>
    <row r="47" spans="1:19" x14ac:dyDescent="0.25">
      <c r="A47" s="10" t="s">
        <v>230</v>
      </c>
      <c r="B47" s="10" t="s">
        <v>225</v>
      </c>
      <c r="C47" s="11" t="s">
        <v>216</v>
      </c>
      <c r="D47" s="11" t="s">
        <v>212</v>
      </c>
      <c r="E47" s="12" t="s">
        <v>254</v>
      </c>
      <c r="F47" s="13">
        <v>5.6899999999999999E-2</v>
      </c>
      <c r="G47" s="13">
        <v>0.58450000000000002</v>
      </c>
      <c r="H47" s="13">
        <v>0.76149999999999995</v>
      </c>
      <c r="I47" s="13">
        <v>0.78</v>
      </c>
      <c r="J47" s="13">
        <v>15.043799999999999</v>
      </c>
      <c r="K47" s="13">
        <v>0.26669999999999999</v>
      </c>
      <c r="L47" s="10"/>
      <c r="M47" s="10"/>
      <c r="N47" s="13">
        <v>0.1225</v>
      </c>
      <c r="O47" s="13">
        <v>29.775400000000001</v>
      </c>
      <c r="P47" s="13">
        <v>23.056999999999999</v>
      </c>
      <c r="Q47" s="13">
        <v>29.107399999999998</v>
      </c>
      <c r="R47" s="13">
        <v>0.44419999999999998</v>
      </c>
      <c r="S47" s="42">
        <f t="shared" si="0"/>
        <v>99.999899999999997</v>
      </c>
    </row>
    <row r="48" spans="1:19" x14ac:dyDescent="0.25">
      <c r="A48" s="10" t="s">
        <v>231</v>
      </c>
      <c r="B48" s="10" t="s">
        <v>225</v>
      </c>
      <c r="C48" s="11" t="s">
        <v>218</v>
      </c>
      <c r="D48" s="11" t="s">
        <v>219</v>
      </c>
      <c r="E48" s="12" t="s">
        <v>254</v>
      </c>
      <c r="F48" s="13">
        <v>4.1000000000000002E-2</v>
      </c>
      <c r="G48" s="13">
        <v>0.62590000000000001</v>
      </c>
      <c r="H48" s="13">
        <v>0.71689999999999998</v>
      </c>
      <c r="I48" s="13">
        <v>0.9022</v>
      </c>
      <c r="J48" s="13">
        <v>13.606400000000001</v>
      </c>
      <c r="K48" s="13">
        <v>0.18720000000000001</v>
      </c>
      <c r="L48" s="10"/>
      <c r="M48" s="10"/>
      <c r="N48" s="13">
        <v>0.109</v>
      </c>
      <c r="O48" s="13">
        <v>30.546900000000001</v>
      </c>
      <c r="P48" s="13">
        <v>20.502500000000001</v>
      </c>
      <c r="Q48" s="13">
        <v>32.32</v>
      </c>
      <c r="R48" s="13">
        <v>0.44190000000000002</v>
      </c>
      <c r="S48" s="42">
        <f t="shared" si="0"/>
        <v>99.999899999999997</v>
      </c>
    </row>
    <row r="49" spans="1:19" x14ac:dyDescent="0.25">
      <c r="A49" s="10" t="s">
        <v>232</v>
      </c>
      <c r="B49" s="10" t="s">
        <v>225</v>
      </c>
      <c r="C49" s="11" t="s">
        <v>221</v>
      </c>
      <c r="D49" s="11" t="s">
        <v>219</v>
      </c>
      <c r="E49" s="12" t="s">
        <v>254</v>
      </c>
      <c r="F49" s="13">
        <v>3.9699999999999999E-2</v>
      </c>
      <c r="G49" s="13">
        <v>0.57320000000000004</v>
      </c>
      <c r="H49" s="13">
        <v>0.6613</v>
      </c>
      <c r="I49" s="13">
        <v>0.81510000000000005</v>
      </c>
      <c r="J49" s="13">
        <v>11.3193</v>
      </c>
      <c r="K49" s="13">
        <v>0.1767</v>
      </c>
      <c r="L49" s="10"/>
      <c r="M49" s="10"/>
      <c r="N49" s="13">
        <v>9.9299999999999999E-2</v>
      </c>
      <c r="O49" s="13">
        <v>29.771999999999998</v>
      </c>
      <c r="P49" s="13">
        <v>24.786100000000001</v>
      </c>
      <c r="Q49" s="13">
        <v>31.362500000000001</v>
      </c>
      <c r="R49" s="13">
        <v>0.3947</v>
      </c>
      <c r="S49" s="42">
        <f t="shared" si="0"/>
        <v>99.999899999999997</v>
      </c>
    </row>
    <row r="50" spans="1:19" x14ac:dyDescent="0.25">
      <c r="A50" s="10" t="s">
        <v>233</v>
      </c>
      <c r="B50" s="10" t="s">
        <v>225</v>
      </c>
      <c r="C50" s="11" t="s">
        <v>223</v>
      </c>
      <c r="D50" s="11" t="s">
        <v>219</v>
      </c>
      <c r="E50" s="12" t="s">
        <v>254</v>
      </c>
      <c r="F50" s="13">
        <v>8.0699999999999994E-2</v>
      </c>
      <c r="G50" s="13">
        <v>0.6462</v>
      </c>
      <c r="H50" s="13">
        <v>0.68640000000000001</v>
      </c>
      <c r="I50" s="13">
        <v>0.85309999999999997</v>
      </c>
      <c r="J50" s="13">
        <v>14.080399999999999</v>
      </c>
      <c r="K50" s="13">
        <v>0.1996</v>
      </c>
      <c r="L50" s="10"/>
      <c r="M50" s="10"/>
      <c r="N50" s="13">
        <v>0.14030000000000001</v>
      </c>
      <c r="O50" s="13">
        <v>28.898599999999998</v>
      </c>
      <c r="P50" s="13">
        <v>23.978999999999999</v>
      </c>
      <c r="Q50" s="13">
        <v>30.014900000000001</v>
      </c>
      <c r="R50" s="13">
        <v>0.4209</v>
      </c>
      <c r="S50" s="42">
        <f t="shared" si="0"/>
        <v>100.0001</v>
      </c>
    </row>
    <row r="51" spans="1:19" x14ac:dyDescent="0.25">
      <c r="A51" s="14" t="s">
        <v>272</v>
      </c>
      <c r="B51" s="14" t="s">
        <v>273</v>
      </c>
      <c r="C51" s="11" t="s">
        <v>204</v>
      </c>
      <c r="D51" s="11" t="s">
        <v>205</v>
      </c>
      <c r="E51" s="12" t="s">
        <v>254</v>
      </c>
      <c r="F51" s="13">
        <v>0.2271</v>
      </c>
      <c r="G51" s="10"/>
      <c r="H51" s="13">
        <v>0.89270000000000005</v>
      </c>
      <c r="I51" s="10"/>
      <c r="J51" s="10"/>
      <c r="K51" s="10"/>
      <c r="L51" s="10"/>
      <c r="M51" s="13">
        <v>0.18540000000000001</v>
      </c>
      <c r="N51" s="13">
        <v>3.15E-2</v>
      </c>
      <c r="O51" s="13">
        <v>17.3962</v>
      </c>
      <c r="P51" s="13">
        <v>42.6312</v>
      </c>
      <c r="Q51" s="13">
        <v>36.212899999999998</v>
      </c>
      <c r="R51" s="13">
        <v>2.423</v>
      </c>
      <c r="S51" s="42">
        <f t="shared" si="0"/>
        <v>100</v>
      </c>
    </row>
    <row r="52" spans="1:19" x14ac:dyDescent="0.25">
      <c r="A52" s="14" t="s">
        <v>274</v>
      </c>
      <c r="B52" s="14" t="s">
        <v>273</v>
      </c>
      <c r="C52" s="11" t="s">
        <v>207</v>
      </c>
      <c r="D52" s="11" t="s">
        <v>205</v>
      </c>
      <c r="E52" s="12" t="s">
        <v>254</v>
      </c>
      <c r="F52" s="13">
        <v>0.20930000000000001</v>
      </c>
      <c r="G52" s="10"/>
      <c r="H52" s="13">
        <v>0.75970000000000004</v>
      </c>
      <c r="I52" s="10"/>
      <c r="J52" s="10"/>
      <c r="K52" s="10"/>
      <c r="L52" s="10"/>
      <c r="M52" s="13">
        <v>0.17449999999999999</v>
      </c>
      <c r="N52" s="13">
        <v>3.7600000000000001E-2</v>
      </c>
      <c r="O52" s="13">
        <v>17.7516</v>
      </c>
      <c r="P52" s="13">
        <v>39.159700000000001</v>
      </c>
      <c r="Q52" s="13">
        <v>39.471800000000002</v>
      </c>
      <c r="R52" s="13">
        <v>2.4358</v>
      </c>
      <c r="S52" s="42">
        <f t="shared" si="0"/>
        <v>100</v>
      </c>
    </row>
    <row r="53" spans="1:19" x14ac:dyDescent="0.25">
      <c r="A53" s="14" t="s">
        <v>275</v>
      </c>
      <c r="B53" s="14" t="s">
        <v>273</v>
      </c>
      <c r="C53" s="11" t="s">
        <v>209</v>
      </c>
      <c r="D53" s="11" t="s">
        <v>205</v>
      </c>
      <c r="E53" s="12" t="s">
        <v>254</v>
      </c>
      <c r="F53" s="13">
        <v>1.0186999999999999</v>
      </c>
      <c r="G53" s="10"/>
      <c r="H53" s="13">
        <v>0.72629999999999995</v>
      </c>
      <c r="I53" s="10"/>
      <c r="J53" s="10"/>
      <c r="K53" s="10"/>
      <c r="L53" s="10"/>
      <c r="M53" s="13">
        <v>0.11260000000000001</v>
      </c>
      <c r="N53" s="10"/>
      <c r="O53" s="13">
        <v>16.931100000000001</v>
      </c>
      <c r="P53" s="13">
        <v>38.561300000000003</v>
      </c>
      <c r="Q53" s="13">
        <v>39.964700000000001</v>
      </c>
      <c r="R53" s="13">
        <v>2.6854</v>
      </c>
      <c r="S53" s="42">
        <f t="shared" si="0"/>
        <v>100.00010000000002</v>
      </c>
    </row>
    <row r="54" spans="1:19" x14ac:dyDescent="0.25">
      <c r="A54" s="14" t="s">
        <v>276</v>
      </c>
      <c r="B54" s="14" t="s">
        <v>273</v>
      </c>
      <c r="C54" s="11" t="s">
        <v>211</v>
      </c>
      <c r="D54" s="11" t="s">
        <v>212</v>
      </c>
      <c r="E54" s="12" t="s">
        <v>254</v>
      </c>
      <c r="F54" s="13">
        <v>0.26090000000000002</v>
      </c>
      <c r="G54" s="10"/>
      <c r="H54" s="13">
        <v>0.85460000000000003</v>
      </c>
      <c r="I54" s="10"/>
      <c r="J54" s="10"/>
      <c r="K54" s="10"/>
      <c r="L54" s="10"/>
      <c r="M54" s="13">
        <v>0.2147</v>
      </c>
      <c r="N54" s="13">
        <v>2.64E-2</v>
      </c>
      <c r="O54" s="13">
        <v>16.423100000000002</v>
      </c>
      <c r="P54" s="13">
        <v>36.693399999999997</v>
      </c>
      <c r="Q54" s="13">
        <v>42.759500000000003</v>
      </c>
      <c r="R54" s="13">
        <v>2.7673000000000001</v>
      </c>
      <c r="S54" s="42">
        <f t="shared" si="0"/>
        <v>99.999900000000011</v>
      </c>
    </row>
    <row r="55" spans="1:19" x14ac:dyDescent="0.25">
      <c r="A55" s="14" t="s">
        <v>277</v>
      </c>
      <c r="B55" s="14" t="s">
        <v>273</v>
      </c>
      <c r="C55" s="11" t="s">
        <v>214</v>
      </c>
      <c r="D55" s="11" t="s">
        <v>212</v>
      </c>
      <c r="E55" s="12" t="s">
        <v>254</v>
      </c>
      <c r="F55" s="13">
        <v>0.2555</v>
      </c>
      <c r="G55" s="10"/>
      <c r="H55" s="13">
        <v>0.85260000000000002</v>
      </c>
      <c r="I55" s="10"/>
      <c r="J55" s="10"/>
      <c r="K55" s="10"/>
      <c r="L55" s="10"/>
      <c r="M55" s="13">
        <v>0.1225</v>
      </c>
      <c r="N55" s="10"/>
      <c r="O55" s="13">
        <v>17.097000000000001</v>
      </c>
      <c r="P55" s="13">
        <v>36.747999999999998</v>
      </c>
      <c r="Q55" s="13">
        <v>42.112400000000001</v>
      </c>
      <c r="R55" s="13">
        <v>2.8121</v>
      </c>
      <c r="S55" s="42">
        <f t="shared" si="0"/>
        <v>100.00009999999999</v>
      </c>
    </row>
    <row r="56" spans="1:19" x14ac:dyDescent="0.25">
      <c r="A56" s="14" t="s">
        <v>278</v>
      </c>
      <c r="B56" s="14" t="s">
        <v>273</v>
      </c>
      <c r="C56" s="11" t="s">
        <v>216</v>
      </c>
      <c r="D56" s="11" t="s">
        <v>212</v>
      </c>
      <c r="E56" s="12" t="s">
        <v>254</v>
      </c>
      <c r="F56" s="13">
        <v>0.26329999999999998</v>
      </c>
      <c r="G56" s="10"/>
      <c r="H56" s="13">
        <v>0.77390000000000003</v>
      </c>
      <c r="I56" s="10"/>
      <c r="J56" s="10"/>
      <c r="K56" s="10"/>
      <c r="L56" s="10"/>
      <c r="M56" s="10"/>
      <c r="N56" s="13">
        <v>3.9100000000000003E-2</v>
      </c>
      <c r="O56" s="13">
        <v>16.5504</v>
      </c>
      <c r="P56" s="13">
        <v>34.056600000000003</v>
      </c>
      <c r="Q56" s="13">
        <v>45.572600000000001</v>
      </c>
      <c r="R56" s="13">
        <v>2.7441</v>
      </c>
      <c r="S56" s="42">
        <f t="shared" si="0"/>
        <v>100</v>
      </c>
    </row>
    <row r="57" spans="1:19" x14ac:dyDescent="0.25">
      <c r="A57" s="14" t="s">
        <v>279</v>
      </c>
      <c r="B57" s="14" t="s">
        <v>273</v>
      </c>
      <c r="C57" s="11" t="s">
        <v>218</v>
      </c>
      <c r="D57" s="11" t="s">
        <v>219</v>
      </c>
      <c r="E57" s="12" t="s">
        <v>254</v>
      </c>
      <c r="F57" s="15">
        <v>0.21</v>
      </c>
      <c r="G57" s="10"/>
      <c r="H57" s="15">
        <v>0.52170000000000005</v>
      </c>
      <c r="I57" s="10"/>
      <c r="J57" s="15">
        <v>13.391999999999999</v>
      </c>
      <c r="K57" s="10"/>
      <c r="L57" s="10"/>
      <c r="M57" s="15"/>
      <c r="N57" s="15">
        <v>2.76E-2</v>
      </c>
      <c r="O57" s="15">
        <v>15.7409</v>
      </c>
      <c r="P57" s="15">
        <v>32.118000000000002</v>
      </c>
      <c r="Q57" s="15">
        <v>36.737499999999997</v>
      </c>
      <c r="R57" s="15">
        <v>1.2523</v>
      </c>
      <c r="S57" s="42">
        <f t="shared" si="0"/>
        <v>100</v>
      </c>
    </row>
    <row r="58" spans="1:19" x14ac:dyDescent="0.25">
      <c r="A58" s="14" t="s">
        <v>280</v>
      </c>
      <c r="B58" s="14" t="s">
        <v>273</v>
      </c>
      <c r="C58" s="11" t="s">
        <v>221</v>
      </c>
      <c r="D58" s="11" t="s">
        <v>219</v>
      </c>
      <c r="E58" s="12" t="s">
        <v>254</v>
      </c>
      <c r="F58" s="15">
        <v>0.1394</v>
      </c>
      <c r="G58" s="10"/>
      <c r="H58" s="15">
        <v>0.50660000000000005</v>
      </c>
      <c r="I58" s="10"/>
      <c r="J58" s="15">
        <v>11.835800000000001</v>
      </c>
      <c r="K58" s="10"/>
      <c r="L58" s="10"/>
      <c r="M58" s="15">
        <v>4.6699999999999998E-2</v>
      </c>
      <c r="N58" s="15">
        <v>5.7200000000000001E-2</v>
      </c>
      <c r="O58" s="15">
        <v>16.9221</v>
      </c>
      <c r="P58" s="15">
        <v>35.613500000000002</v>
      </c>
      <c r="Q58" s="15">
        <v>33.650599999999997</v>
      </c>
      <c r="R58" s="15">
        <v>1.2279</v>
      </c>
      <c r="S58" s="42">
        <f t="shared" si="0"/>
        <v>99.999800000000008</v>
      </c>
    </row>
    <row r="59" spans="1:19" x14ac:dyDescent="0.25">
      <c r="A59" s="14" t="s">
        <v>281</v>
      </c>
      <c r="B59" s="14" t="s">
        <v>273</v>
      </c>
      <c r="C59" s="11" t="s">
        <v>223</v>
      </c>
      <c r="D59" s="11" t="s">
        <v>219</v>
      </c>
      <c r="E59" s="12" t="s">
        <v>254</v>
      </c>
      <c r="F59" s="15">
        <v>0.18940000000000001</v>
      </c>
      <c r="G59" s="10"/>
      <c r="H59" s="15">
        <v>0.64980000000000004</v>
      </c>
      <c r="I59" s="10"/>
      <c r="J59" s="15">
        <v>15.6249</v>
      </c>
      <c r="K59" s="10"/>
      <c r="L59" s="10"/>
      <c r="M59" s="10"/>
      <c r="N59" s="15">
        <v>2.5700000000000001E-2</v>
      </c>
      <c r="O59" s="15">
        <v>12.3253</v>
      </c>
      <c r="P59" s="15">
        <v>30.684100000000001</v>
      </c>
      <c r="Q59" s="15">
        <v>38.186700000000002</v>
      </c>
      <c r="R59" s="15">
        <v>2.3140999999999998</v>
      </c>
      <c r="S59" s="42">
        <f t="shared" si="0"/>
        <v>100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T83"/>
  <sheetViews>
    <sheetView workbookViewId="0">
      <pane ySplit="2" topLeftCell="A3" activePane="bottomLeft" state="frozen"/>
      <selection pane="bottomLeft" activeCell="F7" sqref="F7"/>
    </sheetView>
  </sheetViews>
  <sheetFormatPr defaultColWidth="9.140625" defaultRowHeight="15.75" x14ac:dyDescent="0.25"/>
  <cols>
    <col min="1" max="1" width="18.42578125" style="3" customWidth="1"/>
    <col min="2" max="5" width="9.140625" style="3"/>
    <col min="6" max="6" width="11.140625" style="3" customWidth="1"/>
    <col min="7" max="7" width="12.7109375" style="3" customWidth="1"/>
    <col min="8" max="8" width="11.7109375" style="3" customWidth="1"/>
    <col min="9" max="9" width="11.28515625" style="3" customWidth="1"/>
    <col min="10" max="10" width="11.140625" style="3" customWidth="1"/>
    <col min="11" max="11" width="11" style="3" customWidth="1"/>
    <col min="12" max="12" width="10.85546875" style="3" customWidth="1"/>
    <col min="13" max="13" width="11.140625" style="3" customWidth="1"/>
    <col min="14" max="14" width="11.42578125" style="3" customWidth="1"/>
    <col min="15" max="15" width="11.140625" style="3" customWidth="1"/>
    <col min="16" max="31" width="10.140625" style="3" customWidth="1"/>
    <col min="32" max="41" width="11.28515625" style="3" customWidth="1"/>
    <col min="42" max="60" width="11.85546875" style="3" customWidth="1"/>
    <col min="61" max="67" width="12.5703125" style="3" customWidth="1"/>
    <col min="68" max="93" width="11.140625" style="3" customWidth="1"/>
    <col min="94" max="100" width="12.5703125" style="3" customWidth="1"/>
    <col min="101" max="105" width="12.140625" style="3" customWidth="1"/>
    <col min="106" max="123" width="11.140625" style="3" customWidth="1"/>
    <col min="124" max="134" width="11" style="3" customWidth="1"/>
    <col min="135" max="137" width="10.28515625" style="3" customWidth="1"/>
    <col min="138" max="138" width="15.85546875" style="3" customWidth="1"/>
    <col min="139" max="142" width="10.28515625" style="3" customWidth="1"/>
    <col min="143" max="143" width="13.42578125" style="3" customWidth="1"/>
    <col min="144" max="155" width="10.28515625" style="3" customWidth="1"/>
    <col min="156" max="165" width="10.140625" style="3" customWidth="1"/>
    <col min="166" max="166" width="20.85546875" style="3" customWidth="1"/>
    <col min="167" max="169" width="10.140625" style="3" customWidth="1"/>
    <col min="170" max="181" width="10.85546875" style="3" customWidth="1"/>
    <col min="182" max="202" width="11.5703125" style="3" customWidth="1"/>
    <col min="203" max="16384" width="9.140625" style="3"/>
  </cols>
  <sheetData>
    <row r="1" spans="1:202" ht="51" customHeight="1" x14ac:dyDescent="0.25">
      <c r="A1" s="70" t="s">
        <v>1482</v>
      </c>
      <c r="B1" s="70"/>
      <c r="C1" s="70"/>
      <c r="D1" s="70"/>
      <c r="E1" s="70"/>
      <c r="F1" s="70"/>
      <c r="G1" s="70"/>
      <c r="H1" s="70"/>
      <c r="I1" s="70"/>
      <c r="J1" s="70"/>
      <c r="K1" s="70"/>
      <c r="L1" s="70"/>
      <c r="M1" s="70"/>
    </row>
    <row r="2" spans="1:202" s="22" customFormat="1" ht="12.75" x14ac:dyDescent="0.2">
      <c r="A2" s="20" t="s">
        <v>0</v>
      </c>
      <c r="B2" s="20" t="s">
        <v>1</v>
      </c>
      <c r="C2" s="20" t="s">
        <v>2</v>
      </c>
      <c r="D2" s="20" t="s">
        <v>3</v>
      </c>
      <c r="E2" s="20" t="s">
        <v>4</v>
      </c>
      <c r="F2" s="21" t="s">
        <v>5</v>
      </c>
      <c r="G2" s="21" t="s">
        <v>6</v>
      </c>
      <c r="H2" s="21" t="s">
        <v>7</v>
      </c>
      <c r="I2" s="21" t="s">
        <v>8</v>
      </c>
      <c r="J2" s="21" t="s">
        <v>9</v>
      </c>
      <c r="K2" s="21" t="s">
        <v>10</v>
      </c>
      <c r="L2" s="21" t="s">
        <v>11</v>
      </c>
      <c r="M2" s="21" t="s">
        <v>12</v>
      </c>
      <c r="N2" s="21" t="s">
        <v>13</v>
      </c>
      <c r="O2" s="21" t="s">
        <v>14</v>
      </c>
      <c r="P2" s="21" t="s">
        <v>15</v>
      </c>
      <c r="Q2" s="21" t="s">
        <v>16</v>
      </c>
      <c r="R2" s="21" t="s">
        <v>17</v>
      </c>
      <c r="S2" s="21" t="s">
        <v>18</v>
      </c>
      <c r="T2" s="21" t="s">
        <v>19</v>
      </c>
      <c r="U2" s="21" t="s">
        <v>20</v>
      </c>
      <c r="V2" s="21" t="s">
        <v>21</v>
      </c>
      <c r="W2" s="21" t="s">
        <v>22</v>
      </c>
      <c r="X2" s="21" t="s">
        <v>23</v>
      </c>
      <c r="Y2" s="21" t="s">
        <v>24</v>
      </c>
      <c r="Z2" s="21" t="s">
        <v>25</v>
      </c>
      <c r="AA2" s="21" t="s">
        <v>26</v>
      </c>
      <c r="AB2" s="21" t="s">
        <v>27</v>
      </c>
      <c r="AC2" s="21" t="s">
        <v>28</v>
      </c>
      <c r="AD2" s="21" t="s">
        <v>29</v>
      </c>
      <c r="AE2" s="21" t="s">
        <v>30</v>
      </c>
      <c r="AF2" s="21" t="s">
        <v>31</v>
      </c>
      <c r="AG2" s="21" t="s">
        <v>32</v>
      </c>
      <c r="AH2" s="21" t="s">
        <v>33</v>
      </c>
      <c r="AI2" s="21" t="s">
        <v>34</v>
      </c>
      <c r="AJ2" s="21" t="s">
        <v>35</v>
      </c>
      <c r="AK2" s="21" t="s">
        <v>36</v>
      </c>
      <c r="AL2" s="21" t="s">
        <v>37</v>
      </c>
      <c r="AM2" s="21" t="s">
        <v>38</v>
      </c>
      <c r="AN2" s="21" t="s">
        <v>39</v>
      </c>
      <c r="AO2" s="21" t="s">
        <v>40</v>
      </c>
      <c r="AP2" s="21" t="s">
        <v>41</v>
      </c>
      <c r="AQ2" s="21" t="s">
        <v>42</v>
      </c>
      <c r="AR2" s="21" t="s">
        <v>43</v>
      </c>
      <c r="AS2" s="21" t="s">
        <v>44</v>
      </c>
      <c r="AT2" s="21" t="s">
        <v>45</v>
      </c>
      <c r="AU2" s="21" t="s">
        <v>46</v>
      </c>
      <c r="AV2" s="21" t="s">
        <v>47</v>
      </c>
      <c r="AW2" s="21" t="s">
        <v>48</v>
      </c>
      <c r="AX2" s="21" t="s">
        <v>49</v>
      </c>
      <c r="AY2" s="21" t="s">
        <v>50</v>
      </c>
      <c r="AZ2" s="21" t="s">
        <v>51</v>
      </c>
      <c r="BA2" s="21" t="s">
        <v>52</v>
      </c>
      <c r="BB2" s="21" t="s">
        <v>53</v>
      </c>
      <c r="BC2" s="21" t="s">
        <v>54</v>
      </c>
      <c r="BD2" s="21" t="s">
        <v>55</v>
      </c>
      <c r="BE2" s="21" t="s">
        <v>56</v>
      </c>
      <c r="BF2" s="21" t="s">
        <v>57</v>
      </c>
      <c r="BG2" s="21" t="s">
        <v>58</v>
      </c>
      <c r="BH2" s="21" t="s">
        <v>59</v>
      </c>
      <c r="BI2" s="21" t="s">
        <v>60</v>
      </c>
      <c r="BJ2" s="21" t="s">
        <v>61</v>
      </c>
      <c r="BK2" s="21" t="s">
        <v>62</v>
      </c>
      <c r="BL2" s="21" t="s">
        <v>63</v>
      </c>
      <c r="BM2" s="21" t="s">
        <v>64</v>
      </c>
      <c r="BN2" s="21" t="s">
        <v>65</v>
      </c>
      <c r="BO2" s="21" t="s">
        <v>66</v>
      </c>
      <c r="BP2" s="21" t="s">
        <v>67</v>
      </c>
      <c r="BQ2" s="21" t="s">
        <v>68</v>
      </c>
      <c r="BR2" s="21" t="s">
        <v>69</v>
      </c>
      <c r="BS2" s="21" t="s">
        <v>70</v>
      </c>
      <c r="BT2" s="21" t="s">
        <v>71</v>
      </c>
      <c r="BU2" s="21" t="s">
        <v>72</v>
      </c>
      <c r="BV2" s="21" t="s">
        <v>73</v>
      </c>
      <c r="BW2" s="21" t="s">
        <v>74</v>
      </c>
      <c r="BX2" s="21" t="s">
        <v>75</v>
      </c>
      <c r="BY2" s="21" t="s">
        <v>76</v>
      </c>
      <c r="BZ2" s="21" t="s">
        <v>77</v>
      </c>
      <c r="CA2" s="21" t="s">
        <v>78</v>
      </c>
      <c r="CB2" s="21" t="s">
        <v>79</v>
      </c>
      <c r="CC2" s="21" t="s">
        <v>80</v>
      </c>
      <c r="CD2" s="21" t="s">
        <v>81</v>
      </c>
      <c r="CE2" s="21" t="s">
        <v>82</v>
      </c>
      <c r="CF2" s="21" t="s">
        <v>83</v>
      </c>
      <c r="CG2" s="21" t="s">
        <v>84</v>
      </c>
      <c r="CH2" s="21" t="s">
        <v>85</v>
      </c>
      <c r="CI2" s="21" t="s">
        <v>86</v>
      </c>
      <c r="CJ2" s="21" t="s">
        <v>87</v>
      </c>
      <c r="CK2" s="21" t="s">
        <v>88</v>
      </c>
      <c r="CL2" s="21" t="s">
        <v>89</v>
      </c>
      <c r="CM2" s="21" t="s">
        <v>90</v>
      </c>
      <c r="CN2" s="21" t="s">
        <v>91</v>
      </c>
      <c r="CO2" s="21" t="s">
        <v>92</v>
      </c>
      <c r="CP2" s="21" t="s">
        <v>93</v>
      </c>
      <c r="CQ2" s="21" t="s">
        <v>94</v>
      </c>
      <c r="CR2" s="21" t="s">
        <v>95</v>
      </c>
      <c r="CS2" s="21" t="s">
        <v>96</v>
      </c>
      <c r="CT2" s="21" t="s">
        <v>97</v>
      </c>
      <c r="CU2" s="21" t="s">
        <v>98</v>
      </c>
      <c r="CV2" s="21" t="s">
        <v>99</v>
      </c>
      <c r="CW2" s="21" t="s">
        <v>100</v>
      </c>
      <c r="CX2" s="21" t="s">
        <v>101</v>
      </c>
      <c r="CY2" s="21" t="s">
        <v>102</v>
      </c>
      <c r="CZ2" s="21" t="s">
        <v>103</v>
      </c>
      <c r="DA2" s="21" t="s">
        <v>104</v>
      </c>
      <c r="DB2" s="21" t="s">
        <v>105</v>
      </c>
      <c r="DC2" s="21" t="s">
        <v>106</v>
      </c>
      <c r="DD2" s="21" t="s">
        <v>107</v>
      </c>
      <c r="DE2" s="21" t="s">
        <v>108</v>
      </c>
      <c r="DF2" s="21" t="s">
        <v>109</v>
      </c>
      <c r="DG2" s="21" t="s">
        <v>110</v>
      </c>
      <c r="DH2" s="21" t="s">
        <v>111</v>
      </c>
      <c r="DI2" s="21" t="s">
        <v>112</v>
      </c>
      <c r="DJ2" s="21" t="s">
        <v>113</v>
      </c>
      <c r="DK2" s="21" t="s">
        <v>114</v>
      </c>
      <c r="DL2" s="21" t="s">
        <v>115</v>
      </c>
      <c r="DM2" s="21" t="s">
        <v>116</v>
      </c>
      <c r="DN2" s="21" t="s">
        <v>117</v>
      </c>
      <c r="DO2" s="21" t="s">
        <v>118</v>
      </c>
      <c r="DP2" s="21" t="s">
        <v>119</v>
      </c>
      <c r="DQ2" s="21" t="s">
        <v>120</v>
      </c>
      <c r="DR2" s="21" t="s">
        <v>121</v>
      </c>
      <c r="DS2" s="21" t="s">
        <v>122</v>
      </c>
      <c r="DT2" s="21" t="s">
        <v>123</v>
      </c>
      <c r="DU2" s="21" t="s">
        <v>124</v>
      </c>
      <c r="DV2" s="21" t="s">
        <v>125</v>
      </c>
      <c r="DW2" s="21" t="s">
        <v>126</v>
      </c>
      <c r="DX2" s="21" t="s">
        <v>127</v>
      </c>
      <c r="DY2" s="21" t="s">
        <v>128</v>
      </c>
      <c r="DZ2" s="21" t="s">
        <v>129</v>
      </c>
      <c r="EA2" s="21" t="s">
        <v>130</v>
      </c>
      <c r="EB2" s="21" t="s">
        <v>131</v>
      </c>
      <c r="EC2" s="21" t="s">
        <v>132</v>
      </c>
      <c r="ED2" s="21" t="s">
        <v>133</v>
      </c>
      <c r="EE2" s="21" t="s">
        <v>134</v>
      </c>
      <c r="EF2" s="21" t="s">
        <v>135</v>
      </c>
      <c r="EG2" s="21" t="s">
        <v>136</v>
      </c>
      <c r="EH2" s="21" t="s">
        <v>137</v>
      </c>
      <c r="EI2" s="21" t="s">
        <v>138</v>
      </c>
      <c r="EJ2" s="21" t="s">
        <v>139</v>
      </c>
      <c r="EK2" s="21" t="s">
        <v>140</v>
      </c>
      <c r="EL2" s="21" t="s">
        <v>141</v>
      </c>
      <c r="EM2" s="21" t="s">
        <v>142</v>
      </c>
      <c r="EN2" s="21" t="s">
        <v>143</v>
      </c>
      <c r="EO2" s="21" t="s">
        <v>144</v>
      </c>
      <c r="EP2" s="21" t="s">
        <v>145</v>
      </c>
      <c r="EQ2" s="21" t="s">
        <v>146</v>
      </c>
      <c r="ER2" s="21" t="s">
        <v>147</v>
      </c>
      <c r="ES2" s="21" t="s">
        <v>148</v>
      </c>
      <c r="ET2" s="21" t="s">
        <v>149</v>
      </c>
      <c r="EU2" s="21" t="s">
        <v>150</v>
      </c>
      <c r="EV2" s="21" t="s">
        <v>151</v>
      </c>
      <c r="EW2" s="21" t="s">
        <v>152</v>
      </c>
      <c r="EX2" s="21" t="s">
        <v>153</v>
      </c>
      <c r="EY2" s="21" t="s">
        <v>154</v>
      </c>
      <c r="EZ2" s="21" t="s">
        <v>155</v>
      </c>
      <c r="FA2" s="21" t="s">
        <v>156</v>
      </c>
      <c r="FB2" s="21" t="s">
        <v>157</v>
      </c>
      <c r="FC2" s="21" t="s">
        <v>158</v>
      </c>
      <c r="FD2" s="21" t="s">
        <v>159</v>
      </c>
      <c r="FE2" s="21" t="s">
        <v>160</v>
      </c>
      <c r="FF2" s="21" t="s">
        <v>161</v>
      </c>
      <c r="FG2" s="21" t="s">
        <v>162</v>
      </c>
      <c r="FH2" s="21" t="s">
        <v>163</v>
      </c>
      <c r="FI2" s="21" t="s">
        <v>164</v>
      </c>
      <c r="FJ2" s="21" t="s">
        <v>165</v>
      </c>
      <c r="FK2" s="21" t="s">
        <v>166</v>
      </c>
      <c r="FL2" s="21" t="s">
        <v>167</v>
      </c>
      <c r="FM2" s="21" t="s">
        <v>168</v>
      </c>
      <c r="FN2" s="21" t="s">
        <v>169</v>
      </c>
      <c r="FO2" s="21" t="s">
        <v>170</v>
      </c>
      <c r="FP2" s="21" t="s">
        <v>171</v>
      </c>
      <c r="FQ2" s="21" t="s">
        <v>172</v>
      </c>
      <c r="FR2" s="21" t="s">
        <v>173</v>
      </c>
      <c r="FS2" s="21" t="s">
        <v>174</v>
      </c>
      <c r="FT2" s="21" t="s">
        <v>175</v>
      </c>
      <c r="FU2" s="21" t="s">
        <v>176</v>
      </c>
      <c r="FV2" s="21" t="s">
        <v>177</v>
      </c>
      <c r="FW2" s="21" t="s">
        <v>178</v>
      </c>
      <c r="FX2" s="21" t="s">
        <v>179</v>
      </c>
      <c r="FY2" s="21" t="s">
        <v>180</v>
      </c>
      <c r="FZ2" s="21" t="s">
        <v>181</v>
      </c>
      <c r="GA2" s="21" t="s">
        <v>182</v>
      </c>
      <c r="GB2" s="21" t="s">
        <v>183</v>
      </c>
      <c r="GC2" s="21" t="s">
        <v>184</v>
      </c>
      <c r="GD2" s="21" t="s">
        <v>185</v>
      </c>
      <c r="GE2" s="21" t="s">
        <v>186</v>
      </c>
      <c r="GF2" s="21" t="s">
        <v>187</v>
      </c>
      <c r="GG2" s="21" t="s">
        <v>188</v>
      </c>
      <c r="GH2" s="21" t="s">
        <v>189</v>
      </c>
      <c r="GI2" s="21" t="s">
        <v>190</v>
      </c>
      <c r="GJ2" s="21" t="s">
        <v>191</v>
      </c>
      <c r="GK2" s="21" t="s">
        <v>192</v>
      </c>
      <c r="GL2" s="21" t="s">
        <v>193</v>
      </c>
      <c r="GM2" s="21" t="s">
        <v>194</v>
      </c>
      <c r="GN2" s="21" t="s">
        <v>195</v>
      </c>
      <c r="GO2" s="21" t="s">
        <v>196</v>
      </c>
      <c r="GP2" s="21" t="s">
        <v>197</v>
      </c>
      <c r="GQ2" s="21" t="s">
        <v>198</v>
      </c>
      <c r="GR2" s="21" t="s">
        <v>199</v>
      </c>
      <c r="GS2" s="21" t="s">
        <v>200</v>
      </c>
      <c r="GT2" s="21" t="s">
        <v>201</v>
      </c>
    </row>
    <row r="3" spans="1:202" x14ac:dyDescent="0.25">
      <c r="A3" s="1" t="s">
        <v>202</v>
      </c>
      <c r="B3" s="1" t="s">
        <v>203</v>
      </c>
      <c r="C3" s="2" t="s">
        <v>204</v>
      </c>
      <c r="D3" s="2" t="s">
        <v>205</v>
      </c>
      <c r="E3" s="1" t="s">
        <v>253</v>
      </c>
      <c r="J3" s="4">
        <v>5.8099999999999999E-2</v>
      </c>
      <c r="N3" s="4">
        <v>0.17319999999999999</v>
      </c>
      <c r="O3" s="4">
        <v>0.1115</v>
      </c>
      <c r="T3" s="4">
        <v>2.2100000000000002E-2</v>
      </c>
      <c r="U3" s="4">
        <v>4.7199999999999999E-2</v>
      </c>
      <c r="V3" s="4">
        <v>0.1331</v>
      </c>
      <c r="W3" s="4">
        <v>2.5399999999999999E-2</v>
      </c>
      <c r="AA3" s="4">
        <v>3.7600000000000001E-2</v>
      </c>
      <c r="AG3" s="4">
        <v>0.72770000000000001</v>
      </c>
      <c r="AJ3" s="4">
        <v>0.3584</v>
      </c>
      <c r="AL3" s="4">
        <v>0.97619999999999996</v>
      </c>
      <c r="AM3" s="4">
        <v>0.76300000000000001</v>
      </c>
      <c r="AP3" s="4">
        <v>0.2079</v>
      </c>
      <c r="AT3" s="4">
        <v>0.99339999999999995</v>
      </c>
      <c r="AU3" s="4">
        <v>2.3386999999999998</v>
      </c>
      <c r="AV3" s="4">
        <v>0.39190000000000003</v>
      </c>
      <c r="AW3" s="4">
        <v>1.2447999999999999</v>
      </c>
      <c r="AX3" s="4">
        <v>0.85470000000000002</v>
      </c>
      <c r="AZ3" s="4">
        <v>2.3386999999999998</v>
      </c>
      <c r="BA3" s="4"/>
      <c r="BD3" s="4">
        <v>0.52969999999999995</v>
      </c>
      <c r="BL3" s="4">
        <v>0.2656</v>
      </c>
      <c r="BM3" s="4">
        <v>0.32290000000000002</v>
      </c>
      <c r="BN3" s="4">
        <v>0.87009999999999998</v>
      </c>
      <c r="BO3" s="4">
        <v>2.5831</v>
      </c>
      <c r="BP3" s="4">
        <v>1.3236000000000001</v>
      </c>
      <c r="BQ3" s="4">
        <v>1.3339000000000001</v>
      </c>
      <c r="BR3" s="4">
        <v>0.36280000000000001</v>
      </c>
      <c r="BS3" s="4">
        <v>11.8826</v>
      </c>
      <c r="BT3" s="4">
        <v>29.156400000000001</v>
      </c>
      <c r="BU3" s="4">
        <v>0.52170000000000005</v>
      </c>
      <c r="BV3" s="4">
        <v>5.2682000000000002</v>
      </c>
      <c r="BW3" s="4">
        <v>21.919499999999999</v>
      </c>
      <c r="BX3" s="4">
        <v>4.4485999999999999</v>
      </c>
      <c r="BY3" s="4">
        <v>2.2972000000000001</v>
      </c>
      <c r="BZ3" s="4">
        <v>1.357</v>
      </c>
      <c r="CA3" s="4">
        <v>0.92220000000000002</v>
      </c>
      <c r="CB3" s="4">
        <v>4.6368</v>
      </c>
      <c r="CC3" s="4">
        <v>1.0015000000000001</v>
      </c>
      <c r="CD3" s="4">
        <v>2.2603</v>
      </c>
      <c r="CE3" s="4">
        <v>2.6421999999999999</v>
      </c>
      <c r="CF3" s="4">
        <v>3.7307999999999999</v>
      </c>
      <c r="CG3" s="4">
        <v>1.4352</v>
      </c>
      <c r="CH3" s="4">
        <v>2.3206000000000002</v>
      </c>
      <c r="CI3" s="4">
        <v>1.9938</v>
      </c>
      <c r="CJ3" s="4">
        <v>1.4438</v>
      </c>
      <c r="CK3" s="4">
        <v>0.6764</v>
      </c>
      <c r="CL3" s="4">
        <v>1.5925</v>
      </c>
      <c r="CM3" s="4">
        <v>1.3816999999999999</v>
      </c>
      <c r="CN3" s="4">
        <v>0.85419999999999996</v>
      </c>
      <c r="CO3" s="4">
        <v>2.8919000000000001</v>
      </c>
      <c r="CP3" s="4">
        <v>0.2918</v>
      </c>
      <c r="CS3" s="4">
        <v>0.24629999999999999</v>
      </c>
      <c r="CU3" s="4">
        <v>0.65549999999999997</v>
      </c>
      <c r="CV3" s="4">
        <v>0.33989999999999998</v>
      </c>
      <c r="EH3" s="4">
        <v>164.51259999999999</v>
      </c>
      <c r="EK3" s="4">
        <v>103.6853</v>
      </c>
      <c r="EL3" s="4">
        <v>109.31059999999999</v>
      </c>
      <c r="EM3" s="4">
        <v>50.226500000000001</v>
      </c>
      <c r="ER3" s="4">
        <v>9.3351000000000006</v>
      </c>
      <c r="ES3" s="4">
        <v>67.848699999999994</v>
      </c>
      <c r="EV3" s="4">
        <v>4.8545999999999996</v>
      </c>
      <c r="EZ3" s="4">
        <v>73.865099999999998</v>
      </c>
      <c r="FB3" s="4">
        <v>140.93510000000001</v>
      </c>
      <c r="FC3" s="4">
        <v>53.796700000000001</v>
      </c>
      <c r="FD3" s="4">
        <v>14.274100000000001</v>
      </c>
      <c r="FI3" s="4">
        <v>127.49850000000001</v>
      </c>
      <c r="FK3" s="4">
        <v>19.456800000000001</v>
      </c>
      <c r="FL3" s="4">
        <v>28.041899999999998</v>
      </c>
      <c r="FM3" s="4">
        <v>21.421700000000001</v>
      </c>
      <c r="FN3" s="4">
        <v>3.7538999999999998</v>
      </c>
      <c r="FO3" s="4">
        <v>54.251800000000003</v>
      </c>
      <c r="FP3" s="4">
        <v>1.3274999999999999</v>
      </c>
      <c r="FQ3" s="4">
        <v>0.1774</v>
      </c>
      <c r="FR3" s="4">
        <v>16.264800000000001</v>
      </c>
      <c r="FS3" s="4">
        <v>0.46750000000000003</v>
      </c>
      <c r="FT3" s="4">
        <v>39.654299999999999</v>
      </c>
      <c r="FU3" s="4">
        <v>10.1175</v>
      </c>
      <c r="FV3" s="4">
        <v>56.957299999999996</v>
      </c>
      <c r="FW3" s="4">
        <v>10.620699999999999</v>
      </c>
      <c r="FX3" s="4">
        <v>0.1711</v>
      </c>
      <c r="FY3" s="4">
        <v>0.2021</v>
      </c>
      <c r="GB3" s="4">
        <v>6.1800000000000001E-2</v>
      </c>
      <c r="GC3" s="4">
        <v>9.35E-2</v>
      </c>
      <c r="GD3" s="4">
        <v>1.8280000000000001</v>
      </c>
      <c r="GF3" s="4">
        <v>0.86309999999999998</v>
      </c>
      <c r="GG3" s="4">
        <v>1.2473000000000001</v>
      </c>
      <c r="GH3" s="4">
        <v>4.3013000000000003</v>
      </c>
      <c r="GI3" s="4">
        <v>1.7245999999999999</v>
      </c>
      <c r="GL3" s="4">
        <v>0.13370000000000001</v>
      </c>
      <c r="GM3" s="4">
        <v>0.13</v>
      </c>
      <c r="GN3" s="4">
        <v>0.40749999999999997</v>
      </c>
      <c r="GO3" s="4">
        <v>1.5185</v>
      </c>
      <c r="GR3" s="4">
        <v>0.20619999999999999</v>
      </c>
      <c r="GS3" s="4">
        <v>0.28100000000000003</v>
      </c>
      <c r="GT3" s="4">
        <v>0.29099999999999998</v>
      </c>
    </row>
    <row r="4" spans="1:202" x14ac:dyDescent="0.25">
      <c r="A4" s="5" t="s">
        <v>206</v>
      </c>
      <c r="B4" s="1" t="s">
        <v>203</v>
      </c>
      <c r="C4" s="6" t="s">
        <v>207</v>
      </c>
      <c r="D4" s="6" t="s">
        <v>205</v>
      </c>
      <c r="E4" s="1" t="s">
        <v>253</v>
      </c>
      <c r="N4" s="4">
        <v>0.1825</v>
      </c>
      <c r="O4" s="4">
        <v>0.11070000000000001</v>
      </c>
      <c r="U4" s="4">
        <v>5.62E-2</v>
      </c>
      <c r="V4" s="4">
        <v>0.1356</v>
      </c>
      <c r="W4" s="4">
        <v>2.7199999999999998E-2</v>
      </c>
      <c r="AA4" s="4">
        <v>4.3499999999999997E-2</v>
      </c>
      <c r="AB4" s="4">
        <v>2.75E-2</v>
      </c>
      <c r="AC4" s="4">
        <v>3.6499999999999998E-2</v>
      </c>
      <c r="AG4" s="4">
        <v>0.80759999999999998</v>
      </c>
      <c r="AJ4" s="4">
        <v>0.33910000000000001</v>
      </c>
      <c r="AL4" s="4">
        <v>1.1498999999999999</v>
      </c>
      <c r="AM4" s="4">
        <v>0.81699999999999995</v>
      </c>
      <c r="AP4" s="4">
        <v>0.20280000000000001</v>
      </c>
      <c r="AT4" s="4">
        <v>1.3251999999999999</v>
      </c>
      <c r="AU4" s="4">
        <v>2.8281000000000001</v>
      </c>
      <c r="AV4" s="4">
        <v>0.22939999999999999</v>
      </c>
      <c r="AW4" s="4">
        <v>1.6573</v>
      </c>
      <c r="AX4" s="4">
        <v>0.82169999999999999</v>
      </c>
      <c r="AZ4" s="4">
        <v>2.8281000000000001</v>
      </c>
      <c r="BA4" s="4"/>
      <c r="BD4" s="4">
        <v>0.64739999999999998</v>
      </c>
      <c r="BL4" s="4">
        <v>0.1847</v>
      </c>
      <c r="BM4" s="4">
        <v>0.22900000000000001</v>
      </c>
      <c r="BN4" s="4">
        <v>0.68369999999999997</v>
      </c>
      <c r="BO4" s="4">
        <v>1.9898</v>
      </c>
      <c r="BP4" s="4">
        <v>1.1267</v>
      </c>
      <c r="BQ4" s="4">
        <v>1.3165</v>
      </c>
      <c r="BR4" s="4">
        <v>0.39029999999999998</v>
      </c>
      <c r="BS4" s="4">
        <v>9.6004000000000005</v>
      </c>
      <c r="BT4" s="4">
        <v>19.5473</v>
      </c>
      <c r="BU4" s="4">
        <v>0.57630000000000003</v>
      </c>
      <c r="BV4" s="4">
        <v>6.1128999999999998</v>
      </c>
      <c r="BW4" s="4">
        <v>14.655200000000001</v>
      </c>
      <c r="BX4" s="4">
        <v>4.2500999999999998</v>
      </c>
      <c r="BY4" s="4">
        <v>2.1452</v>
      </c>
      <c r="BZ4" s="4">
        <v>1.2866</v>
      </c>
      <c r="CA4" s="4">
        <v>1.2278</v>
      </c>
      <c r="CB4" s="4">
        <v>3.1478000000000002</v>
      </c>
      <c r="CC4" s="4">
        <v>1.1561999999999999</v>
      </c>
      <c r="CD4" s="4">
        <v>2.7683</v>
      </c>
      <c r="CE4" s="4">
        <v>2.7370999999999999</v>
      </c>
      <c r="CF4" s="4">
        <v>3.1732999999999998</v>
      </c>
      <c r="CG4" s="4">
        <v>1.4354</v>
      </c>
      <c r="CH4" s="4">
        <v>1.7922</v>
      </c>
      <c r="CI4" s="4">
        <v>1.5634999999999999</v>
      </c>
      <c r="CJ4" s="4">
        <v>1.67</v>
      </c>
      <c r="CK4" s="4">
        <v>0.6401</v>
      </c>
      <c r="CL4" s="4">
        <v>1.6209</v>
      </c>
      <c r="CM4" s="4">
        <v>1.1662999999999999</v>
      </c>
      <c r="CN4" s="4">
        <v>0.66539999999999999</v>
      </c>
      <c r="CO4" s="4">
        <v>2.1324000000000001</v>
      </c>
      <c r="CP4" s="4">
        <v>0.34289999999999998</v>
      </c>
      <c r="CS4" s="4">
        <v>0.22009999999999999</v>
      </c>
      <c r="CU4" s="4">
        <v>0.59850000000000003</v>
      </c>
      <c r="CV4" s="4">
        <v>0.43790000000000001</v>
      </c>
      <c r="EH4" s="4">
        <v>157.73390000000001</v>
      </c>
      <c r="EK4" s="4">
        <v>97.276600000000002</v>
      </c>
      <c r="EL4" s="4">
        <v>107.39100000000001</v>
      </c>
      <c r="EM4" s="4">
        <v>47.059199999999997</v>
      </c>
      <c r="ER4" s="4">
        <v>4.3897000000000004</v>
      </c>
      <c r="ES4" s="4">
        <v>74.686199999999999</v>
      </c>
      <c r="EV4" s="4">
        <v>2.7206000000000001</v>
      </c>
      <c r="EZ4" s="4">
        <v>63.463299999999997</v>
      </c>
      <c r="FB4" s="4">
        <v>125.205</v>
      </c>
      <c r="FC4" s="4">
        <v>49.274299999999997</v>
      </c>
      <c r="FD4" s="4">
        <v>11.711499999999999</v>
      </c>
      <c r="FI4" s="4">
        <v>117.1484</v>
      </c>
      <c r="FK4" s="4">
        <v>17.542000000000002</v>
      </c>
      <c r="FM4" s="4">
        <v>38.034199999999998</v>
      </c>
      <c r="FN4" s="4">
        <v>3.7073999999999998</v>
      </c>
      <c r="FO4" s="4">
        <v>53.5062</v>
      </c>
      <c r="FP4" s="4">
        <v>1.2768999999999999</v>
      </c>
      <c r="FQ4" s="4">
        <v>0.1938</v>
      </c>
      <c r="FR4" s="4">
        <v>17.158999999999999</v>
      </c>
      <c r="FS4" s="4">
        <v>0.51219999999999999</v>
      </c>
      <c r="FT4" s="4">
        <v>42.130699999999997</v>
      </c>
      <c r="FU4" s="4">
        <v>11.1761</v>
      </c>
      <c r="FV4" s="4">
        <v>58.638300000000001</v>
      </c>
      <c r="FW4" s="4">
        <v>11.2288</v>
      </c>
      <c r="FX4" s="4">
        <v>0.18260000000000001</v>
      </c>
      <c r="FY4" s="4">
        <v>0.218</v>
      </c>
      <c r="FZ4" s="4">
        <v>2.06E-2</v>
      </c>
      <c r="GB4" s="4">
        <v>6.4199999999999993E-2</v>
      </c>
      <c r="GC4" s="4">
        <v>8.5400000000000004E-2</v>
      </c>
      <c r="GD4" s="4">
        <v>1.8880999999999999</v>
      </c>
      <c r="GE4" s="4">
        <v>5.1299999999999998E-2</v>
      </c>
      <c r="GF4" s="4">
        <v>0.92120000000000002</v>
      </c>
      <c r="GG4" s="4">
        <v>1.2267999999999999</v>
      </c>
      <c r="GH4" s="4">
        <v>4.3998999999999997</v>
      </c>
      <c r="GI4" s="4">
        <v>1.7387999999999999</v>
      </c>
      <c r="GJ4" s="4">
        <v>1.7000000000000001E-2</v>
      </c>
      <c r="GL4" s="4">
        <v>0.13389999999999999</v>
      </c>
      <c r="GM4" s="4">
        <v>6.1899999999999997E-2</v>
      </c>
      <c r="GN4" s="4">
        <v>0.3674</v>
      </c>
      <c r="GO4" s="4">
        <v>1.5512999999999999</v>
      </c>
      <c r="GR4" s="4">
        <v>0.17380000000000001</v>
      </c>
      <c r="GS4" s="4">
        <v>0.25969999999999999</v>
      </c>
      <c r="GT4" s="4">
        <v>0.24079999999999999</v>
      </c>
    </row>
    <row r="5" spans="1:202" x14ac:dyDescent="0.25">
      <c r="A5" s="5" t="s">
        <v>208</v>
      </c>
      <c r="B5" s="1" t="s">
        <v>203</v>
      </c>
      <c r="C5" s="6" t="s">
        <v>209</v>
      </c>
      <c r="D5" s="6" t="s">
        <v>205</v>
      </c>
      <c r="E5" s="1" t="s">
        <v>253</v>
      </c>
      <c r="N5" s="4">
        <v>0.19450000000000001</v>
      </c>
      <c r="O5" s="4">
        <v>0.15049999999999999</v>
      </c>
      <c r="U5" s="4">
        <v>5.57E-2</v>
      </c>
      <c r="V5" s="4">
        <v>0.13619999999999999</v>
      </c>
      <c r="AG5" s="4">
        <v>0.7752</v>
      </c>
      <c r="AJ5" s="4">
        <v>0.35020000000000001</v>
      </c>
      <c r="AL5" s="4">
        <v>1.0988</v>
      </c>
      <c r="AM5" s="4">
        <v>0.74209999999999998</v>
      </c>
      <c r="AP5" s="4">
        <v>0.1701</v>
      </c>
      <c r="AT5" s="4">
        <v>1.0569</v>
      </c>
      <c r="AU5" s="4">
        <v>2.2435999999999998</v>
      </c>
      <c r="AV5" s="4">
        <v>0.51549999999999996</v>
      </c>
      <c r="AW5" s="4">
        <v>1.5152000000000001</v>
      </c>
      <c r="AX5" s="4">
        <v>0.84789999999999999</v>
      </c>
      <c r="AZ5" s="4">
        <v>2.2435999999999998</v>
      </c>
      <c r="BA5" s="4"/>
      <c r="BD5" s="4">
        <v>0.63990000000000002</v>
      </c>
      <c r="BM5" s="4">
        <v>0.31890000000000002</v>
      </c>
      <c r="BN5" s="4">
        <v>0.82889999999999997</v>
      </c>
      <c r="BO5" s="4">
        <v>3.1133999999999999</v>
      </c>
      <c r="BP5" s="4">
        <v>1.2882</v>
      </c>
      <c r="BQ5" s="4">
        <v>1.4397</v>
      </c>
      <c r="BR5" s="4">
        <v>0.36649999999999999</v>
      </c>
      <c r="BS5" s="4">
        <v>11.5557</v>
      </c>
      <c r="BT5" s="4">
        <v>19.8994</v>
      </c>
      <c r="BU5" s="4">
        <v>0.57840000000000003</v>
      </c>
      <c r="BV5" s="4">
        <v>5.6643999999999997</v>
      </c>
      <c r="BW5" s="4">
        <v>11.6874</v>
      </c>
      <c r="BX5" s="4">
        <v>5.3102</v>
      </c>
      <c r="BY5" s="4">
        <v>2.8256000000000001</v>
      </c>
      <c r="BZ5" s="4">
        <v>1.2134</v>
      </c>
      <c r="CA5" s="4">
        <v>1.0927</v>
      </c>
      <c r="CB5" s="4">
        <v>2.9140000000000001</v>
      </c>
      <c r="CC5" s="4">
        <v>1.1780999999999999</v>
      </c>
      <c r="CD5" s="4">
        <v>2.7450999999999999</v>
      </c>
      <c r="CE5" s="4">
        <v>2.7587000000000002</v>
      </c>
      <c r="CF5" s="4">
        <v>3.7722000000000002</v>
      </c>
      <c r="CG5" s="4">
        <v>1.7369000000000001</v>
      </c>
      <c r="CH5" s="4">
        <v>2.2368999999999999</v>
      </c>
      <c r="CI5" s="4">
        <v>1.8447</v>
      </c>
      <c r="CJ5" s="4">
        <v>1.7403</v>
      </c>
      <c r="CK5" s="4">
        <v>0.71879999999999999</v>
      </c>
      <c r="CL5" s="4">
        <v>1.8855999999999999</v>
      </c>
      <c r="CM5" s="4">
        <v>1.6109</v>
      </c>
      <c r="CN5" s="4">
        <v>0.78080000000000005</v>
      </c>
      <c r="CO5" s="4">
        <v>2.5525000000000002</v>
      </c>
      <c r="CP5" s="4">
        <v>0.2742</v>
      </c>
      <c r="CS5" s="4">
        <v>0.2447</v>
      </c>
      <c r="CU5" s="4">
        <v>0.56130000000000002</v>
      </c>
      <c r="CV5" s="4">
        <v>0.38490000000000002</v>
      </c>
      <c r="EH5" s="4">
        <v>193.0916</v>
      </c>
      <c r="EK5" s="4">
        <v>111.075</v>
      </c>
      <c r="EL5" s="4">
        <v>109.0377</v>
      </c>
      <c r="EM5" s="4">
        <v>52.872500000000002</v>
      </c>
      <c r="ER5" s="4">
        <v>9.3434000000000008</v>
      </c>
      <c r="ES5" s="4">
        <v>75.548299999999998</v>
      </c>
      <c r="EV5" s="4">
        <v>3.9205999999999999</v>
      </c>
      <c r="EW5" s="4">
        <v>3.3029000000000002</v>
      </c>
      <c r="EX5" s="4"/>
      <c r="EY5" s="4"/>
      <c r="EZ5" s="4">
        <v>64.847200000000001</v>
      </c>
      <c r="FB5" s="4">
        <v>120.91379999999999</v>
      </c>
      <c r="FC5" s="4">
        <v>45.974800000000002</v>
      </c>
      <c r="FD5" s="4">
        <v>12.3169</v>
      </c>
      <c r="FI5" s="4">
        <v>128.19470000000001</v>
      </c>
      <c r="FK5" s="4">
        <v>18.968499999999999</v>
      </c>
      <c r="FM5" s="4">
        <v>22.749500000000001</v>
      </c>
      <c r="FN5" s="4">
        <v>3.9952999999999999</v>
      </c>
      <c r="FO5" s="4">
        <v>58.533700000000003</v>
      </c>
      <c r="FP5" s="4">
        <v>1.4151</v>
      </c>
      <c r="FQ5" s="4">
        <v>0.2001</v>
      </c>
      <c r="FR5" s="4">
        <v>18.279599999999999</v>
      </c>
      <c r="FS5" s="4">
        <v>0.54110000000000003</v>
      </c>
      <c r="FT5" s="4">
        <v>41.955500000000001</v>
      </c>
      <c r="FU5" s="4">
        <v>11.1394</v>
      </c>
      <c r="FV5" s="4">
        <v>58.202500000000001</v>
      </c>
      <c r="FW5" s="4">
        <v>10.7369</v>
      </c>
      <c r="FX5" s="4">
        <v>0.13159999999999999</v>
      </c>
      <c r="FY5" s="4">
        <v>0.21329999999999999</v>
      </c>
      <c r="FZ5" s="4">
        <v>1.9300000000000001E-2</v>
      </c>
      <c r="GB5" s="4">
        <v>6.3500000000000001E-2</v>
      </c>
      <c r="GC5" s="4">
        <v>9.0999999999999998E-2</v>
      </c>
      <c r="GD5" s="4">
        <v>2.0853999999999999</v>
      </c>
      <c r="GE5" s="4">
        <v>3.4099999999999998E-2</v>
      </c>
      <c r="GF5" s="4">
        <v>1.0625</v>
      </c>
      <c r="GG5" s="4">
        <v>1.2566999999999999</v>
      </c>
      <c r="GH5" s="4">
        <v>4.9943</v>
      </c>
      <c r="GI5" s="4">
        <v>2.0164</v>
      </c>
      <c r="GL5" s="4">
        <v>0.1678</v>
      </c>
      <c r="GM5" s="4">
        <v>0.1164</v>
      </c>
      <c r="GN5" s="4">
        <v>0.50070000000000003</v>
      </c>
      <c r="GO5" s="4">
        <v>1.7351000000000001</v>
      </c>
      <c r="GR5" s="4">
        <v>0.2298</v>
      </c>
      <c r="GS5" s="4">
        <v>0.28260000000000002</v>
      </c>
      <c r="GT5" s="4">
        <v>0.33710000000000001</v>
      </c>
    </row>
    <row r="6" spans="1:202" x14ac:dyDescent="0.25">
      <c r="A6" s="5" t="s">
        <v>210</v>
      </c>
      <c r="B6" s="1" t="s">
        <v>203</v>
      </c>
      <c r="C6" s="6" t="s">
        <v>211</v>
      </c>
      <c r="D6" s="6" t="s">
        <v>212</v>
      </c>
      <c r="E6" s="1" t="s">
        <v>253</v>
      </c>
      <c r="J6" s="4">
        <v>0.1003</v>
      </c>
      <c r="N6" s="4">
        <v>0.2316</v>
      </c>
      <c r="O6" s="4">
        <v>0.17080000000000001</v>
      </c>
      <c r="T6" s="4">
        <v>2.5100000000000001E-2</v>
      </c>
      <c r="U6" s="4">
        <v>4.6399999999999997E-2</v>
      </c>
      <c r="V6" s="4">
        <v>0.16339999999999999</v>
      </c>
      <c r="W6" s="4">
        <v>2.7300000000000001E-2</v>
      </c>
      <c r="AA6" s="4">
        <v>4.8399999999999999E-2</v>
      </c>
      <c r="AB6" s="4">
        <v>2.24E-2</v>
      </c>
      <c r="AC6" s="4">
        <v>2.86E-2</v>
      </c>
      <c r="AG6" s="4">
        <v>0.69720000000000004</v>
      </c>
      <c r="AJ6" s="4">
        <v>0.26840000000000003</v>
      </c>
      <c r="AL6" s="4">
        <v>0.90259999999999996</v>
      </c>
      <c r="AM6" s="4">
        <v>0.91490000000000005</v>
      </c>
      <c r="AP6" s="4">
        <v>0.1067</v>
      </c>
      <c r="AT6" s="4">
        <v>1.2063999999999999</v>
      </c>
      <c r="AU6" s="4">
        <v>1.9069</v>
      </c>
      <c r="AV6" s="4">
        <v>0.1663</v>
      </c>
      <c r="AW6" s="4">
        <v>1.1910000000000001</v>
      </c>
      <c r="AX6" s="4">
        <v>0.7843</v>
      </c>
      <c r="AZ6" s="4">
        <v>1.9069</v>
      </c>
      <c r="BA6" s="4"/>
      <c r="BD6" s="4">
        <v>0.52729999999999999</v>
      </c>
      <c r="BH6" s="4">
        <v>3.7999999999999999E-2</v>
      </c>
      <c r="BL6" s="4">
        <v>0.20330000000000001</v>
      </c>
      <c r="BM6" s="4">
        <v>0.24279999999999999</v>
      </c>
      <c r="BN6" s="4">
        <v>0.55520000000000003</v>
      </c>
      <c r="BO6" s="4">
        <v>1.5813999999999999</v>
      </c>
      <c r="BP6" s="4">
        <v>0.31169999999999998</v>
      </c>
      <c r="BQ6" s="4">
        <v>0.4466</v>
      </c>
      <c r="BR6" s="4">
        <v>0.2009</v>
      </c>
      <c r="BS6" s="4">
        <v>3.0289999999999999</v>
      </c>
      <c r="BT6" s="4">
        <v>11.990500000000001</v>
      </c>
      <c r="BU6" s="4">
        <v>0.30430000000000001</v>
      </c>
      <c r="BV6" s="4">
        <v>2.3908</v>
      </c>
      <c r="BW6" s="4">
        <v>10.8117</v>
      </c>
      <c r="BX6" s="4">
        <v>2.9274</v>
      </c>
      <c r="BY6" s="4">
        <v>1.452</v>
      </c>
      <c r="BZ6" s="4">
        <v>0.63200000000000001</v>
      </c>
      <c r="CA6" s="4">
        <v>0.59030000000000005</v>
      </c>
      <c r="CB6" s="4">
        <v>2.1718999999999999</v>
      </c>
      <c r="CC6" s="4">
        <v>0.61709999999999998</v>
      </c>
      <c r="CD6" s="4">
        <v>1.5822000000000001</v>
      </c>
      <c r="CE6" s="4">
        <v>2.0411999999999999</v>
      </c>
      <c r="CF6" s="4">
        <v>3.0057</v>
      </c>
      <c r="CG6" s="4">
        <v>1.1800999999999999</v>
      </c>
      <c r="CH6" s="4">
        <v>1.5973999999999999</v>
      </c>
      <c r="CI6" s="4">
        <v>1.4263999999999999</v>
      </c>
      <c r="CJ6" s="4">
        <v>0.83630000000000004</v>
      </c>
      <c r="CK6" s="4">
        <v>0.51339999999999997</v>
      </c>
      <c r="CL6" s="4">
        <v>1.0319</v>
      </c>
      <c r="CM6" s="4">
        <v>0.8921</v>
      </c>
      <c r="CN6" s="4">
        <v>0.67879999999999996</v>
      </c>
      <c r="CO6" s="4">
        <v>1.9930000000000001</v>
      </c>
      <c r="CP6" s="4">
        <v>0.28910000000000002</v>
      </c>
      <c r="CS6" s="4">
        <v>0.1694</v>
      </c>
      <c r="CU6" s="4">
        <v>0.41930000000000001</v>
      </c>
      <c r="CV6" s="4">
        <v>0.42099999999999999</v>
      </c>
      <c r="EE6" s="4">
        <v>1.8291999999999999</v>
      </c>
      <c r="EH6" s="4">
        <v>150.18039999999999</v>
      </c>
      <c r="EI6" s="4">
        <v>1.7762</v>
      </c>
      <c r="EK6" s="4">
        <v>70.977999999999994</v>
      </c>
      <c r="EL6" s="4">
        <v>99.449799999999996</v>
      </c>
      <c r="EM6" s="4">
        <v>48.567900000000002</v>
      </c>
      <c r="ER6" s="4">
        <v>4.8223000000000003</v>
      </c>
      <c r="ES6" s="4">
        <v>51.316000000000003</v>
      </c>
      <c r="EU6" s="4">
        <v>1.7804</v>
      </c>
      <c r="EV6" s="4">
        <v>4.7061999999999999</v>
      </c>
      <c r="EW6" s="4">
        <v>2.8452999999999999</v>
      </c>
      <c r="EX6" s="4"/>
      <c r="EY6" s="4"/>
      <c r="EZ6" s="4">
        <v>70.384100000000004</v>
      </c>
      <c r="FB6" s="4">
        <v>118.1421</v>
      </c>
      <c r="FC6" s="4">
        <v>54.289400000000001</v>
      </c>
      <c r="FD6" s="4">
        <v>10.2957</v>
      </c>
      <c r="FH6" s="4">
        <v>5.5628000000000002</v>
      </c>
      <c r="FI6" s="4">
        <v>116.5068</v>
      </c>
      <c r="FK6" s="4">
        <v>21.0487</v>
      </c>
      <c r="FL6" s="4">
        <v>21.2805</v>
      </c>
      <c r="FM6" s="4">
        <v>16.833100000000002</v>
      </c>
      <c r="FN6" s="4">
        <v>3.3713000000000002</v>
      </c>
      <c r="FO6" s="4">
        <v>46.122599999999998</v>
      </c>
      <c r="FP6" s="4">
        <v>1.1198999999999999</v>
      </c>
      <c r="FQ6" s="4">
        <v>0.19670000000000001</v>
      </c>
      <c r="FR6" s="4">
        <v>16.297799999999999</v>
      </c>
      <c r="FS6" s="4">
        <v>0.45669999999999999</v>
      </c>
      <c r="FT6" s="4">
        <v>32.703600000000002</v>
      </c>
      <c r="FU6" s="4">
        <v>9.4777000000000005</v>
      </c>
      <c r="FV6" s="4">
        <v>53.723100000000002</v>
      </c>
      <c r="FW6" s="4">
        <v>8.9862000000000002</v>
      </c>
      <c r="FX6" s="4">
        <v>0.14430000000000001</v>
      </c>
      <c r="FY6" s="4">
        <v>0.1744</v>
      </c>
      <c r="FZ6" s="4">
        <v>1.3899999999999999E-2</v>
      </c>
      <c r="GB6" s="4">
        <v>5.3499999999999999E-2</v>
      </c>
      <c r="GC6" s="4">
        <v>8.5599999999999996E-2</v>
      </c>
      <c r="GD6" s="4">
        <v>1.6527000000000001</v>
      </c>
      <c r="GE6" s="4">
        <v>2.1999999999999999E-2</v>
      </c>
      <c r="GF6" s="4">
        <v>0.64329999999999998</v>
      </c>
      <c r="GG6" s="4">
        <v>0.83189999999999997</v>
      </c>
      <c r="GH6" s="4">
        <v>3.5428999999999999</v>
      </c>
      <c r="GI6" s="4">
        <v>1.4973000000000001</v>
      </c>
      <c r="GJ6" s="4">
        <v>1.9099999999999999E-2</v>
      </c>
      <c r="GL6" s="4">
        <v>0.1003</v>
      </c>
      <c r="GM6" s="4">
        <v>0.106</v>
      </c>
      <c r="GN6" s="4">
        <v>0.27160000000000001</v>
      </c>
      <c r="GO6" s="4">
        <v>1.0728</v>
      </c>
      <c r="GR6" s="4">
        <v>0.15040000000000001</v>
      </c>
      <c r="GS6" s="4">
        <v>0.1986</v>
      </c>
      <c r="GT6" s="4">
        <v>0.19059999999999999</v>
      </c>
    </row>
    <row r="7" spans="1:202" x14ac:dyDescent="0.25">
      <c r="A7" s="5" t="s">
        <v>213</v>
      </c>
      <c r="B7" s="1" t="s">
        <v>203</v>
      </c>
      <c r="C7" s="6" t="s">
        <v>214</v>
      </c>
      <c r="D7" s="6" t="s">
        <v>212</v>
      </c>
      <c r="E7" s="1" t="s">
        <v>253</v>
      </c>
      <c r="N7" s="4">
        <v>0.23169999999999999</v>
      </c>
      <c r="O7" s="4">
        <v>0.1484</v>
      </c>
      <c r="U7" s="4">
        <v>4.41E-2</v>
      </c>
      <c r="V7" s="4">
        <v>0.18340000000000001</v>
      </c>
      <c r="AA7" s="4">
        <v>6.1899999999999997E-2</v>
      </c>
      <c r="AG7" s="4">
        <v>0.75329999999999997</v>
      </c>
      <c r="AJ7" s="4">
        <v>0.30859999999999999</v>
      </c>
      <c r="AL7" s="4">
        <v>0.96340000000000003</v>
      </c>
      <c r="AM7" s="4">
        <v>0.95020000000000004</v>
      </c>
      <c r="AP7" s="4">
        <v>0.3115</v>
      </c>
      <c r="AT7" s="4">
        <v>1.1775</v>
      </c>
      <c r="AU7" s="4">
        <v>2.7471999999999999</v>
      </c>
      <c r="AV7" s="4">
        <v>0.35670000000000002</v>
      </c>
      <c r="AW7" s="4">
        <v>1.0570999999999999</v>
      </c>
      <c r="AX7" s="4">
        <v>0.97860000000000003</v>
      </c>
      <c r="AZ7" s="4">
        <v>2.7471999999999999</v>
      </c>
      <c r="BA7" s="4"/>
      <c r="BD7" s="4">
        <v>0.54359999999999997</v>
      </c>
      <c r="BL7" s="4">
        <v>0.28160000000000002</v>
      </c>
      <c r="BM7" s="4">
        <v>0.32629999999999998</v>
      </c>
      <c r="BN7" s="4">
        <v>0.72</v>
      </c>
      <c r="BO7" s="4">
        <v>2.665</v>
      </c>
      <c r="BP7" s="4">
        <v>1.3503000000000001</v>
      </c>
      <c r="BQ7" s="4">
        <v>1.5076000000000001</v>
      </c>
      <c r="BR7" s="4">
        <v>0.41199999999999998</v>
      </c>
      <c r="BS7" s="4">
        <v>6.8792999999999997</v>
      </c>
      <c r="BT7" s="4">
        <v>30.383400000000002</v>
      </c>
      <c r="BU7" s="4">
        <v>0.53029999999999999</v>
      </c>
      <c r="BV7" s="4">
        <v>6.3727999999999998</v>
      </c>
      <c r="BW7" s="4">
        <v>20.7483</v>
      </c>
      <c r="BX7" s="4">
        <v>4.6475</v>
      </c>
      <c r="BY7" s="4">
        <v>2.2311000000000001</v>
      </c>
      <c r="BZ7" s="4">
        <v>1.3597999999999999</v>
      </c>
      <c r="CA7" s="4">
        <v>1.1321000000000001</v>
      </c>
      <c r="CB7" s="4">
        <v>3.8094999999999999</v>
      </c>
      <c r="CC7" s="4">
        <v>1.1838</v>
      </c>
      <c r="CD7" s="4">
        <v>3.1196999999999999</v>
      </c>
      <c r="CE7" s="4">
        <v>2.8831000000000002</v>
      </c>
      <c r="CF7" s="4">
        <v>3.0941000000000001</v>
      </c>
      <c r="CG7" s="4">
        <v>1.4470000000000001</v>
      </c>
      <c r="CH7" s="4">
        <v>1.9219999999999999</v>
      </c>
      <c r="CI7" s="4">
        <v>2.2606999999999999</v>
      </c>
      <c r="CJ7" s="4">
        <v>1.4741</v>
      </c>
      <c r="CK7" s="4">
        <v>0.63429999999999997</v>
      </c>
      <c r="CL7" s="4">
        <v>1.8091999999999999</v>
      </c>
      <c r="CM7" s="4">
        <v>1.4431</v>
      </c>
      <c r="CN7" s="4">
        <v>0.86450000000000005</v>
      </c>
      <c r="CO7" s="4">
        <v>2.8437000000000001</v>
      </c>
      <c r="CP7" s="4">
        <v>0.2984</v>
      </c>
      <c r="CU7" s="4">
        <v>0.44340000000000002</v>
      </c>
      <c r="CV7" s="4">
        <v>0.4713</v>
      </c>
      <c r="EH7" s="4">
        <v>170.68260000000001</v>
      </c>
      <c r="EI7" s="4">
        <v>1.9139999999999999</v>
      </c>
      <c r="EK7" s="4">
        <v>77.339799999999997</v>
      </c>
      <c r="EL7" s="4">
        <v>104.8017</v>
      </c>
      <c r="EM7" s="4">
        <v>52.862900000000003</v>
      </c>
      <c r="ER7" s="4">
        <v>3.0672000000000001</v>
      </c>
      <c r="ES7" s="4">
        <v>57.1494</v>
      </c>
      <c r="EV7" s="4">
        <v>3.02</v>
      </c>
      <c r="EZ7" s="4">
        <v>59.796399999999998</v>
      </c>
      <c r="FB7" s="4">
        <v>106.0453</v>
      </c>
      <c r="FC7" s="4">
        <v>51.792299999999997</v>
      </c>
      <c r="FD7" s="4">
        <v>12.550800000000001</v>
      </c>
      <c r="FI7" s="4">
        <v>117.34690000000001</v>
      </c>
      <c r="FK7" s="4">
        <v>20.0655</v>
      </c>
      <c r="FM7" s="4">
        <v>15.7492</v>
      </c>
      <c r="FN7" s="4">
        <v>3.2955999999999999</v>
      </c>
      <c r="FO7" s="4">
        <v>46.908299999999997</v>
      </c>
      <c r="FP7" s="4">
        <v>1.1935</v>
      </c>
      <c r="FQ7" s="4">
        <v>0.22270000000000001</v>
      </c>
      <c r="FR7" s="4">
        <v>19.908799999999999</v>
      </c>
      <c r="FS7" s="4">
        <v>0.53439999999999999</v>
      </c>
      <c r="FT7" s="4">
        <v>37.241300000000003</v>
      </c>
      <c r="FU7" s="4">
        <v>11.0266</v>
      </c>
      <c r="FV7" s="4">
        <v>57.2363</v>
      </c>
      <c r="FW7" s="4">
        <v>9.4365000000000006</v>
      </c>
      <c r="FX7" s="4">
        <v>0.15720000000000001</v>
      </c>
      <c r="FY7" s="4">
        <v>0.16850000000000001</v>
      </c>
      <c r="GB7" s="4">
        <v>0.1137</v>
      </c>
      <c r="GC7" s="4">
        <v>9.2299999999999993E-2</v>
      </c>
      <c r="GD7" s="4">
        <v>1.7234</v>
      </c>
      <c r="GE7" s="4">
        <v>4.2900000000000001E-2</v>
      </c>
      <c r="GF7" s="4">
        <v>0.98399999999999999</v>
      </c>
      <c r="GG7" s="4">
        <v>0.84599999999999997</v>
      </c>
      <c r="GH7" s="4">
        <v>3.8464999999999998</v>
      </c>
      <c r="GI7" s="4">
        <v>1.5929</v>
      </c>
      <c r="GL7" s="4">
        <v>0.1129</v>
      </c>
      <c r="GM7" s="4">
        <v>8.5699999999999998E-2</v>
      </c>
      <c r="GN7" s="4">
        <v>0.2029</v>
      </c>
      <c r="GO7" s="4">
        <v>1.1973</v>
      </c>
      <c r="GR7" s="4">
        <v>0.1739</v>
      </c>
      <c r="GS7" s="4">
        <v>0.1389</v>
      </c>
      <c r="GT7" s="4">
        <v>0.15759999999999999</v>
      </c>
    </row>
    <row r="8" spans="1:202" x14ac:dyDescent="0.25">
      <c r="A8" s="5" t="s">
        <v>215</v>
      </c>
      <c r="B8" s="1" t="s">
        <v>203</v>
      </c>
      <c r="C8" s="6" t="s">
        <v>216</v>
      </c>
      <c r="D8" s="6" t="s">
        <v>212</v>
      </c>
      <c r="E8" s="1" t="s">
        <v>253</v>
      </c>
      <c r="N8" s="4">
        <v>0.255</v>
      </c>
      <c r="O8" s="4">
        <v>0.17799999999999999</v>
      </c>
      <c r="U8" s="4">
        <v>5.1200000000000002E-2</v>
      </c>
      <c r="V8" s="4">
        <v>0.16850000000000001</v>
      </c>
      <c r="AA8" s="4">
        <v>5.8599999999999999E-2</v>
      </c>
      <c r="AC8" s="4">
        <v>3.85E-2</v>
      </c>
      <c r="AG8" s="4">
        <v>0.61619999999999997</v>
      </c>
      <c r="AJ8" s="4">
        <v>0.27429999999999999</v>
      </c>
      <c r="AL8" s="4">
        <v>0.877</v>
      </c>
      <c r="AM8" s="4">
        <v>0.90500000000000003</v>
      </c>
      <c r="AP8" s="4">
        <v>0.2162</v>
      </c>
      <c r="AT8" s="4">
        <v>0.86639999999999995</v>
      </c>
      <c r="AU8" s="4">
        <v>2.4834000000000001</v>
      </c>
      <c r="AV8" s="4">
        <v>0.18240000000000001</v>
      </c>
      <c r="AW8" s="4">
        <v>1.2536</v>
      </c>
      <c r="AX8" s="4">
        <v>0.74260000000000004</v>
      </c>
      <c r="AZ8" s="4">
        <v>2.4834000000000001</v>
      </c>
      <c r="BA8" s="4"/>
      <c r="BD8" s="4">
        <v>0.64229999999999998</v>
      </c>
      <c r="BM8" s="4">
        <v>0.30259999999999998</v>
      </c>
      <c r="BN8" s="4">
        <v>0.7641</v>
      </c>
      <c r="BO8" s="4">
        <v>2.6897000000000002</v>
      </c>
      <c r="BP8" s="4">
        <v>0.95269999999999999</v>
      </c>
      <c r="BQ8" s="4">
        <v>0.97219999999999995</v>
      </c>
      <c r="BR8" s="4">
        <v>0.31919999999999998</v>
      </c>
      <c r="BS8" s="4">
        <v>5.6864999999999997</v>
      </c>
      <c r="BT8" s="4">
        <v>16.284500000000001</v>
      </c>
      <c r="BU8" s="4">
        <v>0.53459999999999996</v>
      </c>
      <c r="BV8" s="4">
        <v>4.0762999999999998</v>
      </c>
      <c r="BW8" s="4">
        <v>13.1655</v>
      </c>
      <c r="BX8" s="4">
        <v>3.8618999999999999</v>
      </c>
      <c r="BY8" s="4">
        <v>1.8694</v>
      </c>
      <c r="BZ8" s="4">
        <v>1.1283000000000001</v>
      </c>
      <c r="CA8" s="4">
        <v>1.0962000000000001</v>
      </c>
      <c r="CB8" s="4">
        <v>2.4817</v>
      </c>
      <c r="CC8" s="4">
        <v>1.1404000000000001</v>
      </c>
      <c r="CD8" s="4">
        <v>2.5127999999999999</v>
      </c>
      <c r="CE8" s="4">
        <v>2.7519</v>
      </c>
      <c r="CF8" s="4">
        <v>2.5535999999999999</v>
      </c>
      <c r="CG8" s="4">
        <v>1.4370000000000001</v>
      </c>
      <c r="CH8" s="4">
        <v>1.7614000000000001</v>
      </c>
      <c r="CI8" s="4">
        <v>1.4673</v>
      </c>
      <c r="CJ8" s="4">
        <v>0.99680000000000002</v>
      </c>
      <c r="CK8" s="4">
        <v>0.51859999999999995</v>
      </c>
      <c r="CL8" s="4">
        <v>1.5883</v>
      </c>
      <c r="CM8" s="4">
        <v>1.2155</v>
      </c>
      <c r="CN8" s="4">
        <v>0.56979999999999997</v>
      </c>
      <c r="CO8" s="4">
        <v>2.2719999999999998</v>
      </c>
      <c r="CS8" s="4">
        <v>0.21920000000000001</v>
      </c>
      <c r="CU8" s="4">
        <v>0.58760000000000001</v>
      </c>
      <c r="CV8" s="4">
        <v>0.43540000000000001</v>
      </c>
      <c r="DW8" s="4">
        <v>0.32469999999999999</v>
      </c>
      <c r="EH8" s="4">
        <v>143.0179</v>
      </c>
      <c r="EK8" s="4">
        <v>68.230999999999995</v>
      </c>
      <c r="EL8" s="4">
        <v>96.736599999999996</v>
      </c>
      <c r="EM8" s="4">
        <v>46.697000000000003</v>
      </c>
      <c r="ER8" s="4">
        <v>5.5126999999999997</v>
      </c>
      <c r="ES8" s="4">
        <v>53.720700000000001</v>
      </c>
      <c r="EZ8" s="4">
        <v>64.431299999999993</v>
      </c>
      <c r="FB8" s="4">
        <v>109.6986</v>
      </c>
      <c r="FC8" s="4">
        <v>54.388199999999998</v>
      </c>
      <c r="FD8" s="4">
        <v>11.0928</v>
      </c>
      <c r="FH8" s="4">
        <v>4.0232000000000001</v>
      </c>
      <c r="FI8" s="4">
        <v>119.76049999999999</v>
      </c>
      <c r="FK8" s="4">
        <v>19.197399999999998</v>
      </c>
      <c r="FM8" s="4">
        <v>17.188600000000001</v>
      </c>
      <c r="FN8" s="4">
        <v>3.0226000000000002</v>
      </c>
      <c r="FO8" s="4">
        <v>42.837299999999999</v>
      </c>
      <c r="FP8" s="4">
        <v>1.0508999999999999</v>
      </c>
      <c r="FQ8" s="4">
        <v>0.15939999999999999</v>
      </c>
      <c r="FR8" s="4">
        <v>18.5124</v>
      </c>
      <c r="FS8" s="4">
        <v>0.56740000000000002</v>
      </c>
      <c r="FT8" s="4">
        <v>35.379100000000001</v>
      </c>
      <c r="FU8" s="4">
        <v>10.5738</v>
      </c>
      <c r="FV8" s="4">
        <v>57.608699999999999</v>
      </c>
      <c r="FW8" s="4">
        <v>9.4995999999999992</v>
      </c>
      <c r="FX8" s="4">
        <v>0.14330000000000001</v>
      </c>
      <c r="FY8" s="4">
        <v>0.20749999999999999</v>
      </c>
      <c r="GB8" s="4">
        <v>4.1099999999999998E-2</v>
      </c>
      <c r="GC8" s="4">
        <v>9.3700000000000006E-2</v>
      </c>
      <c r="GD8" s="4">
        <v>1.7438</v>
      </c>
      <c r="GE8" s="4">
        <v>2.4199999999999999E-2</v>
      </c>
      <c r="GF8" s="4">
        <v>0.92149999999999999</v>
      </c>
      <c r="GG8" s="4">
        <v>0.78239999999999998</v>
      </c>
      <c r="GH8" s="4">
        <v>3.5933000000000002</v>
      </c>
      <c r="GI8" s="4">
        <v>1.456</v>
      </c>
      <c r="GL8" s="4">
        <v>9.3100000000000002E-2</v>
      </c>
      <c r="GM8" s="4">
        <v>8.1199999999999994E-2</v>
      </c>
      <c r="GN8" s="4">
        <v>0.24940000000000001</v>
      </c>
      <c r="GO8" s="4">
        <v>1.0424</v>
      </c>
      <c r="GR8" s="4">
        <v>0.16350000000000001</v>
      </c>
      <c r="GS8" s="4">
        <v>0.1918</v>
      </c>
      <c r="GT8" s="4">
        <v>0.19889999999999999</v>
      </c>
    </row>
    <row r="9" spans="1:202" x14ac:dyDescent="0.25">
      <c r="A9" s="5" t="s">
        <v>217</v>
      </c>
      <c r="B9" s="1" t="s">
        <v>203</v>
      </c>
      <c r="C9" s="6" t="s">
        <v>218</v>
      </c>
      <c r="D9" s="6" t="s">
        <v>219</v>
      </c>
      <c r="E9" s="1" t="s">
        <v>253</v>
      </c>
      <c r="J9" s="4">
        <v>0.1111</v>
      </c>
      <c r="M9" s="4">
        <v>9.3200000000000005E-2</v>
      </c>
      <c r="N9" s="4">
        <v>0.30009999999999998</v>
      </c>
      <c r="O9" s="4">
        <v>0.2422</v>
      </c>
      <c r="U9" s="4">
        <v>6.5000000000000002E-2</v>
      </c>
      <c r="V9" s="4">
        <v>0.16520000000000001</v>
      </c>
      <c r="AG9" s="4">
        <v>1.0146999999999999</v>
      </c>
      <c r="AJ9" s="4">
        <v>0.60829999999999995</v>
      </c>
      <c r="AL9" s="4">
        <v>1.4162999999999999</v>
      </c>
      <c r="AM9" s="4">
        <v>1.2000999999999999</v>
      </c>
      <c r="AT9" s="4">
        <v>1.8583000000000001</v>
      </c>
      <c r="AU9" s="4">
        <v>1.9708000000000001</v>
      </c>
      <c r="AV9" s="4">
        <v>0.67130000000000001</v>
      </c>
      <c r="AW9" s="4">
        <v>2.1179999999999999</v>
      </c>
      <c r="AX9" s="4">
        <v>1.2424999999999999</v>
      </c>
      <c r="AZ9" s="4">
        <v>1.9708000000000001</v>
      </c>
      <c r="BA9" s="4"/>
      <c r="BD9" s="4">
        <v>0.79390000000000005</v>
      </c>
      <c r="BL9" s="4">
        <v>0.29770000000000002</v>
      </c>
      <c r="BN9" s="4">
        <v>0.81569999999999998</v>
      </c>
      <c r="BO9" s="4">
        <v>2.4110999999999998</v>
      </c>
      <c r="BP9" s="4">
        <v>1.04</v>
      </c>
      <c r="BQ9" s="4">
        <v>1.3627</v>
      </c>
      <c r="BR9" s="4">
        <v>0.42070000000000002</v>
      </c>
      <c r="BS9" s="4">
        <v>12.2088</v>
      </c>
      <c r="BT9" s="4">
        <v>68.903899999999993</v>
      </c>
      <c r="BU9" s="4">
        <v>0.58589999999999998</v>
      </c>
      <c r="BV9" s="4">
        <v>6.8760000000000003</v>
      </c>
      <c r="BW9" s="4">
        <v>50.1297</v>
      </c>
      <c r="BX9" s="4">
        <v>5.8380999999999998</v>
      </c>
      <c r="BY9" s="4">
        <v>3.0329999999999999</v>
      </c>
      <c r="BZ9" s="4">
        <v>1.2135</v>
      </c>
      <c r="CA9" s="4">
        <v>0.99729999999999996</v>
      </c>
      <c r="CB9" s="4">
        <v>10.4785</v>
      </c>
      <c r="CC9" s="4">
        <v>1.153</v>
      </c>
      <c r="CD9" s="4">
        <v>2.5373000000000001</v>
      </c>
      <c r="CE9" s="4">
        <v>2.4394</v>
      </c>
      <c r="CF9" s="4">
        <v>4.8582000000000001</v>
      </c>
      <c r="CG9" s="4">
        <v>1.5569999999999999</v>
      </c>
      <c r="CH9" s="4">
        <v>4.25</v>
      </c>
      <c r="CI9" s="4">
        <v>4.2202999999999999</v>
      </c>
      <c r="CJ9" s="4">
        <v>1.7139</v>
      </c>
      <c r="CK9" s="4">
        <v>0.66839999999999999</v>
      </c>
      <c r="CL9" s="4">
        <v>1.7058</v>
      </c>
      <c r="CM9" s="4">
        <v>1.7701</v>
      </c>
      <c r="CN9" s="4">
        <v>1.1417999999999999</v>
      </c>
      <c r="CO9" s="4">
        <v>4.8132999999999999</v>
      </c>
      <c r="CU9" s="4">
        <v>0.72870000000000001</v>
      </c>
      <c r="CV9" s="4">
        <v>0.64590000000000003</v>
      </c>
      <c r="DW9" s="4">
        <v>0.36859999999999998</v>
      </c>
      <c r="EH9" s="4">
        <v>243.65260000000001</v>
      </c>
      <c r="EI9" s="4">
        <v>2.8126000000000002</v>
      </c>
      <c r="EK9" s="4">
        <v>125.1403</v>
      </c>
      <c r="EL9" s="4">
        <v>135.2209</v>
      </c>
      <c r="EM9" s="4">
        <v>83.564300000000003</v>
      </c>
      <c r="ER9" s="4">
        <v>12.8461</v>
      </c>
      <c r="ES9" s="4">
        <v>65.9131</v>
      </c>
      <c r="EV9" s="4">
        <v>4.1889000000000003</v>
      </c>
      <c r="EZ9" s="4">
        <v>100.9789</v>
      </c>
      <c r="FB9" s="4">
        <v>173.56319999999999</v>
      </c>
      <c r="FC9" s="4">
        <v>73.989000000000004</v>
      </c>
      <c r="FD9" s="4">
        <v>22.1219</v>
      </c>
      <c r="FG9" s="4">
        <v>0.40649999999999997</v>
      </c>
      <c r="FI9" s="4">
        <v>189.47630000000001</v>
      </c>
      <c r="FK9" s="4">
        <v>25.968699999999998</v>
      </c>
      <c r="FM9" s="4">
        <v>44.370800000000003</v>
      </c>
      <c r="FN9" s="4">
        <v>3.4838</v>
      </c>
      <c r="FO9" s="4">
        <v>77.236800000000002</v>
      </c>
      <c r="FP9" s="4">
        <v>1.8334999999999999</v>
      </c>
      <c r="FQ9" s="4">
        <v>0.21659999999999999</v>
      </c>
      <c r="FR9" s="4">
        <v>25.023399999999999</v>
      </c>
      <c r="FS9" s="4">
        <v>0.66069999999999995</v>
      </c>
      <c r="FT9" s="4">
        <v>57.596699999999998</v>
      </c>
      <c r="FU9" s="4">
        <v>14.864699999999999</v>
      </c>
      <c r="FV9" s="4">
        <v>54.335500000000003</v>
      </c>
      <c r="FW9" s="4">
        <v>14.845700000000001</v>
      </c>
      <c r="FX9" s="4">
        <v>0.22889999999999999</v>
      </c>
      <c r="FY9" s="4">
        <v>0.27010000000000001</v>
      </c>
      <c r="FZ9" s="4">
        <v>1.2200000000000001E-2</v>
      </c>
      <c r="GB9" s="4">
        <v>5.0700000000000002E-2</v>
      </c>
      <c r="GC9" s="4">
        <v>0.1111</v>
      </c>
      <c r="GD9" s="4">
        <v>3.7143999999999999</v>
      </c>
      <c r="GE9" s="4">
        <v>0.12709999999999999</v>
      </c>
      <c r="GF9" s="4">
        <v>1.1117999999999999</v>
      </c>
      <c r="GG9" s="4">
        <v>2.2503000000000002</v>
      </c>
      <c r="GH9" s="4">
        <v>6.8838999999999997</v>
      </c>
      <c r="GI9" s="4">
        <v>2.8201999999999998</v>
      </c>
      <c r="GJ9" s="4">
        <v>6.3600000000000004E-2</v>
      </c>
      <c r="GK9" s="4">
        <v>6.5199999999999994E-2</v>
      </c>
      <c r="GL9" s="4">
        <v>0.28270000000000001</v>
      </c>
      <c r="GM9" s="4">
        <v>0.2331</v>
      </c>
      <c r="GN9" s="4">
        <v>0.63759999999999994</v>
      </c>
      <c r="GO9" s="4">
        <v>2.0085000000000002</v>
      </c>
      <c r="GR9" s="4">
        <v>0.2021</v>
      </c>
      <c r="GS9" s="4">
        <v>0.38129999999999997</v>
      </c>
      <c r="GT9" s="4">
        <v>0.34989999999999999</v>
      </c>
    </row>
    <row r="10" spans="1:202" x14ac:dyDescent="0.25">
      <c r="A10" s="5" t="s">
        <v>220</v>
      </c>
      <c r="B10" s="1" t="s">
        <v>203</v>
      </c>
      <c r="C10" s="6" t="s">
        <v>221</v>
      </c>
      <c r="D10" s="6" t="s">
        <v>219</v>
      </c>
      <c r="E10" s="1" t="s">
        <v>253</v>
      </c>
      <c r="J10" s="4">
        <v>0.1381</v>
      </c>
      <c r="N10" s="4">
        <v>0.25159999999999999</v>
      </c>
      <c r="O10" s="4">
        <v>0.13700000000000001</v>
      </c>
      <c r="U10" s="4">
        <v>5.8000000000000003E-2</v>
      </c>
      <c r="V10" s="4">
        <v>0.13170000000000001</v>
      </c>
      <c r="AG10" s="4">
        <v>1.1419999999999999</v>
      </c>
      <c r="AJ10" s="4">
        <v>0.50219999999999998</v>
      </c>
      <c r="AL10" s="4">
        <v>1.5912999999999999</v>
      </c>
      <c r="AM10" s="4">
        <v>1.3525</v>
      </c>
      <c r="AP10" s="4">
        <v>0.2016</v>
      </c>
      <c r="AT10" s="4">
        <v>1.9406000000000001</v>
      </c>
      <c r="AU10" s="4">
        <v>2.2833000000000001</v>
      </c>
      <c r="AV10" s="4">
        <v>0.67769999999999997</v>
      </c>
      <c r="AW10" s="4">
        <v>2.0573000000000001</v>
      </c>
      <c r="AX10" s="4">
        <v>1.4496</v>
      </c>
      <c r="AZ10" s="4">
        <v>2.2833000000000001</v>
      </c>
      <c r="BA10" s="4"/>
      <c r="BD10" s="4">
        <v>0.74229999999999996</v>
      </c>
      <c r="BL10" s="4">
        <v>0.3821</v>
      </c>
      <c r="BM10" s="4">
        <v>0.30020000000000002</v>
      </c>
      <c r="BN10" s="4">
        <v>0.9103</v>
      </c>
      <c r="BO10" s="4">
        <v>2.7797999999999998</v>
      </c>
      <c r="BP10" s="4">
        <v>1.2842</v>
      </c>
      <c r="BQ10" s="4">
        <v>1.2799</v>
      </c>
      <c r="BR10" s="4">
        <v>0.47310000000000002</v>
      </c>
      <c r="BS10" s="4">
        <v>7.8898000000000001</v>
      </c>
      <c r="BT10" s="4">
        <v>42.5916</v>
      </c>
      <c r="BU10" s="4">
        <v>0.50860000000000005</v>
      </c>
      <c r="BV10" s="4">
        <v>5.9451999999999998</v>
      </c>
      <c r="BW10" s="4">
        <v>32.2821</v>
      </c>
      <c r="BX10" s="4">
        <v>5.8662000000000001</v>
      </c>
      <c r="BY10" s="4">
        <v>3.0354000000000001</v>
      </c>
      <c r="BZ10" s="4">
        <v>1.1546000000000001</v>
      </c>
      <c r="CA10" s="4">
        <v>1.1234</v>
      </c>
      <c r="CB10" s="4">
        <v>5.8907999999999996</v>
      </c>
      <c r="CC10" s="4">
        <v>1.0469999999999999</v>
      </c>
      <c r="CD10" s="4">
        <v>2.7759999999999998</v>
      </c>
      <c r="CE10" s="4">
        <v>2.9287999999999998</v>
      </c>
      <c r="CF10" s="4">
        <v>4.2438000000000002</v>
      </c>
      <c r="CG10" s="4">
        <v>1.5797000000000001</v>
      </c>
      <c r="CH10" s="4">
        <v>2.7955000000000001</v>
      </c>
      <c r="CI10" s="4">
        <v>2.8980000000000001</v>
      </c>
      <c r="CJ10" s="4">
        <v>1.2535000000000001</v>
      </c>
      <c r="CK10" s="4">
        <v>0.69259999999999999</v>
      </c>
      <c r="CL10" s="4">
        <v>1.6982999999999999</v>
      </c>
      <c r="CM10" s="4">
        <v>1.5336000000000001</v>
      </c>
      <c r="CN10" s="4">
        <v>0.9022</v>
      </c>
      <c r="CO10" s="4">
        <v>3.1939000000000002</v>
      </c>
      <c r="CP10" s="4">
        <v>0.36070000000000002</v>
      </c>
      <c r="CS10" s="4">
        <v>0.40710000000000002</v>
      </c>
      <c r="CU10" s="4">
        <v>0.67510000000000003</v>
      </c>
      <c r="CV10" s="4">
        <v>0.51229999999999998</v>
      </c>
      <c r="DW10" s="4">
        <v>0.37640000000000001</v>
      </c>
      <c r="EH10" s="4">
        <v>250.81489999999999</v>
      </c>
      <c r="EK10" s="4">
        <v>126.22020000000001</v>
      </c>
      <c r="EL10" s="4">
        <v>148.97229999999999</v>
      </c>
      <c r="EM10" s="4">
        <v>82.313199999999995</v>
      </c>
      <c r="ER10" s="4">
        <v>12.398099999999999</v>
      </c>
      <c r="ES10" s="4">
        <v>74.342100000000002</v>
      </c>
      <c r="EV10" s="4">
        <v>4.3738000000000001</v>
      </c>
      <c r="EW10" s="4">
        <v>4.4836999999999998</v>
      </c>
      <c r="EX10" s="4"/>
      <c r="EY10" s="4"/>
      <c r="EZ10" s="4">
        <v>80.981899999999996</v>
      </c>
      <c r="FB10" s="4">
        <v>147.16130000000001</v>
      </c>
      <c r="FC10" s="4">
        <v>70.986999999999995</v>
      </c>
      <c r="FD10" s="4">
        <v>19.3918</v>
      </c>
      <c r="FG10" s="4">
        <v>0.54590000000000005</v>
      </c>
      <c r="FI10" s="4">
        <v>174.3466</v>
      </c>
      <c r="FK10" s="4">
        <v>23.927900000000001</v>
      </c>
      <c r="FN10" s="4">
        <v>3.2536999999999998</v>
      </c>
      <c r="FO10" s="4">
        <v>76.578100000000006</v>
      </c>
      <c r="FP10" s="4">
        <v>1.9559</v>
      </c>
      <c r="FQ10" s="4">
        <v>0.21820000000000001</v>
      </c>
      <c r="FR10" s="4">
        <v>24.8523</v>
      </c>
      <c r="FS10" s="4">
        <v>0.7571</v>
      </c>
      <c r="FT10" s="4">
        <v>58.853000000000002</v>
      </c>
      <c r="FU10" s="4">
        <v>14.868499999999999</v>
      </c>
      <c r="FV10" s="4">
        <v>55.7453</v>
      </c>
      <c r="FW10" s="4">
        <v>15.036799999999999</v>
      </c>
      <c r="FX10" s="4">
        <v>0.19439999999999999</v>
      </c>
      <c r="FY10" s="4">
        <v>0.31309999999999999</v>
      </c>
      <c r="GB10" s="4">
        <v>6.6900000000000001E-2</v>
      </c>
      <c r="GC10" s="4">
        <v>9.6199999999999994E-2</v>
      </c>
      <c r="GD10" s="4">
        <v>3.7686999999999999</v>
      </c>
      <c r="GE10" s="4">
        <v>9.4200000000000006E-2</v>
      </c>
      <c r="GF10" s="4">
        <v>1.1806000000000001</v>
      </c>
      <c r="GG10" s="4">
        <v>2.4066999999999998</v>
      </c>
      <c r="GH10" s="4">
        <v>7.2298999999999998</v>
      </c>
      <c r="GI10" s="4">
        <v>2.7351999999999999</v>
      </c>
      <c r="GJ10" s="4">
        <v>5.2299999999999999E-2</v>
      </c>
      <c r="GK10" s="4">
        <v>3.7999999999999999E-2</v>
      </c>
      <c r="GL10" s="4">
        <v>0.26379999999999998</v>
      </c>
      <c r="GM10" s="4">
        <v>0.1762</v>
      </c>
      <c r="GN10" s="4">
        <v>0.65190000000000003</v>
      </c>
      <c r="GO10" s="4">
        <v>2.0518999999999998</v>
      </c>
      <c r="GP10" s="4">
        <v>2.87E-2</v>
      </c>
      <c r="GR10" s="4">
        <v>0.23219999999999999</v>
      </c>
      <c r="GS10" s="4">
        <v>0.30659999999999998</v>
      </c>
      <c r="GT10" s="4">
        <v>0.40960000000000002</v>
      </c>
    </row>
    <row r="11" spans="1:202" x14ac:dyDescent="0.25">
      <c r="A11" s="5" t="s">
        <v>222</v>
      </c>
      <c r="B11" s="1" t="s">
        <v>203</v>
      </c>
      <c r="C11" s="6" t="s">
        <v>223</v>
      </c>
      <c r="D11" s="6" t="s">
        <v>219</v>
      </c>
      <c r="E11" s="1" t="s">
        <v>253</v>
      </c>
      <c r="J11" s="4">
        <v>9.1999999999999998E-2</v>
      </c>
      <c r="N11" s="4">
        <v>0.2621</v>
      </c>
      <c r="O11" s="4">
        <v>0.1062</v>
      </c>
      <c r="U11" s="4">
        <v>4.9299999999999997E-2</v>
      </c>
      <c r="V11" s="4">
        <v>0.1222</v>
      </c>
      <c r="AG11" s="4">
        <v>1.2184999999999999</v>
      </c>
      <c r="AJ11" s="4">
        <v>0.61160000000000003</v>
      </c>
      <c r="AL11" s="4">
        <v>1.7290000000000001</v>
      </c>
      <c r="AM11" s="4">
        <v>1.3401000000000001</v>
      </c>
      <c r="AP11" s="4">
        <v>0.19620000000000001</v>
      </c>
      <c r="AT11" s="4">
        <v>2.3673999999999999</v>
      </c>
      <c r="AU11" s="4">
        <v>1.9686999999999999</v>
      </c>
      <c r="AV11" s="4">
        <v>1.1277999999999999</v>
      </c>
      <c r="AW11" s="4">
        <v>2.1932999999999998</v>
      </c>
      <c r="AX11" s="4">
        <v>1.3919999999999999</v>
      </c>
      <c r="AZ11" s="4">
        <v>1.9686999999999999</v>
      </c>
      <c r="BA11" s="4"/>
      <c r="BD11" s="4">
        <v>0.84470000000000001</v>
      </c>
      <c r="BH11" s="4">
        <v>8.6999999999999994E-2</v>
      </c>
      <c r="BL11" s="4">
        <v>0.29559999999999997</v>
      </c>
      <c r="BM11" s="4">
        <v>0.38019999999999998</v>
      </c>
      <c r="BN11" s="4">
        <v>0.91</v>
      </c>
      <c r="BO11" s="4">
        <v>2.7776000000000001</v>
      </c>
      <c r="BP11" s="4">
        <v>1.5653999999999999</v>
      </c>
      <c r="BQ11" s="4">
        <v>1.9192</v>
      </c>
      <c r="BR11" s="4">
        <v>0.63049999999999995</v>
      </c>
      <c r="BS11" s="4">
        <v>11.8399</v>
      </c>
      <c r="BT11" s="4">
        <v>94.385599999999997</v>
      </c>
      <c r="BU11" s="4">
        <v>0.59509999999999996</v>
      </c>
      <c r="BV11" s="4">
        <v>7.8289999999999997</v>
      </c>
      <c r="BW11" s="4">
        <v>66.561400000000006</v>
      </c>
      <c r="BX11" s="4">
        <v>6.2220000000000004</v>
      </c>
      <c r="BY11" s="4">
        <v>3.2608000000000001</v>
      </c>
      <c r="BZ11" s="4">
        <v>1.5709</v>
      </c>
      <c r="CA11" s="4">
        <v>1.2983</v>
      </c>
      <c r="CB11" s="4">
        <v>11.684200000000001</v>
      </c>
      <c r="CC11" s="4">
        <v>1.3211999999999999</v>
      </c>
      <c r="CD11" s="4">
        <v>2.8683999999999998</v>
      </c>
      <c r="CE11" s="4">
        <v>3.0912999999999999</v>
      </c>
      <c r="CF11" s="4">
        <v>4.4659000000000004</v>
      </c>
      <c r="CG11" s="4">
        <v>1.6669</v>
      </c>
      <c r="CH11" s="4">
        <v>4.1441999999999997</v>
      </c>
      <c r="CI11" s="4">
        <v>5.1847000000000003</v>
      </c>
      <c r="CJ11" s="4">
        <v>1.9271</v>
      </c>
      <c r="CK11" s="4">
        <v>0.73129999999999995</v>
      </c>
      <c r="CL11" s="4">
        <v>1.8561000000000001</v>
      </c>
      <c r="CM11" s="4">
        <v>1.8227</v>
      </c>
      <c r="CN11" s="4">
        <v>1.1942999999999999</v>
      </c>
      <c r="CO11" s="4">
        <v>4.8296999999999999</v>
      </c>
      <c r="CP11" s="4">
        <v>0.34910000000000002</v>
      </c>
      <c r="CS11" s="4">
        <v>0.30070000000000002</v>
      </c>
      <c r="CU11" s="4">
        <v>0.66890000000000005</v>
      </c>
      <c r="CV11" s="4">
        <v>0.73729999999999996</v>
      </c>
      <c r="DW11" s="4">
        <v>0.56389999999999996</v>
      </c>
      <c r="EE11" s="4">
        <v>1.3664000000000001</v>
      </c>
      <c r="EH11" s="4">
        <v>247.86</v>
      </c>
      <c r="EI11" s="4">
        <v>2.3612000000000002</v>
      </c>
      <c r="EK11" s="4">
        <v>141.08240000000001</v>
      </c>
      <c r="EL11" s="4">
        <v>146.76300000000001</v>
      </c>
      <c r="EM11" s="4">
        <v>90.088800000000006</v>
      </c>
      <c r="ER11" s="4">
        <v>18.964700000000001</v>
      </c>
      <c r="ES11" s="4">
        <v>74.413399999999996</v>
      </c>
      <c r="EV11" s="4">
        <v>10.779500000000001</v>
      </c>
      <c r="EZ11" s="4">
        <v>77.578599999999994</v>
      </c>
      <c r="FB11" s="4">
        <v>148.8349</v>
      </c>
      <c r="FC11" s="4">
        <v>70.658299999999997</v>
      </c>
      <c r="FD11" s="4">
        <v>20.3095</v>
      </c>
      <c r="FI11" s="4">
        <v>170.87</v>
      </c>
      <c r="FK11" s="4">
        <v>24.0382</v>
      </c>
      <c r="FN11" s="4">
        <v>3.4135</v>
      </c>
      <c r="FO11" s="4">
        <v>76.344999999999999</v>
      </c>
      <c r="FP11" s="4">
        <v>1.9976</v>
      </c>
      <c r="FQ11" s="4">
        <v>0.19989999999999999</v>
      </c>
      <c r="FR11" s="4">
        <v>22.024000000000001</v>
      </c>
      <c r="FS11" s="4">
        <v>0.68059999999999998</v>
      </c>
      <c r="FT11" s="4">
        <v>53.031999999999996</v>
      </c>
      <c r="FU11" s="4">
        <v>14.4503</v>
      </c>
      <c r="FV11" s="4">
        <v>50.647799999999997</v>
      </c>
      <c r="FW11" s="4">
        <v>15.0709</v>
      </c>
      <c r="FX11" s="4">
        <v>0.1933</v>
      </c>
      <c r="FY11" s="4">
        <v>0.30130000000000001</v>
      </c>
      <c r="GA11" s="4">
        <v>3.6400000000000002E-2</v>
      </c>
      <c r="GB11" s="4">
        <v>7.0999999999999994E-2</v>
      </c>
      <c r="GC11" s="4">
        <v>0.11219999999999999</v>
      </c>
      <c r="GD11" s="4">
        <v>3.62</v>
      </c>
      <c r="GE11" s="4">
        <v>8.4599999999999995E-2</v>
      </c>
      <c r="GF11" s="4">
        <v>1.1495</v>
      </c>
      <c r="GG11" s="4">
        <v>2.4188999999999998</v>
      </c>
      <c r="GH11" s="4">
        <v>7.0392999999999999</v>
      </c>
      <c r="GI11" s="4">
        <v>2.6316000000000002</v>
      </c>
      <c r="GJ11" s="4">
        <v>5.6899999999999999E-2</v>
      </c>
      <c r="GK11" s="4">
        <v>5.6599999999999998E-2</v>
      </c>
      <c r="GL11" s="4">
        <v>0.253</v>
      </c>
      <c r="GM11" s="4">
        <v>0.2056</v>
      </c>
      <c r="GN11" s="4">
        <v>0.61950000000000005</v>
      </c>
      <c r="GO11" s="4">
        <v>1.952</v>
      </c>
      <c r="GR11" s="4">
        <v>0.18529999999999999</v>
      </c>
      <c r="GS11" s="4">
        <v>0.33100000000000002</v>
      </c>
      <c r="GT11" s="4">
        <v>0.40350000000000003</v>
      </c>
    </row>
    <row r="12" spans="1:202" x14ac:dyDescent="0.25">
      <c r="A12" s="5" t="s">
        <v>224</v>
      </c>
      <c r="B12" s="5" t="s">
        <v>225</v>
      </c>
      <c r="C12" s="6" t="s">
        <v>204</v>
      </c>
      <c r="D12" s="6" t="s">
        <v>205</v>
      </c>
      <c r="E12" s="1" t="s">
        <v>253</v>
      </c>
      <c r="J12" s="4">
        <v>5.6300000000000003E-2</v>
      </c>
      <c r="N12" s="4">
        <v>7.85E-2</v>
      </c>
      <c r="O12" s="4">
        <v>4.9700000000000001E-2</v>
      </c>
      <c r="U12" s="4">
        <v>1.4800000000000001E-2</v>
      </c>
      <c r="V12" s="4">
        <v>6.2700000000000006E-2</v>
      </c>
      <c r="AG12" s="4">
        <v>0.70689999999999997</v>
      </c>
      <c r="AJ12" s="4">
        <v>0.11899999999999999</v>
      </c>
      <c r="AL12" s="4">
        <v>0.21679999999999999</v>
      </c>
      <c r="AM12" s="4">
        <v>0.63080000000000003</v>
      </c>
      <c r="AP12" s="4">
        <v>0.14069999999999999</v>
      </c>
      <c r="AT12" s="4">
        <v>0.42280000000000001</v>
      </c>
      <c r="AU12" s="4">
        <v>1.5067999999999999</v>
      </c>
      <c r="AV12" s="4">
        <v>8.4199999999999997E-2</v>
      </c>
      <c r="AW12" s="4">
        <v>0.1196</v>
      </c>
      <c r="AX12" s="4">
        <v>0.29449999999999998</v>
      </c>
      <c r="AZ12" s="4">
        <v>1.5067999999999999</v>
      </c>
      <c r="BA12" s="4"/>
      <c r="BD12" s="4">
        <v>8.5000000000000006E-2</v>
      </c>
      <c r="BL12" s="4">
        <v>0.1537</v>
      </c>
      <c r="BM12" s="4">
        <v>0.2782</v>
      </c>
      <c r="BN12" s="4">
        <v>0.62380000000000002</v>
      </c>
      <c r="BO12" s="4">
        <v>1.9272</v>
      </c>
      <c r="BP12" s="4">
        <v>0.63500000000000001</v>
      </c>
      <c r="BQ12" s="4">
        <v>0.38009999999999999</v>
      </c>
      <c r="BR12" s="4">
        <v>0.15379999999999999</v>
      </c>
      <c r="BS12" s="4">
        <v>4.8132999999999999</v>
      </c>
      <c r="BT12" s="4">
        <v>17.236699999999999</v>
      </c>
      <c r="BU12" s="4">
        <v>0.21909999999999999</v>
      </c>
      <c r="BV12" s="4">
        <v>0.85440000000000005</v>
      </c>
      <c r="BW12" s="4">
        <v>14.1251</v>
      </c>
      <c r="BX12" s="4">
        <v>1.7824</v>
      </c>
      <c r="BY12" s="4">
        <v>0.43109999999999998</v>
      </c>
      <c r="BZ12" s="4">
        <v>0.29270000000000002</v>
      </c>
      <c r="CA12" s="4">
        <v>0.24709999999999999</v>
      </c>
      <c r="CB12" s="4">
        <v>2.9714</v>
      </c>
      <c r="CC12" s="4">
        <v>0.28670000000000001</v>
      </c>
      <c r="CD12" s="4">
        <v>0.36449999999999999</v>
      </c>
      <c r="CE12" s="4">
        <v>1.569</v>
      </c>
      <c r="CF12" s="4">
        <v>0.85619999999999996</v>
      </c>
      <c r="CG12" s="4">
        <v>0.29609999999999997</v>
      </c>
      <c r="CH12" s="4">
        <v>1.1855</v>
      </c>
      <c r="CI12" s="4">
        <v>1.2569999999999999</v>
      </c>
      <c r="CJ12" s="4">
        <v>0.1812</v>
      </c>
      <c r="CK12" s="4">
        <v>0.13669999999999999</v>
      </c>
      <c r="CL12" s="4">
        <v>0.33600000000000002</v>
      </c>
      <c r="CM12" s="4">
        <v>0.67369999999999997</v>
      </c>
      <c r="CN12" s="4">
        <v>0.24340000000000001</v>
      </c>
      <c r="CO12" s="4">
        <v>1.3360000000000001</v>
      </c>
      <c r="CP12" s="4">
        <v>0.21940000000000001</v>
      </c>
      <c r="CU12" s="4">
        <v>0.11169999999999999</v>
      </c>
      <c r="EH12" s="4">
        <v>79.478800000000007</v>
      </c>
      <c r="EK12" s="4">
        <v>40.877299999999998</v>
      </c>
      <c r="EL12" s="4">
        <v>38.111199999999997</v>
      </c>
      <c r="EM12" s="4">
        <v>29.13</v>
      </c>
      <c r="ER12" s="4">
        <v>6.2127999999999997</v>
      </c>
      <c r="ES12" s="4">
        <v>30.3931</v>
      </c>
      <c r="EZ12" s="4">
        <v>18.166799999999999</v>
      </c>
      <c r="FB12" s="4">
        <v>38.492400000000004</v>
      </c>
      <c r="FC12" s="4">
        <v>8.9824999999999999</v>
      </c>
      <c r="FD12" s="4">
        <v>6.5834999999999999</v>
      </c>
      <c r="FI12" s="4">
        <v>40.590200000000003</v>
      </c>
      <c r="FK12" s="4">
        <v>3.6135999999999999</v>
      </c>
      <c r="FM12" s="4">
        <v>5.4505999999999997</v>
      </c>
      <c r="FN12" s="4">
        <v>0.38840000000000002</v>
      </c>
      <c r="FO12" s="4">
        <v>11.7319</v>
      </c>
      <c r="FP12" s="4">
        <v>0.87809999999999999</v>
      </c>
      <c r="FQ12" s="4">
        <v>0.13780000000000001</v>
      </c>
      <c r="FR12" s="4">
        <v>11.336600000000001</v>
      </c>
      <c r="FS12" s="4">
        <v>0.34350000000000003</v>
      </c>
      <c r="FT12" s="4">
        <v>16.838699999999999</v>
      </c>
      <c r="FU12" s="4">
        <v>6.0754000000000001</v>
      </c>
      <c r="FV12" s="4">
        <v>62.014000000000003</v>
      </c>
      <c r="FW12" s="4">
        <v>4.7207999999999997</v>
      </c>
      <c r="FY12" s="4">
        <v>7.7499999999999999E-2</v>
      </c>
      <c r="FZ12" s="4">
        <v>8.9999999999999993E-3</v>
      </c>
      <c r="GB12" s="4">
        <v>6.0400000000000002E-2</v>
      </c>
      <c r="GC12" s="4">
        <v>2.8799999999999999E-2</v>
      </c>
      <c r="GD12" s="4">
        <v>1.0866</v>
      </c>
      <c r="GE12" s="4">
        <v>2.9600000000000001E-2</v>
      </c>
      <c r="GF12" s="4">
        <v>0.62009999999999998</v>
      </c>
      <c r="GG12" s="4">
        <v>0.73229999999999995</v>
      </c>
      <c r="GH12" s="4">
        <v>1.3169999999999999</v>
      </c>
      <c r="GI12" s="4">
        <v>0.52149999999999996</v>
      </c>
      <c r="GN12" s="4">
        <v>4.3700000000000003E-2</v>
      </c>
      <c r="GO12" s="4">
        <v>0.38879999999999998</v>
      </c>
      <c r="GS12" s="4">
        <v>1.12E-2</v>
      </c>
    </row>
    <row r="13" spans="1:202" x14ac:dyDescent="0.25">
      <c r="A13" s="5" t="s">
        <v>226</v>
      </c>
      <c r="B13" s="5" t="s">
        <v>225</v>
      </c>
      <c r="C13" s="6" t="s">
        <v>207</v>
      </c>
      <c r="D13" s="6" t="s">
        <v>205</v>
      </c>
      <c r="E13" s="1" t="s">
        <v>253</v>
      </c>
      <c r="N13" s="4">
        <v>5.4399999999999997E-2</v>
      </c>
      <c r="O13" s="4">
        <v>3.4200000000000001E-2</v>
      </c>
      <c r="U13" s="4">
        <v>1.8499999999999999E-2</v>
      </c>
      <c r="V13" s="4">
        <v>5.2299999999999999E-2</v>
      </c>
      <c r="AF13" s="4">
        <v>7.0999999999999994E-2</v>
      </c>
      <c r="AG13" s="4">
        <v>0.63900000000000001</v>
      </c>
      <c r="AH13" s="4">
        <v>7.9000000000000001E-2</v>
      </c>
      <c r="AJ13" s="4">
        <v>0.1003</v>
      </c>
      <c r="AL13" s="4">
        <v>0.18870000000000001</v>
      </c>
      <c r="AM13" s="4">
        <v>0.68079999999999996</v>
      </c>
      <c r="AP13" s="4">
        <v>0.1103</v>
      </c>
      <c r="AT13" s="4">
        <v>0.30180000000000001</v>
      </c>
      <c r="AU13" s="4">
        <v>1.3804000000000001</v>
      </c>
      <c r="AV13" s="4">
        <v>0.1867</v>
      </c>
      <c r="AW13" s="4">
        <v>0.23910000000000001</v>
      </c>
      <c r="AX13" s="4">
        <v>0.20499999999999999</v>
      </c>
      <c r="AZ13" s="4">
        <v>1.3804000000000001</v>
      </c>
      <c r="BA13" s="4"/>
      <c r="BL13" s="4">
        <v>0.14549999999999999</v>
      </c>
      <c r="BM13" s="4">
        <v>0.27079999999999999</v>
      </c>
      <c r="BN13" s="4">
        <v>0.69710000000000005</v>
      </c>
      <c r="BO13" s="4">
        <v>2.2570000000000001</v>
      </c>
      <c r="BP13" s="4">
        <v>0.99260000000000004</v>
      </c>
      <c r="BQ13" s="4">
        <v>0.72470000000000001</v>
      </c>
      <c r="BR13" s="4">
        <v>0.2036</v>
      </c>
      <c r="BS13" s="4">
        <v>5.8091999999999997</v>
      </c>
      <c r="BT13" s="4">
        <v>27.6541</v>
      </c>
      <c r="BU13" s="4">
        <v>0.29859999999999998</v>
      </c>
      <c r="BV13" s="4">
        <v>1.0952</v>
      </c>
      <c r="BW13" s="4">
        <v>20.4297</v>
      </c>
      <c r="BX13" s="4">
        <v>2.1177000000000001</v>
      </c>
      <c r="BY13" s="4">
        <v>0.53190000000000004</v>
      </c>
      <c r="BZ13" s="4">
        <v>0.252</v>
      </c>
      <c r="CA13" s="4">
        <v>0.24790000000000001</v>
      </c>
      <c r="CB13" s="4">
        <v>3.2425000000000002</v>
      </c>
      <c r="CC13" s="4">
        <v>0.3352</v>
      </c>
      <c r="CD13" s="4">
        <v>0.36320000000000002</v>
      </c>
      <c r="CE13" s="4">
        <v>1.5159</v>
      </c>
      <c r="CF13" s="4">
        <v>1.0277000000000001</v>
      </c>
      <c r="CG13" s="4">
        <v>0.39169999999999999</v>
      </c>
      <c r="CH13" s="4">
        <v>1.2668999999999999</v>
      </c>
      <c r="CI13" s="4">
        <v>1.7618</v>
      </c>
      <c r="CJ13" s="4">
        <v>0.16489999999999999</v>
      </c>
      <c r="CK13" s="4">
        <v>0.13039999999999999</v>
      </c>
      <c r="CL13" s="4">
        <v>0.37980000000000003</v>
      </c>
      <c r="CM13" s="4">
        <v>0.747</v>
      </c>
      <c r="CN13" s="4">
        <v>0.26879999999999998</v>
      </c>
      <c r="CO13" s="4">
        <v>1.6154999999999999</v>
      </c>
      <c r="CP13" s="4">
        <v>0.20150000000000001</v>
      </c>
      <c r="CU13" s="4">
        <v>0.115</v>
      </c>
      <c r="CV13" s="4">
        <v>0.1434</v>
      </c>
      <c r="EH13" s="4">
        <v>75.062700000000007</v>
      </c>
      <c r="EK13" s="4">
        <v>37.749400000000001</v>
      </c>
      <c r="EL13" s="4">
        <v>34.811500000000002</v>
      </c>
      <c r="EM13" s="4">
        <v>20.230499999999999</v>
      </c>
      <c r="ER13" s="4">
        <v>4.3465999999999996</v>
      </c>
      <c r="ES13" s="4">
        <v>26.989599999999999</v>
      </c>
      <c r="EZ13" s="4">
        <v>16.9541</v>
      </c>
      <c r="FB13" s="4">
        <v>37.430100000000003</v>
      </c>
      <c r="FC13" s="4">
        <v>7.2946999999999997</v>
      </c>
      <c r="FD13" s="4">
        <v>5.6539999999999999</v>
      </c>
      <c r="FI13" s="4">
        <v>41.3752</v>
      </c>
      <c r="FK13" s="4">
        <v>3.2780999999999998</v>
      </c>
      <c r="FM13" s="4">
        <v>4.4326999999999996</v>
      </c>
      <c r="FN13" s="4">
        <v>0.37430000000000002</v>
      </c>
      <c r="FO13" s="4">
        <v>11.143000000000001</v>
      </c>
      <c r="FP13" s="4">
        <v>0.88180000000000003</v>
      </c>
      <c r="FQ13" s="4">
        <v>0.15409999999999999</v>
      </c>
      <c r="FR13" s="4">
        <v>10.697699999999999</v>
      </c>
      <c r="FS13" s="4">
        <v>0.3115</v>
      </c>
      <c r="FT13" s="4">
        <v>15.434799999999999</v>
      </c>
      <c r="FU13" s="4">
        <v>5.4705000000000004</v>
      </c>
      <c r="FV13" s="4">
        <v>59.213299999999997</v>
      </c>
      <c r="FW13" s="4">
        <v>4.6355000000000004</v>
      </c>
      <c r="FY13" s="4">
        <v>9.8500000000000004E-2</v>
      </c>
      <c r="GB13" s="4">
        <v>6.2399999999999997E-2</v>
      </c>
      <c r="GC13" s="4">
        <v>3.3399999999999999E-2</v>
      </c>
      <c r="GD13" s="4">
        <v>0.82550000000000001</v>
      </c>
      <c r="GF13" s="4">
        <v>0.70489999999999997</v>
      </c>
      <c r="GG13" s="4">
        <v>0.4405</v>
      </c>
      <c r="GH13" s="4">
        <v>1.1731</v>
      </c>
      <c r="GI13" s="4">
        <v>0.47160000000000002</v>
      </c>
      <c r="GL13" s="4">
        <v>1.4800000000000001E-2</v>
      </c>
      <c r="GN13" s="4">
        <v>7.1900000000000006E-2</v>
      </c>
      <c r="GO13" s="4">
        <v>0.34060000000000001</v>
      </c>
    </row>
    <row r="14" spans="1:202" x14ac:dyDescent="0.25">
      <c r="A14" s="5" t="s">
        <v>227</v>
      </c>
      <c r="B14" s="5" t="s">
        <v>225</v>
      </c>
      <c r="C14" s="6" t="s">
        <v>209</v>
      </c>
      <c r="D14" s="6" t="s">
        <v>205</v>
      </c>
      <c r="E14" s="1" t="s">
        <v>253</v>
      </c>
      <c r="N14" s="4">
        <v>6.0400000000000002E-2</v>
      </c>
      <c r="O14" s="4">
        <v>3.8399999999999997E-2</v>
      </c>
      <c r="V14" s="4">
        <v>4.87E-2</v>
      </c>
      <c r="AG14" s="4">
        <v>0.74950000000000006</v>
      </c>
      <c r="AH14" s="4">
        <v>5.3600000000000002E-2</v>
      </c>
      <c r="AJ14" s="4">
        <v>0.13339999999999999</v>
      </c>
      <c r="AL14" s="4">
        <v>0.18779999999999999</v>
      </c>
      <c r="AM14" s="4">
        <v>0.64770000000000005</v>
      </c>
      <c r="AP14" s="4">
        <v>0.1452</v>
      </c>
      <c r="AT14" s="4">
        <v>0.35920000000000002</v>
      </c>
      <c r="AU14" s="4">
        <v>1.4288000000000001</v>
      </c>
      <c r="AV14" s="4">
        <v>9.9400000000000002E-2</v>
      </c>
      <c r="AW14" s="4">
        <v>0.15260000000000001</v>
      </c>
      <c r="AX14" s="4">
        <v>0.2445</v>
      </c>
      <c r="AZ14" s="4">
        <v>1.4288000000000001</v>
      </c>
      <c r="BA14" s="4"/>
      <c r="BD14" s="4">
        <v>8.9399999999999993E-2</v>
      </c>
      <c r="BL14" s="4">
        <v>0.15029999999999999</v>
      </c>
      <c r="BM14" s="4">
        <v>0.27560000000000001</v>
      </c>
      <c r="BN14" s="4">
        <v>0.68669999999999998</v>
      </c>
      <c r="BO14" s="4">
        <v>2.2164000000000001</v>
      </c>
      <c r="BP14" s="4">
        <v>0.95679999999999998</v>
      </c>
      <c r="BQ14" s="4">
        <v>0.621</v>
      </c>
      <c r="BR14" s="4">
        <v>0.19570000000000001</v>
      </c>
      <c r="BS14" s="4">
        <v>4.6399999999999997</v>
      </c>
      <c r="BT14" s="4">
        <v>14.6121</v>
      </c>
      <c r="BU14" s="4">
        <v>0.25729999999999997</v>
      </c>
      <c r="BV14" s="4">
        <v>0.90090000000000003</v>
      </c>
      <c r="BW14" s="4">
        <v>10.967700000000001</v>
      </c>
      <c r="BX14" s="4">
        <v>2.1139999999999999</v>
      </c>
      <c r="BY14" s="4">
        <v>0.4662</v>
      </c>
      <c r="BZ14" s="4">
        <v>0.22950000000000001</v>
      </c>
      <c r="CA14" s="4">
        <v>0.2195</v>
      </c>
      <c r="CB14" s="4">
        <v>1.6955</v>
      </c>
      <c r="CC14" s="4">
        <v>0.26269999999999999</v>
      </c>
      <c r="CD14" s="4">
        <v>0.31219999999999998</v>
      </c>
      <c r="CE14" s="4">
        <v>1.7411000000000001</v>
      </c>
      <c r="CF14" s="4">
        <v>0.80740000000000001</v>
      </c>
      <c r="CG14" s="4">
        <v>0.32429999999999998</v>
      </c>
      <c r="CH14" s="4">
        <v>0.72009999999999996</v>
      </c>
      <c r="CI14" s="4">
        <v>0.91100000000000003</v>
      </c>
      <c r="CJ14" s="4">
        <v>0.1661</v>
      </c>
      <c r="CK14" s="4">
        <v>0.13469999999999999</v>
      </c>
      <c r="CL14" s="4">
        <v>0.28589999999999999</v>
      </c>
      <c r="CM14" s="4">
        <v>0.55469999999999997</v>
      </c>
      <c r="CN14" s="4">
        <v>0.23849999999999999</v>
      </c>
      <c r="CO14" s="4">
        <v>1.0979000000000001</v>
      </c>
      <c r="CP14" s="4">
        <v>0.2467</v>
      </c>
      <c r="CV14" s="4">
        <v>0.17949999999999999</v>
      </c>
      <c r="EH14" s="4">
        <v>85.291200000000003</v>
      </c>
      <c r="EK14" s="4">
        <v>34.622999999999998</v>
      </c>
      <c r="EL14" s="4">
        <v>35.837000000000003</v>
      </c>
      <c r="EM14" s="4">
        <v>24.314699999999998</v>
      </c>
      <c r="ER14" s="4">
        <v>3.3919999999999999</v>
      </c>
      <c r="ES14" s="4">
        <v>29.228400000000001</v>
      </c>
      <c r="EZ14" s="4">
        <v>19.380099999999999</v>
      </c>
      <c r="FB14" s="4">
        <v>40.637099999999997</v>
      </c>
      <c r="FC14" s="4">
        <v>7.7630999999999997</v>
      </c>
      <c r="FD14" s="4">
        <v>6.3293999999999997</v>
      </c>
      <c r="FI14" s="4">
        <v>44.009700000000002</v>
      </c>
      <c r="FK14" s="4">
        <v>3.9918</v>
      </c>
      <c r="FM14" s="4">
        <v>6.8201000000000001</v>
      </c>
      <c r="FN14" s="4">
        <v>0.32029999999999997</v>
      </c>
      <c r="FO14" s="4">
        <v>11.562799999999999</v>
      </c>
      <c r="FP14" s="4">
        <v>0.82499999999999996</v>
      </c>
      <c r="FQ14" s="4">
        <v>0.1308</v>
      </c>
      <c r="FR14" s="4">
        <v>11.462999999999999</v>
      </c>
      <c r="FS14" s="4">
        <v>0.36520000000000002</v>
      </c>
      <c r="FT14" s="4">
        <v>16.149999999999999</v>
      </c>
      <c r="FU14" s="4">
        <v>5.8429000000000002</v>
      </c>
      <c r="FV14" s="4">
        <v>62.098799999999997</v>
      </c>
      <c r="FW14" s="4">
        <v>4.8445</v>
      </c>
      <c r="FY14" s="4">
        <v>8.7900000000000006E-2</v>
      </c>
      <c r="GB14" s="4">
        <v>7.6100000000000001E-2</v>
      </c>
      <c r="GC14" s="4">
        <v>3.4299999999999997E-2</v>
      </c>
      <c r="GD14" s="4">
        <v>0.92610000000000003</v>
      </c>
      <c r="GF14" s="4">
        <v>0.65100000000000002</v>
      </c>
      <c r="GG14" s="4">
        <v>0.54300000000000004</v>
      </c>
      <c r="GH14" s="4">
        <v>1.2166999999999999</v>
      </c>
      <c r="GI14" s="4">
        <v>0.50900000000000001</v>
      </c>
      <c r="GL14" s="4">
        <v>1.34E-2</v>
      </c>
      <c r="GN14" s="4">
        <v>2.93E-2</v>
      </c>
      <c r="GO14" s="4">
        <v>0.3518</v>
      </c>
    </row>
    <row r="15" spans="1:202" x14ac:dyDescent="0.25">
      <c r="A15" s="5" t="s">
        <v>228</v>
      </c>
      <c r="B15" s="5" t="s">
        <v>225</v>
      </c>
      <c r="C15" s="6" t="s">
        <v>211</v>
      </c>
      <c r="D15" s="6" t="s">
        <v>212</v>
      </c>
      <c r="E15" s="1" t="s">
        <v>253</v>
      </c>
      <c r="J15" s="4">
        <v>0.13089999999999999</v>
      </c>
      <c r="K15" s="4">
        <v>3.3300000000000003E-2</v>
      </c>
      <c r="N15" s="4">
        <v>0.1686</v>
      </c>
      <c r="O15" s="4">
        <v>0.26919999999999999</v>
      </c>
      <c r="P15" s="4">
        <v>1.72E-2</v>
      </c>
      <c r="V15" s="4">
        <v>0.1111</v>
      </c>
      <c r="AF15" s="4">
        <v>6.4100000000000004E-2</v>
      </c>
      <c r="AG15" s="4">
        <v>0.90359999999999996</v>
      </c>
      <c r="AH15" s="4">
        <v>7.4200000000000002E-2</v>
      </c>
      <c r="AJ15" s="4">
        <v>0.11899999999999999</v>
      </c>
      <c r="AL15" s="4">
        <v>0.1532</v>
      </c>
      <c r="AM15" s="4">
        <v>0.78520000000000001</v>
      </c>
      <c r="AP15" s="4">
        <v>9.5200000000000007E-2</v>
      </c>
      <c r="AT15" s="4">
        <v>0.3498</v>
      </c>
      <c r="AU15" s="4">
        <v>1.6084000000000001</v>
      </c>
      <c r="AV15" s="4">
        <v>8.5599999999999996E-2</v>
      </c>
      <c r="AW15" s="4">
        <v>0.2863</v>
      </c>
      <c r="AX15" s="4">
        <v>9.5200000000000007E-2</v>
      </c>
      <c r="AZ15" s="4">
        <v>1.6084000000000001</v>
      </c>
      <c r="BA15" s="4"/>
      <c r="BD15" s="4">
        <v>0.1205</v>
      </c>
      <c r="BL15" s="4">
        <v>0.14249999999999999</v>
      </c>
      <c r="BM15" s="4">
        <v>0.28360000000000002</v>
      </c>
      <c r="BN15" s="4">
        <v>0.56840000000000002</v>
      </c>
      <c r="BO15" s="4">
        <v>1.6184000000000001</v>
      </c>
      <c r="BP15" s="4">
        <v>0.78259999999999996</v>
      </c>
      <c r="BQ15" s="4">
        <v>0.44629999999999997</v>
      </c>
      <c r="BR15" s="4">
        <v>0.1794</v>
      </c>
      <c r="BS15" s="4">
        <v>3.9582999999999999</v>
      </c>
      <c r="BT15" s="4">
        <v>13.4259</v>
      </c>
      <c r="BU15" s="4">
        <v>0.25109999999999999</v>
      </c>
      <c r="BV15" s="4">
        <v>0.91449999999999998</v>
      </c>
      <c r="BW15" s="4">
        <v>10.585599999999999</v>
      </c>
      <c r="BX15" s="4">
        <v>2.0453000000000001</v>
      </c>
      <c r="BY15" s="4">
        <v>0.56850000000000001</v>
      </c>
      <c r="BZ15" s="4">
        <v>0.2258</v>
      </c>
      <c r="CA15" s="4">
        <v>0.17369999999999999</v>
      </c>
      <c r="CB15" s="4">
        <v>3.0041000000000002</v>
      </c>
      <c r="CC15" s="4">
        <v>0.24410000000000001</v>
      </c>
      <c r="CD15" s="4">
        <v>0.23910000000000001</v>
      </c>
      <c r="CE15" s="4">
        <v>1.8103</v>
      </c>
      <c r="CF15" s="4">
        <v>0.75260000000000005</v>
      </c>
      <c r="CG15" s="4">
        <v>0.27260000000000001</v>
      </c>
      <c r="CH15" s="4">
        <v>1.0889</v>
      </c>
      <c r="CI15" s="4">
        <v>0.91620000000000001</v>
      </c>
      <c r="CJ15" s="4">
        <v>0.1636</v>
      </c>
      <c r="CK15" s="4">
        <v>0.10489999999999999</v>
      </c>
      <c r="CL15" s="4">
        <v>0.2059</v>
      </c>
      <c r="CM15" s="4">
        <v>0.60450000000000004</v>
      </c>
      <c r="CN15" s="4">
        <v>0.24</v>
      </c>
      <c r="CO15" s="4">
        <v>1.1698</v>
      </c>
      <c r="CP15" s="4">
        <v>0.27650000000000002</v>
      </c>
      <c r="CV15" s="4">
        <v>0.1691</v>
      </c>
      <c r="EH15" s="4">
        <v>74.880399999999995</v>
      </c>
      <c r="EK15" s="4">
        <v>37.623100000000001</v>
      </c>
      <c r="EL15" s="4">
        <v>36.180100000000003</v>
      </c>
      <c r="EM15" s="4">
        <v>22.7241</v>
      </c>
      <c r="ES15" s="4">
        <v>26.37</v>
      </c>
      <c r="EZ15" s="4">
        <v>15.8492</v>
      </c>
      <c r="FB15" s="4">
        <v>27.980599999999999</v>
      </c>
      <c r="FC15" s="4">
        <v>2.9350000000000001</v>
      </c>
      <c r="FI15" s="4">
        <v>43.1661</v>
      </c>
      <c r="FK15" s="4">
        <v>3.5987</v>
      </c>
      <c r="FN15" s="4">
        <v>0.48120000000000002</v>
      </c>
      <c r="FO15" s="4">
        <v>13.0997</v>
      </c>
      <c r="FP15" s="4">
        <v>1.0713999999999999</v>
      </c>
      <c r="FQ15" s="4">
        <v>0.16739999999999999</v>
      </c>
      <c r="FR15" s="4">
        <v>13.032500000000001</v>
      </c>
      <c r="FS15" s="4">
        <v>0.4652</v>
      </c>
      <c r="FT15" s="4">
        <v>18.464200000000002</v>
      </c>
      <c r="FU15" s="4">
        <v>7.6871999999999998</v>
      </c>
      <c r="FV15" s="4">
        <v>70.736199999999997</v>
      </c>
      <c r="FW15" s="4">
        <v>4.7953000000000001</v>
      </c>
      <c r="FY15" s="4">
        <v>0.10340000000000001</v>
      </c>
      <c r="GB15" s="4">
        <v>7.1400000000000005E-2</v>
      </c>
      <c r="GC15" s="4">
        <v>4.1599999999999998E-2</v>
      </c>
      <c r="GD15" s="4">
        <v>0.876</v>
      </c>
      <c r="GE15" s="4">
        <v>1.15E-2</v>
      </c>
      <c r="GF15" s="4">
        <v>0.54790000000000005</v>
      </c>
      <c r="GG15" s="4">
        <v>0.32569999999999999</v>
      </c>
      <c r="GH15" s="4">
        <v>1.2363</v>
      </c>
      <c r="GI15" s="4">
        <v>0.56189999999999996</v>
      </c>
      <c r="GN15" s="4">
        <v>1.78E-2</v>
      </c>
      <c r="GO15" s="4">
        <v>0.34370000000000001</v>
      </c>
      <c r="GR15" s="4">
        <v>9.7000000000000003E-3</v>
      </c>
      <c r="GS15" s="4">
        <v>1.38E-2</v>
      </c>
    </row>
    <row r="16" spans="1:202" x14ac:dyDescent="0.25">
      <c r="A16" s="5" t="s">
        <v>229</v>
      </c>
      <c r="B16" s="5" t="s">
        <v>225</v>
      </c>
      <c r="C16" s="6" t="s">
        <v>214</v>
      </c>
      <c r="D16" s="6" t="s">
        <v>212</v>
      </c>
      <c r="E16" s="1" t="s">
        <v>253</v>
      </c>
      <c r="N16" s="4">
        <v>6.0999999999999999E-2</v>
      </c>
      <c r="O16" s="4">
        <v>3.7100000000000001E-2</v>
      </c>
      <c r="V16" s="4">
        <v>6.0999999999999999E-2</v>
      </c>
      <c r="AF16" s="4">
        <v>8.6199999999999999E-2</v>
      </c>
      <c r="AG16" s="4">
        <v>0.98809999999999998</v>
      </c>
      <c r="AH16" s="4">
        <v>6.3100000000000003E-2</v>
      </c>
      <c r="AJ16" s="4">
        <v>0.1066</v>
      </c>
      <c r="AL16" s="4">
        <v>0.14419999999999999</v>
      </c>
      <c r="AM16" s="4">
        <v>0.83</v>
      </c>
      <c r="AP16" s="4">
        <v>9.6299999999999997E-2</v>
      </c>
      <c r="AT16" s="4">
        <v>0.35610000000000003</v>
      </c>
      <c r="AU16" s="4">
        <v>1.4551000000000001</v>
      </c>
      <c r="AV16" s="4">
        <v>8.5199999999999998E-2</v>
      </c>
      <c r="AW16" s="4">
        <v>0.19839999999999999</v>
      </c>
      <c r="AX16" s="4">
        <v>9.6299999999999997E-2</v>
      </c>
      <c r="AZ16" s="4">
        <v>1.4551000000000001</v>
      </c>
      <c r="BA16" s="4"/>
      <c r="BD16" s="4">
        <v>7.5300000000000006E-2</v>
      </c>
      <c r="BL16" s="4">
        <v>0.15340000000000001</v>
      </c>
      <c r="BM16" s="4">
        <v>0.24909999999999999</v>
      </c>
      <c r="BN16" s="4">
        <v>0.64019999999999999</v>
      </c>
      <c r="BO16" s="4">
        <v>1.8919999999999999</v>
      </c>
      <c r="BP16" s="4">
        <v>0.27789999999999998</v>
      </c>
      <c r="BQ16" s="4">
        <v>0.22969999999999999</v>
      </c>
      <c r="BR16" s="4">
        <v>0.11219999999999999</v>
      </c>
      <c r="BS16" s="4">
        <v>2.6743999999999999</v>
      </c>
      <c r="BT16" s="4">
        <v>12.0456</v>
      </c>
      <c r="BU16" s="4">
        <v>0.1842</v>
      </c>
      <c r="BV16" s="4">
        <v>0.67259999999999998</v>
      </c>
      <c r="BW16" s="4">
        <v>10.604100000000001</v>
      </c>
      <c r="BX16" s="4">
        <v>1.6424000000000001</v>
      </c>
      <c r="BY16" s="4">
        <v>0.39550000000000002</v>
      </c>
      <c r="BZ16" s="4">
        <v>0.18329999999999999</v>
      </c>
      <c r="CA16" s="4">
        <v>0.19320000000000001</v>
      </c>
      <c r="CB16" s="4">
        <v>1.6850000000000001</v>
      </c>
      <c r="CC16" s="4">
        <v>0.2409</v>
      </c>
      <c r="CD16" s="4">
        <v>0.30070000000000002</v>
      </c>
      <c r="CE16" s="4">
        <v>1.4008</v>
      </c>
      <c r="CF16" s="4">
        <v>1.1863999999999999</v>
      </c>
      <c r="CG16" s="4">
        <v>0.29949999999999999</v>
      </c>
      <c r="CH16" s="4">
        <v>0.84250000000000003</v>
      </c>
      <c r="CI16" s="4">
        <v>1.0769</v>
      </c>
      <c r="CJ16" s="4">
        <v>0.13880000000000001</v>
      </c>
      <c r="CK16" s="4">
        <v>0.1203</v>
      </c>
      <c r="CL16" s="4">
        <v>0.3049</v>
      </c>
      <c r="CM16" s="4">
        <v>0.58989999999999998</v>
      </c>
      <c r="CN16" s="4">
        <v>0.23649999999999999</v>
      </c>
      <c r="CO16" s="4">
        <v>1.2191000000000001</v>
      </c>
      <c r="CP16" s="4">
        <v>0.26750000000000002</v>
      </c>
      <c r="CS16" s="4">
        <v>0.12659999999999999</v>
      </c>
      <c r="CV16" s="4">
        <v>0.2223</v>
      </c>
      <c r="EE16" s="4">
        <v>1.6449</v>
      </c>
      <c r="EH16" s="4">
        <v>80.778999999999996</v>
      </c>
      <c r="EK16" s="4">
        <v>38.742899999999999</v>
      </c>
      <c r="EL16" s="4">
        <v>41.130400000000002</v>
      </c>
      <c r="EM16" s="4">
        <v>22.141100000000002</v>
      </c>
      <c r="ER16" s="4">
        <v>4.4770000000000003</v>
      </c>
      <c r="ES16" s="4">
        <v>32.338299999999997</v>
      </c>
      <c r="EZ16" s="4">
        <v>24.6402</v>
      </c>
      <c r="FB16" s="4">
        <v>44.990299999999998</v>
      </c>
      <c r="FC16" s="4">
        <v>11.956899999999999</v>
      </c>
      <c r="FD16" s="4">
        <v>5.3029999999999999</v>
      </c>
      <c r="FH16" s="4">
        <v>3.371</v>
      </c>
      <c r="FI16" s="4">
        <v>48.823999999999998</v>
      </c>
      <c r="FK16" s="4">
        <v>4.7324000000000002</v>
      </c>
      <c r="FM16" s="4">
        <v>8.2882999999999996</v>
      </c>
      <c r="FN16" s="4">
        <v>0.45950000000000002</v>
      </c>
      <c r="FO16" s="4">
        <v>12.8879</v>
      </c>
      <c r="FP16" s="4">
        <v>1.0157</v>
      </c>
      <c r="FQ16" s="4">
        <v>0.15820000000000001</v>
      </c>
      <c r="FR16" s="4">
        <v>11.2659</v>
      </c>
      <c r="FS16" s="4">
        <v>0.40279999999999999</v>
      </c>
      <c r="FT16" s="4">
        <v>14.765700000000001</v>
      </c>
      <c r="FU16" s="4">
        <v>5.8338000000000001</v>
      </c>
      <c r="FV16" s="4">
        <v>60.8093</v>
      </c>
      <c r="FW16" s="4">
        <v>4.5199999999999996</v>
      </c>
      <c r="FY16" s="4">
        <v>7.3300000000000004E-2</v>
      </c>
      <c r="FZ16" s="4">
        <v>8.2000000000000007E-3</v>
      </c>
      <c r="GA16" s="4">
        <v>1.35E-2</v>
      </c>
      <c r="GB16" s="4">
        <v>7.6300000000000007E-2</v>
      </c>
      <c r="GC16" s="4">
        <v>3.7600000000000001E-2</v>
      </c>
      <c r="GD16" s="4">
        <v>0.84730000000000005</v>
      </c>
      <c r="GF16" s="4">
        <v>0.67069999999999996</v>
      </c>
      <c r="GG16" s="4">
        <v>0.49299999999999999</v>
      </c>
      <c r="GH16" s="4">
        <v>1.2222</v>
      </c>
      <c r="GI16" s="4">
        <v>0.4385</v>
      </c>
      <c r="GN16" s="4">
        <v>1.21E-2</v>
      </c>
      <c r="GO16" s="4">
        <v>0.32840000000000003</v>
      </c>
      <c r="GS16" s="4">
        <v>1.03E-2</v>
      </c>
    </row>
    <row r="17" spans="1:202" x14ac:dyDescent="0.25">
      <c r="A17" s="5" t="s">
        <v>230</v>
      </c>
      <c r="B17" s="5" t="s">
        <v>225</v>
      </c>
      <c r="C17" s="6" t="s">
        <v>216</v>
      </c>
      <c r="D17" s="6" t="s">
        <v>212</v>
      </c>
      <c r="E17" s="1" t="s">
        <v>253</v>
      </c>
      <c r="N17" s="4">
        <v>6.2100000000000002E-2</v>
      </c>
      <c r="O17" s="4">
        <v>0.04</v>
      </c>
      <c r="V17" s="4">
        <v>5.6399999999999999E-2</v>
      </c>
      <c r="AG17" s="4">
        <v>0.96489999999999998</v>
      </c>
      <c r="AH17" s="4">
        <v>7.4899999999999994E-2</v>
      </c>
      <c r="AJ17" s="4">
        <v>0.13020000000000001</v>
      </c>
      <c r="AL17" s="4">
        <v>0.15440000000000001</v>
      </c>
      <c r="AM17" s="4">
        <v>0.87680000000000002</v>
      </c>
      <c r="AP17" s="4">
        <v>0.13300000000000001</v>
      </c>
      <c r="AT17" s="4">
        <v>0.42930000000000001</v>
      </c>
      <c r="AU17" s="4">
        <v>1.3641000000000001</v>
      </c>
      <c r="AW17" s="4">
        <v>0.19170000000000001</v>
      </c>
      <c r="AX17" s="4">
        <v>0.2132</v>
      </c>
      <c r="AZ17" s="4">
        <v>1.3641000000000001</v>
      </c>
      <c r="BA17" s="4"/>
      <c r="BM17" s="4">
        <v>0.34699999999999998</v>
      </c>
      <c r="BN17" s="4">
        <v>0.76670000000000005</v>
      </c>
      <c r="BO17" s="4">
        <v>2.3864000000000001</v>
      </c>
      <c r="BP17" s="4">
        <v>0.51060000000000005</v>
      </c>
      <c r="BQ17" s="4">
        <v>0.311</v>
      </c>
      <c r="BR17" s="4">
        <v>0.13159999999999999</v>
      </c>
      <c r="BS17" s="4">
        <v>3.3618000000000001</v>
      </c>
      <c r="BT17" s="4">
        <v>16.166399999999999</v>
      </c>
      <c r="BU17" s="4">
        <v>0.22040000000000001</v>
      </c>
      <c r="BV17" s="4">
        <v>0.83350000000000002</v>
      </c>
      <c r="BW17" s="4">
        <v>13.834099999999999</v>
      </c>
      <c r="BX17" s="4">
        <v>1.9098999999999999</v>
      </c>
      <c r="BY17" s="4">
        <v>0.50560000000000005</v>
      </c>
      <c r="BZ17" s="4">
        <v>0.23139999999999999</v>
      </c>
      <c r="CA17" s="4">
        <v>0.27710000000000001</v>
      </c>
      <c r="CB17" s="4">
        <v>2.0851999999999999</v>
      </c>
      <c r="CC17" s="4">
        <v>0.29349999999999998</v>
      </c>
      <c r="CD17" s="4">
        <v>0.42099999999999999</v>
      </c>
      <c r="CE17" s="4">
        <v>1.5946</v>
      </c>
      <c r="CF17" s="4">
        <v>1.2234</v>
      </c>
      <c r="CG17" s="4">
        <v>0.30349999999999999</v>
      </c>
      <c r="CH17" s="4">
        <v>1.0068999999999999</v>
      </c>
      <c r="CI17" s="4">
        <v>1.3681000000000001</v>
      </c>
      <c r="CJ17" s="4">
        <v>0.20930000000000001</v>
      </c>
      <c r="CK17" s="4">
        <v>0.16209999999999999</v>
      </c>
      <c r="CL17" s="4">
        <v>0.36199999999999999</v>
      </c>
      <c r="CM17" s="4">
        <v>0.64700000000000002</v>
      </c>
      <c r="CN17" s="4">
        <v>0.2535</v>
      </c>
      <c r="CO17" s="4">
        <v>1.3225</v>
      </c>
      <c r="CP17" s="4">
        <v>0.25769999999999998</v>
      </c>
      <c r="CV17" s="4">
        <v>0.19600000000000001</v>
      </c>
      <c r="EH17" s="4">
        <v>86.055400000000006</v>
      </c>
      <c r="EK17" s="4">
        <v>35.982799999999997</v>
      </c>
      <c r="EL17" s="4">
        <v>43.758400000000002</v>
      </c>
      <c r="EM17" s="4">
        <v>22.043399999999998</v>
      </c>
      <c r="ER17" s="4">
        <v>4.8047000000000004</v>
      </c>
      <c r="ES17" s="4">
        <v>29.7561</v>
      </c>
      <c r="EZ17" s="4">
        <v>28.4255</v>
      </c>
      <c r="FB17" s="4">
        <v>45.3371</v>
      </c>
      <c r="FC17" s="4">
        <v>12.5421</v>
      </c>
      <c r="FD17" s="4">
        <v>5.4406999999999996</v>
      </c>
      <c r="FH17" s="4">
        <v>3.3353999999999999</v>
      </c>
      <c r="FI17" s="4">
        <v>48.338799999999999</v>
      </c>
      <c r="FK17" s="4">
        <v>4.9484000000000004</v>
      </c>
      <c r="FL17" s="4">
        <v>7.7157</v>
      </c>
      <c r="FM17" s="4">
        <v>6.4842000000000004</v>
      </c>
      <c r="FN17" s="4">
        <v>0.4793</v>
      </c>
      <c r="FO17" s="4">
        <v>13.936999999999999</v>
      </c>
      <c r="FP17" s="4">
        <v>1.0742</v>
      </c>
      <c r="FQ17" s="4">
        <v>0.1651</v>
      </c>
      <c r="FR17" s="4">
        <v>13.223000000000001</v>
      </c>
      <c r="FS17" s="4">
        <v>0.4471</v>
      </c>
      <c r="FT17" s="4">
        <v>16.9969</v>
      </c>
      <c r="FU17" s="4">
        <v>6.6924000000000001</v>
      </c>
      <c r="FV17" s="4">
        <v>66.573400000000007</v>
      </c>
      <c r="FW17" s="4">
        <v>4.8101000000000003</v>
      </c>
      <c r="FY17" s="4">
        <v>8.5000000000000006E-2</v>
      </c>
      <c r="GB17" s="4">
        <v>7.9399999999999998E-2</v>
      </c>
      <c r="GC17" s="4">
        <v>4.3999999999999997E-2</v>
      </c>
      <c r="GD17" s="4">
        <v>0.88919999999999999</v>
      </c>
      <c r="GE17" s="4">
        <v>1.2699999999999999E-2</v>
      </c>
      <c r="GF17" s="4">
        <v>0.68069999999999997</v>
      </c>
      <c r="GG17" s="4">
        <v>0.43070000000000003</v>
      </c>
      <c r="GH17" s="4">
        <v>1.1782999999999999</v>
      </c>
      <c r="GI17" s="4">
        <v>0.50319999999999998</v>
      </c>
      <c r="GN17" s="4">
        <v>4.4600000000000001E-2</v>
      </c>
      <c r="GO17" s="4">
        <v>0.37290000000000001</v>
      </c>
      <c r="GT17" s="4">
        <v>8.6E-3</v>
      </c>
    </row>
    <row r="18" spans="1:202" x14ac:dyDescent="0.25">
      <c r="A18" s="5" t="s">
        <v>231</v>
      </c>
      <c r="B18" s="5" t="s">
        <v>225</v>
      </c>
      <c r="C18" s="6" t="s">
        <v>218</v>
      </c>
      <c r="D18" s="6" t="s">
        <v>219</v>
      </c>
      <c r="E18" s="1" t="s">
        <v>253</v>
      </c>
      <c r="N18" s="4">
        <v>7.2099999999999997E-2</v>
      </c>
      <c r="O18" s="4">
        <v>5.5300000000000002E-2</v>
      </c>
      <c r="V18" s="4">
        <v>6.13E-2</v>
      </c>
      <c r="AF18" s="4">
        <v>6.88E-2</v>
      </c>
      <c r="AG18" s="4">
        <v>1.0449999999999999</v>
      </c>
      <c r="AH18" s="4">
        <v>7.7299999999999994E-2</v>
      </c>
      <c r="AJ18" s="4">
        <v>0.1391</v>
      </c>
      <c r="AL18" s="4">
        <v>0.25190000000000001</v>
      </c>
      <c r="AM18" s="4">
        <v>1.0385</v>
      </c>
      <c r="AP18" s="4">
        <v>0.1293</v>
      </c>
      <c r="AT18" s="4">
        <v>0.36459999999999998</v>
      </c>
      <c r="AU18" s="4">
        <v>1.5641</v>
      </c>
      <c r="AW18" s="4">
        <v>0.1852</v>
      </c>
      <c r="AX18" s="4">
        <v>0.1293</v>
      </c>
      <c r="AZ18" s="4">
        <v>1.5641</v>
      </c>
      <c r="BA18" s="4"/>
      <c r="BD18" s="4">
        <v>0.1411</v>
      </c>
      <c r="BI18" s="4">
        <v>7.8200000000000006E-2</v>
      </c>
      <c r="BL18" s="4">
        <v>0.14580000000000001</v>
      </c>
      <c r="BM18" s="4">
        <v>0.2266</v>
      </c>
      <c r="BN18" s="4">
        <v>0.62819999999999998</v>
      </c>
      <c r="BO18" s="4">
        <v>1.9527000000000001</v>
      </c>
      <c r="BP18" s="4">
        <v>0.52759999999999996</v>
      </c>
      <c r="BQ18" s="4">
        <v>0.31380000000000002</v>
      </c>
      <c r="BR18" s="4">
        <v>0.12520000000000001</v>
      </c>
      <c r="BS18" s="4">
        <v>3.2694000000000001</v>
      </c>
      <c r="BT18" s="4">
        <v>23.3657</v>
      </c>
      <c r="BU18" s="4">
        <v>0.17419999999999999</v>
      </c>
      <c r="BV18" s="4">
        <v>0.75249999999999995</v>
      </c>
      <c r="BW18" s="4">
        <v>19.5686</v>
      </c>
      <c r="BX18" s="4">
        <v>1.8534999999999999</v>
      </c>
      <c r="BY18" s="4">
        <v>0.4002</v>
      </c>
      <c r="BZ18" s="4">
        <v>0.19750000000000001</v>
      </c>
      <c r="CA18" s="4">
        <v>0.2198</v>
      </c>
      <c r="CB18" s="4">
        <v>2.7856000000000001</v>
      </c>
      <c r="CC18" s="4">
        <v>0.28100000000000003</v>
      </c>
      <c r="CD18" s="4">
        <v>0.35199999999999998</v>
      </c>
      <c r="CE18" s="4">
        <v>1.5966</v>
      </c>
      <c r="CF18" s="4">
        <v>0.98640000000000005</v>
      </c>
      <c r="CG18" s="4">
        <v>0.33300000000000002</v>
      </c>
      <c r="CH18" s="4">
        <v>1.1355999999999999</v>
      </c>
      <c r="CI18" s="4">
        <v>1.853</v>
      </c>
      <c r="CJ18" s="4">
        <v>0.15279999999999999</v>
      </c>
      <c r="CK18" s="4">
        <v>0.12520000000000001</v>
      </c>
      <c r="CL18" s="4">
        <v>0.2878</v>
      </c>
      <c r="CM18" s="4">
        <v>0.64280000000000004</v>
      </c>
      <c r="CN18" s="4">
        <v>0.2515</v>
      </c>
      <c r="CO18" s="4">
        <v>1.7084999999999999</v>
      </c>
      <c r="CP18" s="4">
        <v>0.20150000000000001</v>
      </c>
      <c r="CU18" s="4">
        <v>0.111</v>
      </c>
      <c r="CV18" s="4">
        <v>0.13170000000000001</v>
      </c>
      <c r="DW18" s="4">
        <v>0.35099999999999998</v>
      </c>
      <c r="EH18" s="4">
        <v>82.294399999999996</v>
      </c>
      <c r="EK18" s="4">
        <v>46.7562</v>
      </c>
      <c r="EL18" s="4">
        <v>38.723700000000001</v>
      </c>
      <c r="EM18" s="4">
        <v>20.9559</v>
      </c>
      <c r="ER18" s="4">
        <v>7.1208999999999998</v>
      </c>
      <c r="ES18" s="4">
        <v>26.616599999999998</v>
      </c>
      <c r="EZ18" s="4">
        <v>21.677700000000002</v>
      </c>
      <c r="FB18" s="4">
        <v>43.321300000000001</v>
      </c>
      <c r="FC18" s="4">
        <v>11.8804</v>
      </c>
      <c r="FD18" s="4">
        <v>6.6802999999999999</v>
      </c>
      <c r="FI18" s="4">
        <v>41.863399999999999</v>
      </c>
      <c r="FK18" s="4">
        <v>4.7191000000000001</v>
      </c>
      <c r="FM18" s="4">
        <v>10.2273</v>
      </c>
      <c r="FN18" s="4">
        <v>0.39739999999999998</v>
      </c>
      <c r="FO18" s="4">
        <v>14.153499999999999</v>
      </c>
      <c r="FP18" s="4">
        <v>1.1669</v>
      </c>
      <c r="FQ18" s="4">
        <v>0.12790000000000001</v>
      </c>
      <c r="FR18" s="4">
        <v>13.1356</v>
      </c>
      <c r="FS18" s="4">
        <v>0.47039999999999998</v>
      </c>
      <c r="FT18" s="4">
        <v>21.589500000000001</v>
      </c>
      <c r="FU18" s="4">
        <v>7.0025000000000004</v>
      </c>
      <c r="FV18" s="4">
        <v>71.736900000000006</v>
      </c>
      <c r="FW18" s="4">
        <v>6.6393000000000004</v>
      </c>
      <c r="FX18" s="4">
        <v>0.1138</v>
      </c>
      <c r="FY18" s="4">
        <v>0.1076</v>
      </c>
      <c r="GB18" s="4">
        <v>6.25E-2</v>
      </c>
      <c r="GC18" s="4">
        <v>3.9899999999999998E-2</v>
      </c>
      <c r="GD18" s="4">
        <v>0.91820000000000002</v>
      </c>
      <c r="GF18" s="4">
        <v>0.67149999999999999</v>
      </c>
      <c r="GG18" s="4">
        <v>0.4582</v>
      </c>
      <c r="GH18" s="4">
        <v>1.1577</v>
      </c>
      <c r="GI18" s="4">
        <v>0.47289999999999999</v>
      </c>
      <c r="GN18" s="4">
        <v>5.3100000000000001E-2</v>
      </c>
      <c r="GO18" s="4">
        <v>0.38040000000000002</v>
      </c>
      <c r="GS18" s="4">
        <v>1.37E-2</v>
      </c>
    </row>
    <row r="19" spans="1:202" x14ac:dyDescent="0.25">
      <c r="A19" s="5" t="s">
        <v>232</v>
      </c>
      <c r="B19" s="5" t="s">
        <v>225</v>
      </c>
      <c r="C19" s="6" t="s">
        <v>221</v>
      </c>
      <c r="D19" s="6" t="s">
        <v>219</v>
      </c>
      <c r="E19" s="1" t="s">
        <v>253</v>
      </c>
      <c r="N19" s="4">
        <v>6.4699999999999994E-2</v>
      </c>
      <c r="O19" s="4">
        <v>3.9600000000000003E-2</v>
      </c>
      <c r="U19" s="4">
        <v>2.1299999999999999E-2</v>
      </c>
      <c r="V19" s="4">
        <v>6.0100000000000001E-2</v>
      </c>
      <c r="AG19" s="4">
        <v>1.0636000000000001</v>
      </c>
      <c r="AH19" s="4">
        <v>7.22E-2</v>
      </c>
      <c r="AJ19" s="4">
        <v>0.11409999999999999</v>
      </c>
      <c r="AL19" s="4">
        <v>0.254</v>
      </c>
      <c r="AM19" s="4">
        <v>0.98870000000000002</v>
      </c>
      <c r="AP19" s="4">
        <v>9.5100000000000004E-2</v>
      </c>
      <c r="AT19" s="4">
        <v>0.49349999999999999</v>
      </c>
      <c r="AU19" s="4">
        <v>1.4902</v>
      </c>
      <c r="AW19" s="4">
        <v>0.17860000000000001</v>
      </c>
      <c r="AX19" s="4">
        <v>0.16669999999999999</v>
      </c>
      <c r="AZ19" s="4">
        <v>1.4902</v>
      </c>
      <c r="BA19" s="4"/>
      <c r="BD19" s="4">
        <v>0.12</v>
      </c>
      <c r="BL19" s="4">
        <v>0.1497</v>
      </c>
      <c r="BM19" s="4">
        <v>0.25580000000000003</v>
      </c>
      <c r="BN19" s="4">
        <v>0.6855</v>
      </c>
      <c r="BO19" s="4">
        <v>2.0749</v>
      </c>
      <c r="BP19" s="4">
        <v>0.96160000000000001</v>
      </c>
      <c r="BQ19" s="4">
        <v>0.64149999999999996</v>
      </c>
      <c r="BR19" s="4">
        <v>0.21179999999999999</v>
      </c>
      <c r="BS19" s="4">
        <v>4.9824999999999999</v>
      </c>
      <c r="BT19" s="4">
        <v>55.764899999999997</v>
      </c>
      <c r="BU19" s="4">
        <v>0.25140000000000001</v>
      </c>
      <c r="BV19" s="4">
        <v>1.1486000000000001</v>
      </c>
      <c r="BW19" s="4">
        <v>41.421399999999998</v>
      </c>
      <c r="BX19" s="4">
        <v>2.1844000000000001</v>
      </c>
      <c r="BY19" s="4">
        <v>0.58819999999999995</v>
      </c>
      <c r="BZ19" s="4">
        <v>0.29380000000000001</v>
      </c>
      <c r="CA19" s="4">
        <v>0.18890000000000001</v>
      </c>
      <c r="CB19" s="4">
        <v>5.8318000000000003</v>
      </c>
      <c r="CC19" s="4">
        <v>0.30570000000000003</v>
      </c>
      <c r="CD19" s="4">
        <v>0.31009999999999999</v>
      </c>
      <c r="CE19" s="4">
        <v>1.5797000000000001</v>
      </c>
      <c r="CF19" s="4">
        <v>1.2069000000000001</v>
      </c>
      <c r="CG19" s="4">
        <v>0.33750000000000002</v>
      </c>
      <c r="CH19" s="4">
        <v>1.9843999999999999</v>
      </c>
      <c r="CI19" s="4">
        <v>3.2835000000000001</v>
      </c>
      <c r="CJ19" s="4">
        <v>0.16830000000000001</v>
      </c>
      <c r="CK19" s="4">
        <v>0.16209999999999999</v>
      </c>
      <c r="CL19" s="4">
        <v>0.36280000000000001</v>
      </c>
      <c r="CM19" s="4">
        <v>0.95640000000000003</v>
      </c>
      <c r="CN19" s="4">
        <v>0.38940000000000002</v>
      </c>
      <c r="CO19" s="4">
        <v>2.7827000000000002</v>
      </c>
      <c r="CP19" s="4">
        <v>0.22</v>
      </c>
      <c r="CU19" s="4">
        <v>0.1084</v>
      </c>
      <c r="CV19" s="4">
        <v>0.12089999999999999</v>
      </c>
      <c r="DW19" s="4">
        <v>0.32300000000000001</v>
      </c>
      <c r="EH19" s="4">
        <v>83.614500000000007</v>
      </c>
      <c r="EK19" s="4">
        <v>52.634799999999998</v>
      </c>
      <c r="EL19" s="4">
        <v>46.875900000000001</v>
      </c>
      <c r="EM19" s="4">
        <v>22.1326</v>
      </c>
      <c r="ER19" s="4">
        <v>6.9401999999999999</v>
      </c>
      <c r="ES19" s="4">
        <v>30.580300000000001</v>
      </c>
      <c r="EZ19" s="4">
        <v>22.323</v>
      </c>
      <c r="FB19" s="4">
        <v>43.877400000000002</v>
      </c>
      <c r="FC19" s="4">
        <v>11.4694</v>
      </c>
      <c r="FD19" s="4">
        <v>5.8955000000000002</v>
      </c>
      <c r="FH19" s="4">
        <v>3.3660000000000001</v>
      </c>
      <c r="FI19" s="4">
        <v>43.710500000000003</v>
      </c>
      <c r="FK19" s="4">
        <v>4.6512000000000002</v>
      </c>
      <c r="FM19" s="4">
        <v>7.8813000000000004</v>
      </c>
      <c r="FN19" s="4">
        <v>0.40710000000000002</v>
      </c>
      <c r="FO19" s="4">
        <v>14.2933</v>
      </c>
      <c r="FP19" s="4">
        <v>1.1064000000000001</v>
      </c>
      <c r="FQ19" s="4">
        <v>0.14499999999999999</v>
      </c>
      <c r="FR19" s="4">
        <v>11.192</v>
      </c>
      <c r="FS19" s="4">
        <v>0.36149999999999999</v>
      </c>
      <c r="FT19" s="4">
        <v>18.5943</v>
      </c>
      <c r="FU19" s="4">
        <v>6.5890000000000004</v>
      </c>
      <c r="FV19" s="4">
        <v>60.970199999999998</v>
      </c>
      <c r="FW19" s="4">
        <v>6.6024000000000003</v>
      </c>
      <c r="FY19" s="4">
        <v>0.13819999999999999</v>
      </c>
      <c r="GB19" s="4">
        <v>6.4799999999999996E-2</v>
      </c>
      <c r="GC19" s="4">
        <v>3.73E-2</v>
      </c>
      <c r="GD19" s="4">
        <v>1.0804</v>
      </c>
      <c r="GF19" s="4">
        <v>0.72409999999999997</v>
      </c>
      <c r="GG19" s="4">
        <v>0.59419999999999995</v>
      </c>
      <c r="GH19" s="4">
        <v>1.2861</v>
      </c>
      <c r="GI19" s="4">
        <v>0.60189999999999999</v>
      </c>
      <c r="GL19" s="4">
        <v>3.1199999999999999E-2</v>
      </c>
      <c r="GM19" s="4">
        <v>1.12E-2</v>
      </c>
      <c r="GN19" s="4">
        <v>4.36E-2</v>
      </c>
      <c r="GO19" s="4">
        <v>0.43930000000000002</v>
      </c>
      <c r="GS19" s="4">
        <v>1.2E-2</v>
      </c>
    </row>
    <row r="20" spans="1:202" x14ac:dyDescent="0.25">
      <c r="A20" s="5" t="s">
        <v>233</v>
      </c>
      <c r="B20" s="5" t="s">
        <v>225</v>
      </c>
      <c r="C20" s="6" t="s">
        <v>223</v>
      </c>
      <c r="D20" s="6" t="s">
        <v>219</v>
      </c>
      <c r="E20" s="1" t="s">
        <v>253</v>
      </c>
      <c r="N20" s="4">
        <v>8.7800000000000003E-2</v>
      </c>
      <c r="O20" s="4">
        <v>4.5900000000000003E-2</v>
      </c>
      <c r="V20" s="4">
        <v>5.7000000000000002E-2</v>
      </c>
      <c r="AG20" s="4">
        <v>1.085</v>
      </c>
      <c r="AH20" s="4">
        <v>7.3200000000000001E-2</v>
      </c>
      <c r="AI20" s="4">
        <v>5.9200000000000003E-2</v>
      </c>
      <c r="AJ20" s="4">
        <v>0.1424</v>
      </c>
      <c r="AK20" s="4">
        <v>4.8500000000000001E-2</v>
      </c>
      <c r="AL20" s="4">
        <v>0.2681</v>
      </c>
      <c r="AM20" s="4">
        <v>1.1532</v>
      </c>
      <c r="AP20" s="4">
        <v>0.1082</v>
      </c>
      <c r="AT20" s="4">
        <v>0.32340000000000002</v>
      </c>
      <c r="AU20" s="4">
        <v>1.4313</v>
      </c>
      <c r="AV20" s="4">
        <v>9.9900000000000003E-2</v>
      </c>
      <c r="AW20" s="4">
        <v>0.20749999999999999</v>
      </c>
      <c r="AX20" s="4">
        <v>0.1082</v>
      </c>
      <c r="AZ20" s="4">
        <v>1.4313</v>
      </c>
      <c r="BA20" s="4"/>
      <c r="BD20" s="4">
        <v>6.6299999999999998E-2</v>
      </c>
      <c r="BL20" s="4">
        <v>0.20519999999999999</v>
      </c>
      <c r="BM20" s="4">
        <v>0.28870000000000001</v>
      </c>
      <c r="BN20" s="4">
        <v>0.8679</v>
      </c>
      <c r="BO20" s="4">
        <v>2.5952000000000002</v>
      </c>
      <c r="BP20" s="4">
        <v>0.88629999999999998</v>
      </c>
      <c r="BQ20" s="4">
        <v>0.49459999999999998</v>
      </c>
      <c r="BR20" s="4">
        <v>0.1855</v>
      </c>
      <c r="BS20" s="4">
        <v>4.7938999999999998</v>
      </c>
      <c r="BT20" s="4">
        <v>24.098199999999999</v>
      </c>
      <c r="BU20" s="4">
        <v>0.23430000000000001</v>
      </c>
      <c r="BV20" s="4">
        <v>0.90139999999999998</v>
      </c>
      <c r="BW20" s="4">
        <v>18.566600000000001</v>
      </c>
      <c r="BX20" s="4">
        <v>2.3592</v>
      </c>
      <c r="BY20" s="4">
        <v>0.55589999999999995</v>
      </c>
      <c r="BZ20" s="4">
        <v>0.23669999999999999</v>
      </c>
      <c r="CA20" s="4">
        <v>0.22589999999999999</v>
      </c>
      <c r="CB20" s="4">
        <v>2.2907000000000002</v>
      </c>
      <c r="CC20" s="4">
        <v>0.28470000000000001</v>
      </c>
      <c r="CD20" s="4">
        <v>0.37519999999999998</v>
      </c>
      <c r="CE20" s="4">
        <v>1.7797000000000001</v>
      </c>
      <c r="CF20" s="4">
        <v>1.0961000000000001</v>
      </c>
      <c r="CG20" s="4">
        <v>0.31190000000000001</v>
      </c>
      <c r="CH20" s="4">
        <v>0.95750000000000002</v>
      </c>
      <c r="CI20" s="4">
        <v>1.7310000000000001</v>
      </c>
      <c r="CJ20" s="4">
        <v>0.15939999999999999</v>
      </c>
      <c r="CK20" s="4">
        <v>0.13819999999999999</v>
      </c>
      <c r="CL20" s="4">
        <v>0.33550000000000002</v>
      </c>
      <c r="CM20" s="4">
        <v>0.69579999999999997</v>
      </c>
      <c r="CN20" s="4">
        <v>0.21249999999999999</v>
      </c>
      <c r="CO20" s="4">
        <v>1.583</v>
      </c>
      <c r="CP20" s="4">
        <v>0.31540000000000001</v>
      </c>
      <c r="CV20" s="4">
        <v>0.1971</v>
      </c>
      <c r="EH20" s="4">
        <v>96.924000000000007</v>
      </c>
      <c r="EK20" s="4">
        <v>50.260899999999999</v>
      </c>
      <c r="EL20" s="4">
        <v>49.748699999999999</v>
      </c>
      <c r="EM20" s="4">
        <v>28.779699999999998</v>
      </c>
      <c r="ER20" s="4">
        <v>7.0617000000000001</v>
      </c>
      <c r="ES20" s="4">
        <v>32.6815</v>
      </c>
      <c r="EZ20" s="4">
        <v>22.26</v>
      </c>
      <c r="FB20" s="4">
        <v>45.676299999999998</v>
      </c>
      <c r="FC20" s="4">
        <v>11.6967</v>
      </c>
      <c r="FD20" s="4">
        <v>7.3304999999999998</v>
      </c>
      <c r="FI20" s="4">
        <v>48.426000000000002</v>
      </c>
      <c r="FK20" s="4">
        <v>4.8661000000000003</v>
      </c>
      <c r="FM20" s="4">
        <v>9.6297999999999995</v>
      </c>
      <c r="FN20" s="4">
        <v>0.39760000000000001</v>
      </c>
      <c r="FO20" s="4">
        <v>15.1751</v>
      </c>
      <c r="FP20" s="4">
        <v>1.1595</v>
      </c>
      <c r="FQ20" s="4">
        <v>0.13789999999999999</v>
      </c>
      <c r="FR20" s="4">
        <v>12.289300000000001</v>
      </c>
      <c r="FS20" s="4">
        <v>0.41970000000000002</v>
      </c>
      <c r="FT20" s="4">
        <v>19.5473</v>
      </c>
      <c r="FU20" s="4">
        <v>7.0156999999999998</v>
      </c>
      <c r="FV20" s="4">
        <v>64.345600000000005</v>
      </c>
      <c r="FW20" s="4">
        <v>6.9924999999999997</v>
      </c>
      <c r="FY20" s="4">
        <v>0.1111</v>
      </c>
      <c r="FZ20" s="4">
        <v>1.2E-2</v>
      </c>
      <c r="GB20" s="4">
        <v>6.3700000000000007E-2</v>
      </c>
      <c r="GC20" s="4">
        <v>4.24E-2</v>
      </c>
      <c r="GD20" s="4">
        <v>0.82020000000000004</v>
      </c>
      <c r="GF20" s="4">
        <v>0.60729999999999995</v>
      </c>
      <c r="GG20" s="4">
        <v>0.40150000000000002</v>
      </c>
      <c r="GH20" s="4">
        <v>1.1395999999999999</v>
      </c>
      <c r="GI20" s="4">
        <v>0.48249999999999998</v>
      </c>
      <c r="GL20" s="4">
        <v>1.55E-2</v>
      </c>
      <c r="GN20" s="4">
        <v>4.7300000000000002E-2</v>
      </c>
      <c r="GO20" s="4">
        <v>0.34100000000000003</v>
      </c>
      <c r="GT20" s="4">
        <v>8.6E-3</v>
      </c>
    </row>
    <row r="21" spans="1:202" x14ac:dyDescent="0.25">
      <c r="A21" s="5" t="s">
        <v>234</v>
      </c>
      <c r="B21" s="5" t="s">
        <v>235</v>
      </c>
      <c r="C21" s="5" t="s">
        <v>236</v>
      </c>
      <c r="D21" s="5" t="s">
        <v>235</v>
      </c>
      <c r="E21" s="1"/>
      <c r="G21" s="4">
        <v>21.856400000000001</v>
      </c>
      <c r="H21" s="4">
        <v>1.4491000000000001</v>
      </c>
      <c r="I21" s="4">
        <v>5.9691000000000001</v>
      </c>
      <c r="J21" s="4">
        <v>468.27300000000002</v>
      </c>
      <c r="K21" s="4">
        <v>135.26400000000001</v>
      </c>
      <c r="L21" s="4">
        <v>13.5261</v>
      </c>
      <c r="M21" s="4">
        <v>61.435099999999998</v>
      </c>
      <c r="N21" s="4">
        <v>749.90599999999995</v>
      </c>
      <c r="O21" s="4">
        <v>2013.8667</v>
      </c>
      <c r="P21" s="4">
        <v>96.1023</v>
      </c>
      <c r="Q21" s="4">
        <v>2.9940000000000002</v>
      </c>
      <c r="R21" s="4">
        <v>11.800599999999999</v>
      </c>
      <c r="S21" s="4">
        <v>3.3671000000000002</v>
      </c>
      <c r="T21" s="4">
        <v>2.5566</v>
      </c>
      <c r="U21" s="4">
        <v>40.626100000000001</v>
      </c>
      <c r="V21" s="4">
        <v>484.70850000000002</v>
      </c>
      <c r="W21" s="4">
        <v>33.3752</v>
      </c>
      <c r="X21" s="4">
        <v>2.4821</v>
      </c>
      <c r="Y21" s="4">
        <v>0.81430000000000002</v>
      </c>
      <c r="Z21" s="4">
        <v>2.0882999999999998</v>
      </c>
      <c r="AA21" s="4">
        <v>1.175</v>
      </c>
      <c r="AB21" s="4">
        <v>4.7954999999999997</v>
      </c>
      <c r="AC21" s="4">
        <v>21.857399999999998</v>
      </c>
      <c r="AD21" s="4">
        <v>2.6751</v>
      </c>
      <c r="AG21" s="4">
        <v>0.4304</v>
      </c>
      <c r="AH21" s="4">
        <v>0.11609999999999999</v>
      </c>
      <c r="AI21" s="4">
        <v>0.14030000000000001</v>
      </c>
      <c r="AJ21" s="4">
        <v>1.2421</v>
      </c>
      <c r="AK21" s="4">
        <v>8.3900000000000002E-2</v>
      </c>
      <c r="AL21" s="4">
        <v>4.6132999999999997</v>
      </c>
      <c r="AM21" s="4">
        <v>1.4835</v>
      </c>
      <c r="AO21" s="4">
        <v>0.20349999999999999</v>
      </c>
      <c r="AP21" s="4">
        <v>0.2165</v>
      </c>
      <c r="AQ21" s="4">
        <v>1.8579000000000001</v>
      </c>
      <c r="AR21" s="4">
        <v>0.1925</v>
      </c>
      <c r="AT21" s="4">
        <v>28.065100000000001</v>
      </c>
      <c r="AU21" s="4">
        <v>5.2313000000000001</v>
      </c>
      <c r="AV21" s="4">
        <v>3.9510999999999998</v>
      </c>
      <c r="AW21" s="4">
        <v>32.989199999999997</v>
      </c>
      <c r="AX21" s="4">
        <v>18.115600000000001</v>
      </c>
      <c r="AY21" s="4">
        <v>1.3053999999999999</v>
      </c>
      <c r="AZ21" s="4">
        <v>8.7733000000000008</v>
      </c>
      <c r="BA21" s="4"/>
      <c r="BB21" s="4">
        <v>0.14649999999999999</v>
      </c>
      <c r="BC21" s="4">
        <v>0.84209999999999996</v>
      </c>
      <c r="BD21" s="4">
        <v>3.8860999999999999</v>
      </c>
      <c r="BE21" s="4">
        <v>0.51800000000000002</v>
      </c>
      <c r="BG21" s="4">
        <v>0.56379999999999997</v>
      </c>
      <c r="BH21" s="4">
        <v>0.4582</v>
      </c>
      <c r="BJ21" s="4">
        <v>0.22009999999999999</v>
      </c>
      <c r="BP21" s="4">
        <v>2.5876000000000001</v>
      </c>
      <c r="BQ21" s="4">
        <v>11.3331</v>
      </c>
      <c r="BR21" s="4">
        <v>1.1586000000000001</v>
      </c>
      <c r="BS21" s="4">
        <v>4.0571000000000002</v>
      </c>
      <c r="BT21" s="4">
        <v>255.81460000000001</v>
      </c>
      <c r="BU21" s="4">
        <v>17.960599999999999</v>
      </c>
      <c r="BV21" s="4">
        <v>6.2004000000000001</v>
      </c>
      <c r="BW21" s="4">
        <v>138.91300000000001</v>
      </c>
      <c r="BX21" s="4">
        <v>214.59649999999999</v>
      </c>
      <c r="BY21" s="4">
        <v>127.6373</v>
      </c>
      <c r="BZ21" s="4">
        <v>9.0951000000000004</v>
      </c>
      <c r="CA21" s="4">
        <v>0.27700000000000002</v>
      </c>
      <c r="CB21" s="4">
        <v>3.9363000000000001</v>
      </c>
      <c r="CC21" s="4">
        <v>2.4420999999999999</v>
      </c>
      <c r="CD21" s="4">
        <v>2.2673000000000001</v>
      </c>
      <c r="CE21" s="4">
        <v>3.5651999999999999</v>
      </c>
      <c r="CF21" s="4">
        <v>13.322100000000001</v>
      </c>
      <c r="CG21" s="4">
        <v>1.1292</v>
      </c>
      <c r="CH21" s="4">
        <v>3.0135999999999998</v>
      </c>
      <c r="CI21" s="4">
        <v>2.5116000000000001</v>
      </c>
      <c r="CJ21" s="4">
        <v>0.43819999999999998</v>
      </c>
      <c r="CK21" s="4">
        <v>1.5365</v>
      </c>
      <c r="CL21" s="4">
        <v>2.5501</v>
      </c>
      <c r="CM21" s="4">
        <v>3.1926000000000001</v>
      </c>
      <c r="CN21" s="4">
        <v>1.3522000000000001</v>
      </c>
      <c r="CO21" s="4">
        <v>1.7535000000000001</v>
      </c>
      <c r="CP21" s="4">
        <v>0.93830000000000002</v>
      </c>
      <c r="CR21" s="4">
        <v>0.1341</v>
      </c>
      <c r="CS21" s="4">
        <v>0.81669999999999998</v>
      </c>
      <c r="CT21" s="4">
        <v>0.12239999999999999</v>
      </c>
      <c r="CU21" s="4">
        <v>1.2015</v>
      </c>
      <c r="CV21" s="4">
        <v>0.76600000000000001</v>
      </c>
      <c r="CW21" s="4">
        <v>2.3733</v>
      </c>
      <c r="CZ21" s="4">
        <v>0.14180000000000001</v>
      </c>
      <c r="DA21" s="4">
        <v>0.31409999999999999</v>
      </c>
      <c r="DB21" s="4">
        <v>0.71189999999999998</v>
      </c>
      <c r="DC21" s="4">
        <v>1.0916999999999999</v>
      </c>
      <c r="DD21" s="4">
        <v>213.0197</v>
      </c>
      <c r="DE21" s="4">
        <v>4.5917000000000003</v>
      </c>
      <c r="DF21" s="4">
        <v>3.1160999999999999</v>
      </c>
      <c r="DG21" s="4">
        <v>64.189700000000002</v>
      </c>
      <c r="DH21" s="4">
        <v>44.139899999999997</v>
      </c>
      <c r="DI21" s="4">
        <v>51.800600000000003</v>
      </c>
      <c r="DJ21" s="4">
        <v>0.60240000000000005</v>
      </c>
      <c r="DK21" s="4"/>
      <c r="DL21" s="4"/>
      <c r="DM21" s="4">
        <v>0.88519999999999999</v>
      </c>
      <c r="DN21" s="4">
        <v>6.1002999999999998</v>
      </c>
      <c r="DO21" s="4">
        <v>13.4169</v>
      </c>
      <c r="DP21" s="4"/>
      <c r="DR21" s="4">
        <v>0.70469999999999999</v>
      </c>
      <c r="DS21" s="4">
        <v>0.6129</v>
      </c>
      <c r="DT21" s="4">
        <v>2.3498000000000001</v>
      </c>
      <c r="DU21" s="4"/>
      <c r="DV21" s="4"/>
      <c r="DW21" s="4">
        <v>5.3752000000000004</v>
      </c>
      <c r="DX21" s="4">
        <v>2.1932</v>
      </c>
      <c r="DY21" s="4">
        <v>0.75390000000000001</v>
      </c>
      <c r="EE21" s="4">
        <v>12.8505</v>
      </c>
      <c r="EG21" s="4">
        <v>1.546</v>
      </c>
      <c r="EH21" s="4">
        <v>1630.5605</v>
      </c>
      <c r="EI21" s="4">
        <v>31.176100000000002</v>
      </c>
      <c r="EJ21" s="4">
        <v>8.6115999999999993</v>
      </c>
      <c r="EK21" s="4">
        <v>585.00429999999994</v>
      </c>
      <c r="EL21" s="4">
        <v>494.3091</v>
      </c>
      <c r="EM21" s="4">
        <v>1063.0257999999999</v>
      </c>
      <c r="EN21" s="4">
        <v>11.8338</v>
      </c>
      <c r="EO21" s="4">
        <v>1.6931</v>
      </c>
      <c r="EP21" s="4">
        <v>1.7312000000000001</v>
      </c>
      <c r="EQ21" s="4">
        <v>12.0115</v>
      </c>
      <c r="ER21" s="4">
        <v>161.1575</v>
      </c>
      <c r="ES21" s="4">
        <v>566.66430000000003</v>
      </c>
      <c r="ET21" s="4">
        <v>16.898299999999999</v>
      </c>
      <c r="EU21" s="4">
        <v>19.994700000000002</v>
      </c>
      <c r="EV21" s="4">
        <v>49.550699999999999</v>
      </c>
      <c r="EW21" s="4">
        <v>60.902200000000001</v>
      </c>
      <c r="EX21" s="4"/>
      <c r="EY21" s="4"/>
      <c r="EZ21" s="4">
        <v>47.811199999999999</v>
      </c>
      <c r="FA21" s="4">
        <v>0.35610000000000003</v>
      </c>
      <c r="FB21" s="4">
        <v>95.471199999999996</v>
      </c>
      <c r="FC21" s="4">
        <v>38.856299999999997</v>
      </c>
      <c r="FD21" s="4">
        <v>37.241100000000003</v>
      </c>
      <c r="FE21" s="4">
        <v>0.40910000000000002</v>
      </c>
      <c r="FF21" s="4"/>
      <c r="FG21" s="4">
        <v>0.28489999999999999</v>
      </c>
      <c r="FI21" s="4">
        <v>82.570099999999996</v>
      </c>
      <c r="FK21" s="4">
        <v>3.9573999999999998</v>
      </c>
      <c r="FM21" s="4">
        <v>25.1159</v>
      </c>
      <c r="FN21" s="4">
        <v>11.8329</v>
      </c>
      <c r="FO21" s="4">
        <v>178.28989999999999</v>
      </c>
      <c r="FP21" s="4">
        <v>32.5124</v>
      </c>
      <c r="FQ21" s="4">
        <v>10.663</v>
      </c>
      <c r="FR21" s="4">
        <v>435.23480000000001</v>
      </c>
      <c r="FS21" s="4">
        <v>19.6035</v>
      </c>
      <c r="FT21" s="4">
        <v>232.88480000000001</v>
      </c>
      <c r="FU21" s="4">
        <v>113.2304</v>
      </c>
      <c r="FV21" s="4">
        <v>51.274500000000003</v>
      </c>
      <c r="FW21" s="4">
        <v>58.099800000000002</v>
      </c>
      <c r="FX21" s="4">
        <v>0.43769999999999998</v>
      </c>
      <c r="FY21" s="4">
        <v>0.52500000000000002</v>
      </c>
      <c r="FZ21" s="4">
        <v>9.0449000000000002</v>
      </c>
      <c r="GA21" s="4">
        <v>77.831599999999995</v>
      </c>
      <c r="GB21" s="4">
        <v>6.4843000000000002</v>
      </c>
      <c r="GC21" s="4">
        <v>10.7417</v>
      </c>
      <c r="GD21" s="4">
        <v>1280.7551000000001</v>
      </c>
      <c r="GE21" s="7">
        <v>166</v>
      </c>
      <c r="GF21" s="4">
        <v>18.0731</v>
      </c>
      <c r="GG21" s="4">
        <v>182.9024</v>
      </c>
      <c r="GH21" s="4">
        <v>1516.6954000000001</v>
      </c>
      <c r="GI21" s="4">
        <v>954.15530000000001</v>
      </c>
      <c r="GJ21" s="4">
        <v>90.6511</v>
      </c>
      <c r="GK21" s="4">
        <v>5.4683000000000002</v>
      </c>
      <c r="GL21" s="4">
        <v>12.043799999999999</v>
      </c>
      <c r="GM21" s="4">
        <v>14.055400000000001</v>
      </c>
      <c r="GN21" s="4">
        <v>29.705400000000001</v>
      </c>
      <c r="GO21" s="4">
        <v>105.3342</v>
      </c>
      <c r="GP21" s="4">
        <v>10.9948</v>
      </c>
      <c r="GQ21" s="4">
        <v>0.79159999999999997</v>
      </c>
      <c r="GR21" s="4">
        <v>9.2733000000000008</v>
      </c>
      <c r="GS21" s="4">
        <v>22.787299999999998</v>
      </c>
      <c r="GT21" s="4">
        <v>20.3154</v>
      </c>
    </row>
    <row r="22" spans="1:202" x14ac:dyDescent="0.25">
      <c r="A22" s="5" t="s">
        <v>237</v>
      </c>
      <c r="B22" s="5" t="s">
        <v>235</v>
      </c>
      <c r="C22" s="5" t="s">
        <v>238</v>
      </c>
      <c r="D22" s="5" t="s">
        <v>235</v>
      </c>
      <c r="E22" s="1"/>
      <c r="F22" s="4">
        <v>0.84460000000000002</v>
      </c>
      <c r="G22" s="4">
        <v>23.860700000000001</v>
      </c>
      <c r="H22" s="4">
        <v>1.7274</v>
      </c>
      <c r="I22" s="4">
        <v>5.9451999999999998</v>
      </c>
      <c r="J22" s="4">
        <v>497.67939999999999</v>
      </c>
      <c r="K22" s="4">
        <v>141.87569999999999</v>
      </c>
      <c r="L22" s="4">
        <v>11.5121</v>
      </c>
      <c r="M22" s="4">
        <v>52.572400000000002</v>
      </c>
      <c r="N22" s="4">
        <v>742.57529999999997</v>
      </c>
      <c r="O22" s="4">
        <v>1953.8035</v>
      </c>
      <c r="P22" s="4">
        <v>98.176299999999998</v>
      </c>
      <c r="Q22" s="4">
        <v>3.0647000000000002</v>
      </c>
      <c r="R22" s="4">
        <v>5.2069000000000001</v>
      </c>
      <c r="S22" s="4">
        <v>2.5564</v>
      </c>
      <c r="T22" s="4">
        <v>2.5438999999999998</v>
      </c>
      <c r="U22" s="4">
        <v>41.145800000000001</v>
      </c>
      <c r="V22" s="4">
        <v>477.91480000000001</v>
      </c>
      <c r="W22" s="4">
        <v>33.2136</v>
      </c>
      <c r="X22" s="4">
        <v>1.5073000000000001</v>
      </c>
      <c r="Y22" s="4">
        <v>0.48959999999999998</v>
      </c>
      <c r="Z22" s="4">
        <v>1.3824000000000001</v>
      </c>
      <c r="AA22" s="4">
        <v>1.2423</v>
      </c>
      <c r="AB22" s="4">
        <v>4.8426</v>
      </c>
      <c r="AC22" s="4">
        <v>21.546199999999999</v>
      </c>
      <c r="AD22" s="4">
        <v>1.5195000000000001</v>
      </c>
      <c r="AE22" s="4">
        <v>0.21110000000000001</v>
      </c>
      <c r="AG22" s="4">
        <v>0.45229999999999998</v>
      </c>
      <c r="AH22" s="4">
        <v>0.15959999999999999</v>
      </c>
      <c r="AI22" s="4">
        <v>0.1239</v>
      </c>
      <c r="AJ22" s="4">
        <v>1.4545999999999999</v>
      </c>
      <c r="AK22" s="4">
        <v>8.1500000000000003E-2</v>
      </c>
      <c r="AL22" s="4">
        <v>5.6479999999999997</v>
      </c>
      <c r="AM22" s="4">
        <v>1.6684000000000001</v>
      </c>
      <c r="AN22" s="4">
        <v>7.3400000000000007E-2</v>
      </c>
      <c r="AP22" s="4">
        <v>0.34460000000000002</v>
      </c>
      <c r="AQ22" s="4">
        <v>1.8105</v>
      </c>
      <c r="AR22" s="4">
        <v>0.34320000000000001</v>
      </c>
      <c r="AS22" s="4">
        <v>0.1358</v>
      </c>
      <c r="AT22" s="4">
        <v>26.229299999999999</v>
      </c>
      <c r="AU22" s="4">
        <v>5.2922000000000002</v>
      </c>
      <c r="AV22" s="4">
        <v>4.0731999999999999</v>
      </c>
      <c r="AW22" s="4">
        <v>31.796099999999999</v>
      </c>
      <c r="AX22" s="4">
        <v>19.218599999999999</v>
      </c>
      <c r="AY22" s="4">
        <v>1.083</v>
      </c>
      <c r="AZ22" s="4">
        <v>8.5778999999999996</v>
      </c>
      <c r="BA22" s="4"/>
      <c r="BB22" s="4">
        <v>0.15840000000000001</v>
      </c>
      <c r="BC22" s="4">
        <v>0.7157</v>
      </c>
      <c r="BD22" s="4">
        <v>4.1862000000000004</v>
      </c>
      <c r="BE22" s="4">
        <v>0.4698</v>
      </c>
      <c r="BG22" s="4">
        <v>0.57740000000000002</v>
      </c>
      <c r="BH22" s="4">
        <v>0.33289999999999997</v>
      </c>
      <c r="BJ22" s="4">
        <v>0.19620000000000001</v>
      </c>
      <c r="BK22" s="4">
        <v>0.2049</v>
      </c>
      <c r="BL22" s="4">
        <v>0.54330000000000001</v>
      </c>
      <c r="BM22" s="4">
        <v>0.31069999999999998</v>
      </c>
      <c r="BP22" s="4">
        <v>1.6456</v>
      </c>
      <c r="BQ22" s="4">
        <v>7.0894000000000004</v>
      </c>
      <c r="BR22" s="4">
        <v>1.0659000000000001</v>
      </c>
      <c r="BS22" s="4">
        <v>3.1284999999999998</v>
      </c>
      <c r="BT22" s="4">
        <v>231.11109999999999</v>
      </c>
      <c r="BU22" s="4">
        <v>15.031499999999999</v>
      </c>
      <c r="BV22" s="4">
        <v>5.2571000000000003</v>
      </c>
      <c r="BW22" s="4">
        <v>147.15430000000001</v>
      </c>
      <c r="BX22" s="4">
        <v>189.15960000000001</v>
      </c>
      <c r="BY22" s="4">
        <v>111.7556</v>
      </c>
      <c r="BZ22" s="4">
        <v>8.5952000000000002</v>
      </c>
      <c r="CA22" s="4">
        <v>0.27129999999999999</v>
      </c>
      <c r="CB22" s="4">
        <v>5.2161</v>
      </c>
      <c r="CC22" s="4">
        <v>2.1785999999999999</v>
      </c>
      <c r="CD22" s="4">
        <v>2.2254</v>
      </c>
      <c r="CE22" s="4">
        <v>3.5724</v>
      </c>
      <c r="CF22" s="4">
        <v>14.216699999999999</v>
      </c>
      <c r="CG22" s="4">
        <v>1.1969000000000001</v>
      </c>
      <c r="CH22" s="4">
        <v>3.6903000000000001</v>
      </c>
      <c r="CI22" s="4">
        <v>2.7610000000000001</v>
      </c>
      <c r="CJ22" s="4">
        <v>0.46579999999999999</v>
      </c>
      <c r="CK22" s="4">
        <v>1.5238</v>
      </c>
      <c r="CL22" s="4">
        <v>2.5379999999999998</v>
      </c>
      <c r="CM22" s="4">
        <v>3.3942000000000001</v>
      </c>
      <c r="CN22" s="4">
        <v>1.1752</v>
      </c>
      <c r="CO22" s="4">
        <v>1.7734000000000001</v>
      </c>
      <c r="CP22" s="4">
        <v>0.94979999999999998</v>
      </c>
      <c r="CQ22" s="4">
        <v>9.4500000000000001E-2</v>
      </c>
      <c r="CR22" s="4">
        <v>0.1212</v>
      </c>
      <c r="CS22" s="4">
        <v>0.89180000000000004</v>
      </c>
      <c r="CT22" s="4">
        <v>7.9899999999999999E-2</v>
      </c>
      <c r="CU22" s="4">
        <v>1.3886000000000001</v>
      </c>
      <c r="CV22" s="4">
        <v>0.86650000000000005</v>
      </c>
      <c r="CW22" s="4">
        <v>2.3643999999999998</v>
      </c>
      <c r="CX22" s="4">
        <v>0.22040000000000001</v>
      </c>
      <c r="CY22" s="4">
        <v>0.1729</v>
      </c>
      <c r="CZ22" s="4">
        <v>0.1401</v>
      </c>
      <c r="DA22" s="4">
        <v>0.28189999999999998</v>
      </c>
      <c r="DB22" s="4">
        <v>1.0079</v>
      </c>
      <c r="DC22" s="4">
        <v>1.0430999999999999</v>
      </c>
      <c r="DD22" s="4">
        <v>209.2097</v>
      </c>
      <c r="DE22" s="4">
        <v>3.8689</v>
      </c>
      <c r="DF22" s="4">
        <v>3.1333000000000002</v>
      </c>
      <c r="DG22" s="4">
        <v>65.869</v>
      </c>
      <c r="DH22" s="4">
        <v>42.7605</v>
      </c>
      <c r="DI22" s="4">
        <v>46.68</v>
      </c>
      <c r="DJ22" s="4">
        <v>0.57769999999999999</v>
      </c>
      <c r="DK22" s="4"/>
      <c r="DL22" s="4"/>
      <c r="DM22" s="4">
        <v>0.76119999999999999</v>
      </c>
      <c r="DN22" s="4">
        <v>5.0872000000000002</v>
      </c>
      <c r="DO22" s="4">
        <v>12.202299999999999</v>
      </c>
      <c r="DP22" s="4"/>
      <c r="DR22" s="4">
        <v>0.7823</v>
      </c>
      <c r="DS22" s="4">
        <v>0.65139999999999998</v>
      </c>
      <c r="DT22" s="4">
        <v>2.6259999999999999</v>
      </c>
      <c r="DU22" s="4"/>
      <c r="DV22" s="4"/>
      <c r="DW22" s="4">
        <v>4.4363999999999999</v>
      </c>
      <c r="DX22" s="4">
        <v>2.4937999999999998</v>
      </c>
      <c r="DY22" s="4">
        <v>0.86709999999999998</v>
      </c>
      <c r="EA22" s="4">
        <v>0.37340000000000001</v>
      </c>
      <c r="EB22" s="4"/>
      <c r="EC22" s="4"/>
      <c r="ED22" s="4"/>
      <c r="EE22" s="4">
        <v>12.4701</v>
      </c>
      <c r="EG22" s="4">
        <v>2.573</v>
      </c>
      <c r="EH22" s="4">
        <v>1591.0512000000001</v>
      </c>
      <c r="EI22" s="4">
        <v>31.267299999999999</v>
      </c>
      <c r="EJ22" s="4">
        <v>8.3702000000000005</v>
      </c>
      <c r="EK22" s="4">
        <v>578.44669999999996</v>
      </c>
      <c r="EL22" s="4">
        <v>462.97089999999997</v>
      </c>
      <c r="EM22" s="4">
        <v>1012.1913</v>
      </c>
      <c r="EN22" s="4">
        <v>11.807499999999999</v>
      </c>
      <c r="EO22" s="4">
        <v>2.0206</v>
      </c>
      <c r="EP22" s="4">
        <v>1.5676000000000001</v>
      </c>
      <c r="EQ22" s="4">
        <v>12.2079</v>
      </c>
      <c r="ER22" s="4">
        <v>151.4051</v>
      </c>
      <c r="ES22" s="4">
        <v>595.20029999999997</v>
      </c>
      <c r="ET22" s="4">
        <v>20.245699999999999</v>
      </c>
      <c r="EU22" s="4">
        <v>21.520099999999999</v>
      </c>
      <c r="EV22" s="4">
        <v>46.587299999999999</v>
      </c>
      <c r="EW22" s="4">
        <v>66.570899999999995</v>
      </c>
      <c r="EX22" s="4"/>
      <c r="EY22" s="4"/>
      <c r="EZ22" s="4">
        <v>58.307400000000001</v>
      </c>
      <c r="FA22" s="4">
        <v>0.36899999999999999</v>
      </c>
      <c r="FB22" s="4">
        <v>118.8497</v>
      </c>
      <c r="FC22" s="4">
        <v>45.715899999999998</v>
      </c>
      <c r="FD22" s="4">
        <v>44.709400000000002</v>
      </c>
      <c r="FE22" s="4">
        <v>0.25990000000000002</v>
      </c>
      <c r="FF22" s="4"/>
      <c r="FG22" s="4">
        <v>0.50770000000000004</v>
      </c>
      <c r="FH22" s="4">
        <v>7.3037000000000001</v>
      </c>
      <c r="FI22" s="4">
        <v>104.5852</v>
      </c>
      <c r="FK22" s="4">
        <v>5.6317000000000004</v>
      </c>
      <c r="FM22" s="4">
        <v>26.696999999999999</v>
      </c>
      <c r="FN22" s="4">
        <v>11.2538</v>
      </c>
      <c r="FO22" s="4">
        <v>175.47139999999999</v>
      </c>
      <c r="FP22" s="4">
        <v>31.177199999999999</v>
      </c>
      <c r="FQ22" s="4">
        <v>10.6455</v>
      </c>
      <c r="FR22" s="4">
        <v>461.50380000000001</v>
      </c>
      <c r="FS22" s="4">
        <v>19.5381</v>
      </c>
      <c r="FT22" s="4">
        <v>250.63040000000001</v>
      </c>
      <c r="FU22" s="4">
        <v>110.9807</v>
      </c>
      <c r="FV22" s="4">
        <v>52.858800000000002</v>
      </c>
      <c r="FW22" s="4">
        <v>54.9833</v>
      </c>
      <c r="FX22" s="4">
        <v>0.42980000000000002</v>
      </c>
      <c r="FY22" s="4">
        <v>0.48870000000000002</v>
      </c>
      <c r="FZ22" s="4">
        <v>9.2851999999999997</v>
      </c>
      <c r="GA22" s="4">
        <v>79.772900000000007</v>
      </c>
      <c r="GB22" s="4">
        <v>6.4649999999999999</v>
      </c>
      <c r="GC22" s="4">
        <v>11.500400000000001</v>
      </c>
      <c r="GD22" s="4">
        <v>1310.5482999999999</v>
      </c>
      <c r="GE22" s="4">
        <v>169.12190000000001</v>
      </c>
      <c r="GF22" s="4">
        <v>18.2637</v>
      </c>
      <c r="GG22" s="4">
        <v>187.68960000000001</v>
      </c>
      <c r="GH22" s="4">
        <v>1531.3430000000001</v>
      </c>
      <c r="GI22" s="4">
        <v>971.3972</v>
      </c>
      <c r="GJ22" s="4">
        <v>93.704099999999997</v>
      </c>
      <c r="GK22" s="4">
        <v>5.3075999999999999</v>
      </c>
      <c r="GL22" s="4">
        <v>12.411300000000001</v>
      </c>
      <c r="GM22" s="4">
        <v>14.4086</v>
      </c>
      <c r="GN22" s="4">
        <v>30.624500000000001</v>
      </c>
      <c r="GO22" s="4">
        <v>106.9408</v>
      </c>
      <c r="GP22" s="4">
        <v>11.295199999999999</v>
      </c>
      <c r="GQ22" s="4">
        <v>0.8992</v>
      </c>
      <c r="GR22" s="4">
        <v>9.4113000000000007</v>
      </c>
      <c r="GS22" s="4">
        <v>23.269500000000001</v>
      </c>
      <c r="GT22" s="4">
        <v>20.861999999999998</v>
      </c>
    </row>
    <row r="23" spans="1:202" x14ac:dyDescent="0.25">
      <c r="A23" s="5" t="s">
        <v>239</v>
      </c>
      <c r="B23" s="5" t="s">
        <v>235</v>
      </c>
      <c r="C23" s="5" t="s">
        <v>240</v>
      </c>
      <c r="D23" s="5" t="s">
        <v>235</v>
      </c>
      <c r="E23" s="1"/>
      <c r="F23" s="4">
        <v>0.75180000000000002</v>
      </c>
      <c r="G23" s="4">
        <v>24.897300000000001</v>
      </c>
      <c r="H23" s="4">
        <v>1.6877</v>
      </c>
      <c r="I23" s="4">
        <v>6.1424000000000003</v>
      </c>
      <c r="J23" s="4">
        <v>495.73970000000003</v>
      </c>
      <c r="K23" s="4">
        <v>141.20869999999999</v>
      </c>
      <c r="L23" s="4">
        <v>11.144399999999999</v>
      </c>
      <c r="M23" s="4">
        <v>51.023899999999998</v>
      </c>
      <c r="N23" s="4">
        <v>740.22829999999999</v>
      </c>
      <c r="O23" s="4">
        <v>1895.0573999999999</v>
      </c>
      <c r="P23" s="4">
        <v>93.959599999999995</v>
      </c>
      <c r="Q23" s="4">
        <v>3.0293999999999999</v>
      </c>
      <c r="R23" s="4">
        <v>5.3057999999999996</v>
      </c>
      <c r="S23" s="4">
        <v>2.6674000000000002</v>
      </c>
      <c r="T23" s="4">
        <v>2.3772000000000002</v>
      </c>
      <c r="U23" s="4">
        <v>40.219499999999996</v>
      </c>
      <c r="V23" s="4">
        <v>463.07530000000003</v>
      </c>
      <c r="W23" s="4">
        <v>31.9618</v>
      </c>
      <c r="X23" s="4">
        <v>1.4858</v>
      </c>
      <c r="Y23" s="4">
        <v>0.49370000000000003</v>
      </c>
      <c r="Z23" s="4">
        <v>1.3102</v>
      </c>
      <c r="AA23" s="4">
        <v>1.1154999999999999</v>
      </c>
      <c r="AB23" s="4">
        <v>4.8014999999999999</v>
      </c>
      <c r="AC23" s="4">
        <v>20.9511</v>
      </c>
      <c r="AD23" s="4">
        <v>1.6890000000000001</v>
      </c>
      <c r="AE23" s="4">
        <v>0.25559999999999999</v>
      </c>
      <c r="AG23" s="4">
        <v>0.52029999999999998</v>
      </c>
      <c r="AH23" s="4">
        <v>0.17910000000000001</v>
      </c>
      <c r="AI23" s="4">
        <v>0.12970000000000001</v>
      </c>
      <c r="AJ23" s="4">
        <v>1.4775</v>
      </c>
      <c r="AL23" s="4">
        <v>5.6970999999999998</v>
      </c>
      <c r="AM23" s="4">
        <v>1.5832999999999999</v>
      </c>
      <c r="AP23" s="4">
        <v>0.34389999999999998</v>
      </c>
      <c r="AQ23" s="4">
        <v>1.7504</v>
      </c>
      <c r="AR23" s="4">
        <v>0.21260000000000001</v>
      </c>
      <c r="AS23" s="4">
        <v>0.108</v>
      </c>
      <c r="AT23" s="4">
        <v>26.8127</v>
      </c>
      <c r="AU23" s="4">
        <v>5.7081</v>
      </c>
      <c r="AV23" s="4">
        <v>4.1775000000000002</v>
      </c>
      <c r="AW23" s="4">
        <v>31.311399999999999</v>
      </c>
      <c r="AX23" s="4">
        <v>20.1114</v>
      </c>
      <c r="AY23" s="4">
        <v>1.0831</v>
      </c>
      <c r="AZ23" s="4">
        <v>9.4877000000000002</v>
      </c>
      <c r="BA23" s="4"/>
      <c r="BB23" s="4">
        <v>0.1404</v>
      </c>
      <c r="BC23" s="4">
        <v>0.89070000000000005</v>
      </c>
      <c r="BD23" s="4">
        <v>3.194</v>
      </c>
      <c r="BE23" s="4">
        <v>0.49220000000000003</v>
      </c>
      <c r="BF23" s="4">
        <v>9.06E-2</v>
      </c>
      <c r="BG23" s="4">
        <v>0.5262</v>
      </c>
      <c r="BH23" s="4">
        <v>0.41089999999999999</v>
      </c>
      <c r="BJ23" s="4">
        <v>0.2611</v>
      </c>
      <c r="BK23" s="4">
        <v>0.24629999999999999</v>
      </c>
      <c r="BL23" s="4">
        <v>0.35399999999999998</v>
      </c>
      <c r="BM23" s="4">
        <v>0.28000000000000003</v>
      </c>
      <c r="BP23" s="4">
        <v>1.5980000000000001</v>
      </c>
      <c r="BQ23" s="4">
        <v>6.7918000000000003</v>
      </c>
      <c r="BR23" s="4">
        <v>0.89029999999999998</v>
      </c>
      <c r="BS23" s="4">
        <v>2.5905999999999998</v>
      </c>
      <c r="BT23" s="4">
        <v>236.1806</v>
      </c>
      <c r="BU23" s="4">
        <v>13.614000000000001</v>
      </c>
      <c r="BV23" s="4">
        <v>5.3042999999999996</v>
      </c>
      <c r="BW23" s="4">
        <v>166.29069999999999</v>
      </c>
      <c r="BX23" s="4">
        <v>185.23490000000001</v>
      </c>
      <c r="BY23" s="4">
        <v>110.24250000000001</v>
      </c>
      <c r="BZ23" s="4">
        <v>8.4225999999999992</v>
      </c>
      <c r="CA23" s="4">
        <v>0.28910000000000002</v>
      </c>
      <c r="CB23" s="4">
        <v>6.2530999999999999</v>
      </c>
      <c r="CC23" s="4">
        <v>2.3563999999999998</v>
      </c>
      <c r="CD23" s="4">
        <v>2.1387</v>
      </c>
      <c r="CE23" s="4">
        <v>3.5737000000000001</v>
      </c>
      <c r="CF23" s="4">
        <v>14.3467</v>
      </c>
      <c r="CG23" s="4">
        <v>1.2060999999999999</v>
      </c>
      <c r="CH23" s="4">
        <v>4.7157999999999998</v>
      </c>
      <c r="CI23" s="4">
        <v>4.2618</v>
      </c>
      <c r="CJ23" s="4">
        <v>0.52949999999999997</v>
      </c>
      <c r="CK23" s="4">
        <v>1.7148000000000001</v>
      </c>
      <c r="CL23" s="4">
        <v>2.7261000000000002</v>
      </c>
      <c r="CM23" s="4">
        <v>3.6408999999999998</v>
      </c>
      <c r="CN23" s="4">
        <v>1.3334999999999999</v>
      </c>
      <c r="CO23" s="4">
        <v>2.5280999999999998</v>
      </c>
      <c r="CP23" s="4">
        <v>0.91249999999999998</v>
      </c>
      <c r="CQ23" s="4">
        <v>0.10970000000000001</v>
      </c>
      <c r="CR23" s="4">
        <v>0.11559999999999999</v>
      </c>
      <c r="CS23" s="4">
        <v>0.88619999999999999</v>
      </c>
      <c r="CT23" s="4">
        <v>0.1075</v>
      </c>
      <c r="CU23" s="4">
        <v>1.4633</v>
      </c>
      <c r="CV23" s="4">
        <v>0.74160000000000004</v>
      </c>
      <c r="CW23" s="4">
        <v>2.1524000000000001</v>
      </c>
      <c r="CX23" s="4">
        <v>0.2087</v>
      </c>
      <c r="CY23" s="4">
        <v>0.1908</v>
      </c>
      <c r="CZ23" s="4">
        <v>9.7299999999999998E-2</v>
      </c>
      <c r="DA23" s="4">
        <v>0.26979999999999998</v>
      </c>
      <c r="DB23" s="4">
        <v>0.76049999999999995</v>
      </c>
      <c r="DC23" s="4">
        <v>0.9778</v>
      </c>
      <c r="DD23" s="4">
        <v>213.24719999999999</v>
      </c>
      <c r="DE23" s="4">
        <v>3.96</v>
      </c>
      <c r="DF23" s="4">
        <v>3.5718999999999999</v>
      </c>
      <c r="DG23" s="4">
        <v>62.48</v>
      </c>
      <c r="DH23" s="4">
        <v>42.6006</v>
      </c>
      <c r="DI23" s="4">
        <v>44.140599999999999</v>
      </c>
      <c r="DJ23" s="4">
        <v>0.44</v>
      </c>
      <c r="DK23" s="4"/>
      <c r="DL23" s="4"/>
      <c r="DM23" s="4">
        <v>0.65080000000000005</v>
      </c>
      <c r="DN23" s="4">
        <v>5.5763999999999996</v>
      </c>
      <c r="DO23" s="4">
        <v>11.7272</v>
      </c>
      <c r="DP23" s="4"/>
      <c r="DR23" s="4">
        <v>0.66</v>
      </c>
      <c r="DS23" s="4">
        <v>0.60189999999999999</v>
      </c>
      <c r="DT23" s="4">
        <v>2.3832</v>
      </c>
      <c r="DU23" s="4"/>
      <c r="DV23" s="4"/>
      <c r="DW23" s="4">
        <v>4.1444000000000001</v>
      </c>
      <c r="DX23" s="4">
        <v>2.4443000000000001</v>
      </c>
      <c r="DY23" s="4">
        <v>0.81289999999999996</v>
      </c>
      <c r="DZ23" s="4">
        <v>0.1802</v>
      </c>
      <c r="EA23" s="4">
        <v>0.3664</v>
      </c>
      <c r="EB23" s="4"/>
      <c r="EC23" s="4"/>
      <c r="ED23" s="4"/>
      <c r="EE23" s="4">
        <v>12.6242</v>
      </c>
      <c r="EG23" s="4">
        <v>2.3955000000000002</v>
      </c>
      <c r="EH23" s="4">
        <v>1672.8411000000001</v>
      </c>
      <c r="EI23" s="4">
        <v>31.341000000000001</v>
      </c>
      <c r="EJ23" s="4">
        <v>7.8602999999999996</v>
      </c>
      <c r="EK23" s="4">
        <v>574.17420000000004</v>
      </c>
      <c r="EL23" s="4">
        <v>516.47760000000005</v>
      </c>
      <c r="EM23" s="4">
        <v>1082.5690999999999</v>
      </c>
      <c r="EN23" s="4">
        <v>10.938700000000001</v>
      </c>
      <c r="EO23" s="4">
        <v>0.98980000000000001</v>
      </c>
      <c r="EP23" s="4">
        <v>1.2738</v>
      </c>
      <c r="EQ23" s="4">
        <v>11.441599999999999</v>
      </c>
      <c r="ER23" s="4">
        <v>135.1267</v>
      </c>
      <c r="ES23" s="4">
        <v>563.92899999999997</v>
      </c>
      <c r="ET23" s="4">
        <v>19.392700000000001</v>
      </c>
      <c r="EU23" s="4">
        <v>22.010400000000001</v>
      </c>
      <c r="EV23" s="4">
        <v>40.764099999999999</v>
      </c>
      <c r="EW23" s="4">
        <v>61.1081</v>
      </c>
      <c r="EX23" s="4"/>
      <c r="EY23" s="4"/>
      <c r="EZ23" s="4">
        <v>49.446399999999997</v>
      </c>
      <c r="FA23" s="4">
        <v>0.31269999999999998</v>
      </c>
      <c r="FB23" s="4">
        <v>117.0703</v>
      </c>
      <c r="FC23" s="4">
        <v>43.344799999999999</v>
      </c>
      <c r="FD23" s="4">
        <v>44.268599999999999</v>
      </c>
      <c r="FE23" s="4">
        <v>0.63570000000000004</v>
      </c>
      <c r="FF23" s="4"/>
      <c r="FG23" s="4">
        <v>0.40689999999999998</v>
      </c>
      <c r="FH23" s="4">
        <v>8.8008000000000006</v>
      </c>
      <c r="FI23" s="4">
        <v>89.490600000000001</v>
      </c>
      <c r="FJ23" s="4">
        <v>2.2997000000000001</v>
      </c>
      <c r="FK23" s="4">
        <v>5.2794999999999996</v>
      </c>
      <c r="FM23" s="4">
        <v>21.3508</v>
      </c>
      <c r="FN23" s="4">
        <v>11.1837</v>
      </c>
      <c r="FO23" s="4">
        <v>173.78190000000001</v>
      </c>
      <c r="FP23" s="4">
        <v>30.819700000000001</v>
      </c>
      <c r="FQ23" s="4">
        <v>10.1546</v>
      </c>
      <c r="FR23" s="4">
        <v>414.6533</v>
      </c>
      <c r="FS23" s="4">
        <v>19.072700000000001</v>
      </c>
      <c r="FT23" s="4">
        <v>230.0027</v>
      </c>
      <c r="FU23" s="4">
        <v>111.8394</v>
      </c>
      <c r="FV23" s="4">
        <v>51.074599999999997</v>
      </c>
      <c r="FW23" s="4">
        <v>55.988500000000002</v>
      </c>
      <c r="FX23" s="4">
        <v>0.34620000000000001</v>
      </c>
      <c r="FY23" s="4">
        <v>0.51770000000000005</v>
      </c>
      <c r="FZ23" s="4">
        <v>9.0290999999999997</v>
      </c>
      <c r="GA23" s="4">
        <v>77.351399999999998</v>
      </c>
      <c r="GB23" s="4">
        <v>6.3183999999999996</v>
      </c>
      <c r="GC23" s="4">
        <v>11.159599999999999</v>
      </c>
      <c r="GD23" s="4">
        <v>1263.2215000000001</v>
      </c>
      <c r="GE23" s="4">
        <v>164.86799999999999</v>
      </c>
      <c r="GF23" s="4">
        <v>17.647300000000001</v>
      </c>
      <c r="GG23" s="4">
        <v>179.92250000000001</v>
      </c>
      <c r="GH23" s="4">
        <v>1475.6339</v>
      </c>
      <c r="GI23" s="4">
        <v>932.95659999999998</v>
      </c>
      <c r="GJ23" s="4">
        <v>91.048900000000003</v>
      </c>
      <c r="GK23" s="4">
        <v>5.0980999999999996</v>
      </c>
      <c r="GL23" s="4">
        <v>11.869899999999999</v>
      </c>
      <c r="GM23" s="4">
        <v>13.7357</v>
      </c>
      <c r="GN23" s="4">
        <v>29.335799999999999</v>
      </c>
      <c r="GO23" s="4">
        <v>102.9573</v>
      </c>
      <c r="GP23" s="4">
        <v>11.107100000000001</v>
      </c>
      <c r="GQ23" s="4">
        <v>0.78539999999999999</v>
      </c>
      <c r="GR23" s="4">
        <v>9.1461000000000006</v>
      </c>
      <c r="GS23" s="4">
        <v>22.2577</v>
      </c>
      <c r="GT23" s="4">
        <v>19.794899999999998</v>
      </c>
    </row>
    <row r="24" spans="1:202" x14ac:dyDescent="0.25">
      <c r="A24" s="5" t="s">
        <v>241</v>
      </c>
      <c r="B24" s="5" t="s">
        <v>235</v>
      </c>
      <c r="C24" s="5" t="s">
        <v>242</v>
      </c>
      <c r="D24" s="5" t="s">
        <v>235</v>
      </c>
      <c r="E24" s="1"/>
      <c r="F24" s="4">
        <v>0.83209999999999995</v>
      </c>
      <c r="G24" s="4">
        <v>23.814499999999999</v>
      </c>
      <c r="H24" s="4">
        <v>1.64</v>
      </c>
      <c r="I24" s="4">
        <v>5.5945999999999998</v>
      </c>
      <c r="J24" s="4">
        <v>492.12189999999998</v>
      </c>
      <c r="K24" s="4">
        <v>143.57409999999999</v>
      </c>
      <c r="L24" s="4">
        <v>11.388400000000001</v>
      </c>
      <c r="M24" s="4">
        <v>51.831099999999999</v>
      </c>
      <c r="N24" s="4">
        <v>737.36149999999998</v>
      </c>
      <c r="O24" s="4">
        <v>1916.6094000000001</v>
      </c>
      <c r="P24" s="4">
        <v>94.723299999999995</v>
      </c>
      <c r="Q24" s="4">
        <v>3.06</v>
      </c>
      <c r="R24" s="4">
        <v>5.3144999999999998</v>
      </c>
      <c r="S24" s="4">
        <v>2.5324</v>
      </c>
      <c r="T24" s="4">
        <v>2.4413999999999998</v>
      </c>
      <c r="U24" s="4">
        <v>39.381300000000003</v>
      </c>
      <c r="V24" s="4">
        <v>466.89229999999998</v>
      </c>
      <c r="W24" s="4">
        <v>32.936799999999998</v>
      </c>
      <c r="X24" s="4">
        <v>1.4504999999999999</v>
      </c>
      <c r="Y24" s="4">
        <v>0.54679999999999995</v>
      </c>
      <c r="Z24" s="4">
        <v>1.393</v>
      </c>
      <c r="AA24" s="4">
        <v>1.1598999999999999</v>
      </c>
      <c r="AB24" s="4">
        <v>4.9263000000000003</v>
      </c>
      <c r="AC24" s="4">
        <v>21.158000000000001</v>
      </c>
      <c r="AD24" s="4">
        <v>1.5418000000000001</v>
      </c>
      <c r="AE24" s="4">
        <v>0.23719999999999999</v>
      </c>
      <c r="AG24" s="4">
        <v>0.43159999999999998</v>
      </c>
      <c r="AH24" s="4">
        <v>0.17180000000000001</v>
      </c>
      <c r="AI24" s="4">
        <v>0.1356</v>
      </c>
      <c r="AJ24" s="4">
        <v>1.5685</v>
      </c>
      <c r="AK24" s="4">
        <v>9.6000000000000002E-2</v>
      </c>
      <c r="AL24" s="4">
        <v>5.6925999999999997</v>
      </c>
      <c r="AM24" s="4">
        <v>1.7394000000000001</v>
      </c>
      <c r="AP24" s="4">
        <v>0.33310000000000001</v>
      </c>
      <c r="AQ24" s="4">
        <v>2.1076999999999999</v>
      </c>
      <c r="AR24" s="4">
        <v>0.22420000000000001</v>
      </c>
      <c r="AT24" s="4">
        <v>27.459399999999999</v>
      </c>
      <c r="AU24" s="4">
        <v>5.5228000000000002</v>
      </c>
      <c r="AV24" s="4">
        <v>4.1555</v>
      </c>
      <c r="AW24" s="4">
        <v>33.436500000000002</v>
      </c>
      <c r="AX24" s="4">
        <v>22.201000000000001</v>
      </c>
      <c r="AY24" s="4">
        <v>1.4875</v>
      </c>
      <c r="AZ24" s="4">
        <v>8.0274000000000001</v>
      </c>
      <c r="BA24" s="4"/>
      <c r="BB24" s="4">
        <v>0.1565</v>
      </c>
      <c r="BC24" s="4">
        <v>0.99050000000000005</v>
      </c>
      <c r="BD24" s="4">
        <v>3.5045000000000002</v>
      </c>
      <c r="BE24" s="4">
        <v>0.3301</v>
      </c>
      <c r="BG24" s="4">
        <v>0.61029999999999995</v>
      </c>
      <c r="BH24" s="4">
        <v>0.48609999999999998</v>
      </c>
      <c r="BJ24" s="4">
        <v>0.3004</v>
      </c>
      <c r="BL24" s="4">
        <v>0.71499999999999997</v>
      </c>
      <c r="BM24" s="4">
        <v>0.48370000000000002</v>
      </c>
      <c r="BP24" s="4">
        <v>1.2373000000000001</v>
      </c>
      <c r="BQ24" s="4">
        <v>5.9179000000000004</v>
      </c>
      <c r="BR24" s="4">
        <v>0.88539999999999996</v>
      </c>
      <c r="BS24" s="4">
        <v>2.8129</v>
      </c>
      <c r="BT24" s="4">
        <v>211.328</v>
      </c>
      <c r="BU24" s="4">
        <v>13.508900000000001</v>
      </c>
      <c r="BV24" s="4">
        <v>4.9368999999999996</v>
      </c>
      <c r="BW24" s="4">
        <v>139.4659</v>
      </c>
      <c r="BX24" s="4">
        <v>181.26240000000001</v>
      </c>
      <c r="BY24" s="4">
        <v>110.25369999999999</v>
      </c>
      <c r="BZ24" s="4">
        <v>8.7263999999999999</v>
      </c>
      <c r="CA24" s="4">
        <v>0.30330000000000001</v>
      </c>
      <c r="CB24" s="4">
        <v>5.6577000000000002</v>
      </c>
      <c r="CC24" s="4">
        <v>2.3797000000000001</v>
      </c>
      <c r="CD24" s="4">
        <v>2.3022</v>
      </c>
      <c r="CE24" s="4">
        <v>3.8702999999999999</v>
      </c>
      <c r="CF24" s="4">
        <v>14.2499</v>
      </c>
      <c r="CG24" s="4">
        <v>1.2367999999999999</v>
      </c>
      <c r="CH24" s="4">
        <v>4.2770000000000001</v>
      </c>
      <c r="CI24" s="4">
        <v>4.6014999999999997</v>
      </c>
      <c r="CJ24" s="4">
        <v>0.6653</v>
      </c>
      <c r="CK24" s="4">
        <v>1.7008000000000001</v>
      </c>
      <c r="CL24" s="4">
        <v>2.8416000000000001</v>
      </c>
      <c r="CM24" s="4">
        <v>3.6012</v>
      </c>
      <c r="CN24" s="4">
        <v>1.6414</v>
      </c>
      <c r="CO24" s="4">
        <v>2.9127000000000001</v>
      </c>
      <c r="CP24" s="4">
        <v>0.92879999999999996</v>
      </c>
      <c r="CQ24" s="4">
        <v>0.10290000000000001</v>
      </c>
      <c r="CR24" s="4">
        <v>0.1258</v>
      </c>
      <c r="CS24" s="4">
        <v>0.92879999999999996</v>
      </c>
      <c r="CT24" s="4">
        <v>9.0700000000000003E-2</v>
      </c>
      <c r="CU24" s="4">
        <v>1.5136000000000001</v>
      </c>
      <c r="CV24" s="4">
        <v>0.79679999999999995</v>
      </c>
      <c r="CW24" s="4">
        <v>2.4621</v>
      </c>
      <c r="CZ24" s="4">
        <v>0.1648</v>
      </c>
      <c r="DA24" s="4">
        <v>0.33789999999999998</v>
      </c>
      <c r="DB24" s="4">
        <v>0.77439999999999998</v>
      </c>
      <c r="DC24" s="4">
        <v>0.95440000000000003</v>
      </c>
      <c r="DD24" s="4">
        <v>215.18690000000001</v>
      </c>
      <c r="DE24" s="4">
        <v>3.718</v>
      </c>
      <c r="DF24" s="4">
        <v>3.5731000000000002</v>
      </c>
      <c r="DG24" s="4">
        <v>62.743099999999998</v>
      </c>
      <c r="DH24" s="4">
        <v>44.1389</v>
      </c>
      <c r="DI24" s="4">
        <v>44.127499999999998</v>
      </c>
      <c r="DJ24" s="4">
        <v>0.55389999999999995</v>
      </c>
      <c r="DK24" s="4"/>
      <c r="DL24" s="4"/>
      <c r="DM24" s="4">
        <v>0.66459999999999997</v>
      </c>
      <c r="DN24" s="4">
        <v>6.0953999999999997</v>
      </c>
      <c r="DO24" s="4">
        <v>12.094200000000001</v>
      </c>
      <c r="DP24" s="4"/>
      <c r="DQ24" s="4">
        <v>0.24299999999999999</v>
      </c>
      <c r="DR24" s="4">
        <v>0.65329999999999999</v>
      </c>
      <c r="DS24" s="4">
        <v>0.58509999999999995</v>
      </c>
      <c r="DT24" s="4">
        <v>2.1654</v>
      </c>
      <c r="DU24" s="4"/>
      <c r="DV24" s="4"/>
      <c r="DW24" s="4">
        <v>3.9087999999999998</v>
      </c>
      <c r="DX24" s="4">
        <v>2.2301000000000002</v>
      </c>
      <c r="DY24" s="4">
        <v>0.64200000000000002</v>
      </c>
      <c r="DZ24" s="4">
        <v>0.1464</v>
      </c>
      <c r="EA24" s="4">
        <v>0.30470000000000003</v>
      </c>
      <c r="EB24" s="4"/>
      <c r="EC24" s="4"/>
      <c r="ED24" s="4"/>
      <c r="EE24" s="4">
        <v>11.7605</v>
      </c>
      <c r="EF24" s="4">
        <v>0.33729999999999999</v>
      </c>
      <c r="EG24" s="4">
        <v>2.3730000000000002</v>
      </c>
      <c r="EH24" s="4">
        <v>1651.5614</v>
      </c>
      <c r="EI24" s="4">
        <v>31.105599999999999</v>
      </c>
      <c r="EJ24" s="4">
        <v>9.0327000000000002</v>
      </c>
      <c r="EK24" s="4">
        <v>604.8605</v>
      </c>
      <c r="EL24" s="4">
        <v>499.95670000000001</v>
      </c>
      <c r="EM24" s="4">
        <v>1090.3255999999999</v>
      </c>
      <c r="EN24" s="4">
        <v>10.923</v>
      </c>
      <c r="EO24" s="4">
        <v>2.2648999999999999</v>
      </c>
      <c r="EP24" s="4">
        <v>1.7798</v>
      </c>
      <c r="EQ24" s="4">
        <v>13.0806</v>
      </c>
      <c r="ER24" s="4">
        <v>149.1028</v>
      </c>
      <c r="ES24" s="4">
        <v>581.24869999999999</v>
      </c>
      <c r="ET24" s="4">
        <v>18.8049</v>
      </c>
      <c r="EU24" s="4">
        <v>21.596599999999999</v>
      </c>
      <c r="EV24" s="4">
        <v>44.291600000000003</v>
      </c>
      <c r="EW24" s="4">
        <v>62.244199999999999</v>
      </c>
      <c r="EX24" s="4"/>
      <c r="EY24" s="4"/>
      <c r="EZ24" s="4">
        <v>59.686900000000001</v>
      </c>
      <c r="FA24" s="4">
        <v>0.31780000000000003</v>
      </c>
      <c r="FB24" s="4">
        <v>140.84479999999999</v>
      </c>
      <c r="FC24" s="4">
        <v>51.617400000000004</v>
      </c>
      <c r="FD24" s="4">
        <v>47.9574</v>
      </c>
      <c r="FE24" s="4">
        <v>0.41560000000000002</v>
      </c>
      <c r="FF24" s="4"/>
      <c r="FG24" s="4">
        <v>0.41799999999999998</v>
      </c>
      <c r="FH24" s="4">
        <v>11.9871</v>
      </c>
      <c r="FI24" s="4">
        <v>99.683199999999999</v>
      </c>
      <c r="FJ24" s="4">
        <v>2.5855000000000001</v>
      </c>
      <c r="FK24" s="4">
        <v>6.0555000000000003</v>
      </c>
      <c r="FL24" s="4">
        <v>13.124499999999999</v>
      </c>
      <c r="FM24" s="4">
        <v>25.9712</v>
      </c>
      <c r="FN24" s="4">
        <v>10.3156</v>
      </c>
      <c r="FO24" s="4">
        <v>183.3758</v>
      </c>
      <c r="FP24" s="4">
        <v>33.456400000000002</v>
      </c>
      <c r="FQ24" s="4">
        <v>10.7563</v>
      </c>
      <c r="FR24" s="4">
        <v>378.8972</v>
      </c>
      <c r="FS24" s="4">
        <v>16.8872</v>
      </c>
      <c r="FT24" s="4">
        <v>224.69810000000001</v>
      </c>
      <c r="FU24" s="4">
        <v>104.2992</v>
      </c>
      <c r="FV24" s="4">
        <v>50.407899999999998</v>
      </c>
      <c r="FW24" s="4">
        <v>59.417200000000001</v>
      </c>
      <c r="FX24" s="4">
        <v>0.41189999999999999</v>
      </c>
      <c r="FY24" s="4">
        <v>0.48909999999999998</v>
      </c>
      <c r="FZ24" s="4">
        <v>8.8962000000000003</v>
      </c>
      <c r="GA24" s="4">
        <v>77.786799999999999</v>
      </c>
      <c r="GB24" s="4">
        <v>6.1688000000000001</v>
      </c>
      <c r="GC24" s="4">
        <v>11.220599999999999</v>
      </c>
      <c r="GD24" s="4">
        <v>1280.0045</v>
      </c>
      <c r="GE24" s="4">
        <v>166.8425</v>
      </c>
      <c r="GF24" s="4">
        <v>18.075199999999999</v>
      </c>
      <c r="GG24" s="4">
        <v>184.97069999999999</v>
      </c>
      <c r="GH24" s="4">
        <v>1501.6767</v>
      </c>
      <c r="GI24" s="4">
        <v>947.78399999999999</v>
      </c>
      <c r="GJ24" s="4">
        <v>92.150899999999993</v>
      </c>
      <c r="GK24" s="4">
        <v>5.3056000000000001</v>
      </c>
      <c r="GL24" s="4">
        <v>12.15</v>
      </c>
      <c r="GM24" s="4">
        <v>14.0116</v>
      </c>
      <c r="GN24" s="4">
        <v>30.378499999999999</v>
      </c>
      <c r="GO24" s="4">
        <v>105.98650000000001</v>
      </c>
      <c r="GP24" s="4">
        <v>10.9604</v>
      </c>
      <c r="GQ24" s="4">
        <v>0.84809999999999997</v>
      </c>
      <c r="GR24" s="4">
        <v>9.4740000000000002</v>
      </c>
      <c r="GS24" s="4">
        <v>22.918500000000002</v>
      </c>
      <c r="GT24" s="4">
        <v>20.613700000000001</v>
      </c>
    </row>
    <row r="25" spans="1:202" x14ac:dyDescent="0.25">
      <c r="A25" s="2" t="s">
        <v>243</v>
      </c>
      <c r="B25" s="2" t="s">
        <v>244</v>
      </c>
      <c r="C25" s="6" t="s">
        <v>204</v>
      </c>
      <c r="D25" s="6" t="s">
        <v>205</v>
      </c>
      <c r="E25" s="1" t="s">
        <v>254</v>
      </c>
      <c r="J25" s="4">
        <v>0.1043</v>
      </c>
      <c r="K25" s="4">
        <v>3.1899999999999998E-2</v>
      </c>
      <c r="N25" s="4">
        <v>0.2298</v>
      </c>
      <c r="O25" s="4">
        <v>0.19220000000000001</v>
      </c>
      <c r="V25" s="4">
        <v>5.1499999999999997E-2</v>
      </c>
      <c r="AP25" s="4">
        <v>5.5100000000000003E-2</v>
      </c>
      <c r="AQ25" s="4">
        <v>0.33750000000000002</v>
      </c>
      <c r="AT25" s="4">
        <v>0.53239999999999998</v>
      </c>
      <c r="AU25" s="4">
        <v>7.0499999999999993E-2</v>
      </c>
      <c r="AV25" s="4">
        <v>0.51419999999999999</v>
      </c>
      <c r="AW25" s="4">
        <v>0.5554</v>
      </c>
      <c r="AX25" s="4">
        <v>0.1159</v>
      </c>
      <c r="AZ25" s="4">
        <v>7.0499999999999993E-2</v>
      </c>
      <c r="BD25" s="4">
        <v>1.83E-2</v>
      </c>
      <c r="DD25" s="4">
        <v>0.15609999999999999</v>
      </c>
      <c r="EE25" s="4">
        <v>0.38200000000000001</v>
      </c>
      <c r="EH25" s="4">
        <v>26.444600000000001</v>
      </c>
      <c r="EI25" s="4">
        <v>0.99580000000000002</v>
      </c>
      <c r="EK25" s="4">
        <v>11.0875</v>
      </c>
      <c r="EL25" s="4">
        <v>31.0703</v>
      </c>
      <c r="EM25" s="4">
        <v>7.6801000000000004</v>
      </c>
      <c r="EP25" s="4">
        <v>0.52049999999999996</v>
      </c>
      <c r="ES25" s="4">
        <v>1.6854</v>
      </c>
      <c r="EZ25" s="4">
        <v>26.932600000000001</v>
      </c>
      <c r="FA25" s="4">
        <v>1.1521999999999999</v>
      </c>
      <c r="FB25" s="4">
        <v>43.373899999999999</v>
      </c>
      <c r="FC25" s="4">
        <v>41.332299999999996</v>
      </c>
      <c r="FD25" s="4">
        <v>11.263</v>
      </c>
      <c r="FF25" s="4">
        <v>0.35010000000000002</v>
      </c>
      <c r="FG25" s="4">
        <v>0.47160000000000002</v>
      </c>
      <c r="FH25" s="4">
        <v>6.0712999999999999</v>
      </c>
      <c r="FI25" s="4">
        <v>20.7346</v>
      </c>
      <c r="FK25" s="4">
        <v>3.0434999999999999</v>
      </c>
      <c r="FL25" s="4">
        <v>2.1444000000000001</v>
      </c>
      <c r="FM25" s="4">
        <v>1.079</v>
      </c>
      <c r="FN25" s="4">
        <v>1.0804</v>
      </c>
      <c r="FO25" s="4">
        <v>17.849900000000002</v>
      </c>
      <c r="FP25" s="4">
        <v>0.51170000000000004</v>
      </c>
      <c r="FQ25" s="4">
        <v>8.6099999999999996E-2</v>
      </c>
      <c r="FR25" s="4">
        <v>2.6909999999999998</v>
      </c>
      <c r="FS25" s="4">
        <v>0.3523</v>
      </c>
      <c r="FT25" s="4">
        <v>8.4383999999999997</v>
      </c>
      <c r="FU25" s="4">
        <v>1.9771000000000001</v>
      </c>
      <c r="FV25" s="4">
        <v>34.315100000000001</v>
      </c>
      <c r="FW25" s="4">
        <v>10.2347</v>
      </c>
      <c r="FX25" s="4">
        <v>0.94279999999999997</v>
      </c>
      <c r="FY25" s="4">
        <v>1.3280000000000001</v>
      </c>
      <c r="FZ25" s="4">
        <v>9.9900000000000003E-2</v>
      </c>
      <c r="GA25" s="4">
        <v>0.25390000000000001</v>
      </c>
      <c r="GB25" s="4">
        <v>7.2300000000000003E-2</v>
      </c>
      <c r="GC25" s="4">
        <v>0.1051</v>
      </c>
      <c r="GD25" s="4">
        <v>3.6941999999999999</v>
      </c>
      <c r="GE25" s="4">
        <v>0.2235</v>
      </c>
      <c r="GF25" s="4">
        <v>0.34139999999999998</v>
      </c>
      <c r="GG25" s="4">
        <v>1.8333999999999999</v>
      </c>
      <c r="GH25" s="4">
        <v>5.9814999999999996</v>
      </c>
      <c r="GI25" s="4">
        <v>1.7408999999999999</v>
      </c>
      <c r="GJ25" s="4">
        <v>2.3900000000000001E-2</v>
      </c>
      <c r="GK25" s="4">
        <v>3.9699999999999999E-2</v>
      </c>
      <c r="GL25" s="4">
        <v>0.35120000000000001</v>
      </c>
      <c r="GM25" s="4">
        <v>0.17860000000000001</v>
      </c>
      <c r="GN25" s="4">
        <v>0.30409999999999998</v>
      </c>
      <c r="GO25" s="4">
        <v>0.51529999999999998</v>
      </c>
      <c r="GR25" s="4">
        <v>0.32700000000000001</v>
      </c>
      <c r="GS25" s="4">
        <v>0.20330000000000001</v>
      </c>
      <c r="GT25" s="4">
        <v>0.1041</v>
      </c>
    </row>
    <row r="26" spans="1:202" x14ac:dyDescent="0.25">
      <c r="A26" s="2" t="s">
        <v>245</v>
      </c>
      <c r="B26" s="2" t="s">
        <v>244</v>
      </c>
      <c r="C26" s="6" t="s">
        <v>207</v>
      </c>
      <c r="D26" s="6" t="s">
        <v>205</v>
      </c>
      <c r="E26" s="1" t="s">
        <v>254</v>
      </c>
      <c r="J26" s="4">
        <v>9.6000000000000002E-2</v>
      </c>
      <c r="K26" s="4">
        <v>4.3099999999999999E-2</v>
      </c>
      <c r="N26" s="4">
        <v>0.17380000000000001</v>
      </c>
      <c r="O26" s="4">
        <v>0.1071</v>
      </c>
      <c r="V26" s="4">
        <v>3.3399999999999999E-2</v>
      </c>
      <c r="AP26" s="4">
        <v>2.4500000000000001E-2</v>
      </c>
      <c r="AQ26" s="4">
        <v>0.25369999999999998</v>
      </c>
      <c r="AT26" s="4">
        <v>0.47689999999999999</v>
      </c>
      <c r="AV26" s="4">
        <v>0.42549999999999999</v>
      </c>
      <c r="AW26" s="4">
        <v>0.3886</v>
      </c>
      <c r="AX26" s="4">
        <v>0.13370000000000001</v>
      </c>
      <c r="BF26" s="4">
        <v>2.0400000000000001E-2</v>
      </c>
      <c r="DD26" s="4">
        <v>0.15759999999999999</v>
      </c>
      <c r="DX26" s="4">
        <v>3.9800000000000002E-2</v>
      </c>
      <c r="EH26" s="4">
        <v>24.1265</v>
      </c>
      <c r="EI26" s="4">
        <v>1.2834000000000001</v>
      </c>
      <c r="EK26" s="4">
        <v>10.3588</v>
      </c>
      <c r="EL26" s="4">
        <v>28.446300000000001</v>
      </c>
      <c r="EM26" s="4">
        <v>6.9547999999999996</v>
      </c>
      <c r="ES26" s="4">
        <v>1.8772</v>
      </c>
      <c r="EZ26" s="4">
        <v>27.119199999999999</v>
      </c>
      <c r="FA26" s="4">
        <v>1.1950000000000001</v>
      </c>
      <c r="FB26" s="4">
        <v>45.537199999999999</v>
      </c>
      <c r="FC26" s="4">
        <v>40.720500000000001</v>
      </c>
      <c r="FD26" s="4">
        <v>12.0449</v>
      </c>
      <c r="FF26" s="4">
        <v>0.22750000000000001</v>
      </c>
      <c r="FG26" s="4">
        <v>0.50339999999999996</v>
      </c>
      <c r="FH26" s="4">
        <v>4.7929000000000004</v>
      </c>
      <c r="FI26" s="4">
        <v>24.5747</v>
      </c>
      <c r="FJ26" s="4">
        <v>0.29930000000000001</v>
      </c>
      <c r="FK26" s="4">
        <v>3.5893999999999999</v>
      </c>
      <c r="FL26" s="4">
        <v>1.5590999999999999</v>
      </c>
      <c r="FM26" s="4">
        <v>0.87339999999999995</v>
      </c>
      <c r="FN26" s="4">
        <v>0.83279999999999998</v>
      </c>
      <c r="FO26" s="4">
        <v>15.2508</v>
      </c>
      <c r="FP26" s="4">
        <v>0.48270000000000002</v>
      </c>
      <c r="FQ26" s="4">
        <v>0.1052</v>
      </c>
      <c r="FR26" s="4">
        <v>2.4741</v>
      </c>
      <c r="FS26" s="4">
        <v>0.33610000000000001</v>
      </c>
      <c r="FT26" s="4">
        <v>8.2114999999999991</v>
      </c>
      <c r="FU26" s="4">
        <v>1.7724</v>
      </c>
      <c r="FV26" s="4">
        <v>34.371000000000002</v>
      </c>
      <c r="FW26" s="4">
        <v>10.159700000000001</v>
      </c>
      <c r="FX26" s="4">
        <v>0.87339999999999995</v>
      </c>
      <c r="FY26" s="4">
        <v>1.0903</v>
      </c>
      <c r="FZ26" s="4">
        <v>4.24E-2</v>
      </c>
      <c r="GA26" s="4">
        <v>0.2019</v>
      </c>
      <c r="GB26" s="4">
        <v>7.0099999999999996E-2</v>
      </c>
      <c r="GC26" s="4">
        <v>9.35E-2</v>
      </c>
      <c r="GD26" s="4">
        <v>3.4205999999999999</v>
      </c>
      <c r="GE26" s="4">
        <v>0.30570000000000003</v>
      </c>
      <c r="GF26" s="4">
        <v>0.3095</v>
      </c>
      <c r="GG26" s="4">
        <v>1.6315999999999999</v>
      </c>
      <c r="GH26" s="4">
        <v>5.7567000000000004</v>
      </c>
      <c r="GI26" s="4">
        <v>1.5546</v>
      </c>
      <c r="GK26" s="4">
        <v>2.2800000000000001E-2</v>
      </c>
      <c r="GL26" s="4">
        <v>0.30759999999999998</v>
      </c>
      <c r="GM26" s="4">
        <v>0.19</v>
      </c>
      <c r="GN26" s="4">
        <v>0.28199999999999997</v>
      </c>
      <c r="GO26" s="4">
        <v>0.46810000000000002</v>
      </c>
      <c r="GR26" s="4">
        <v>0.28849999999999998</v>
      </c>
      <c r="GS26" s="4">
        <v>0.15790000000000001</v>
      </c>
      <c r="GT26" s="4">
        <v>9.5500000000000002E-2</v>
      </c>
    </row>
    <row r="27" spans="1:202" x14ac:dyDescent="0.25">
      <c r="A27" s="2" t="s">
        <v>246</v>
      </c>
      <c r="B27" s="2" t="s">
        <v>244</v>
      </c>
      <c r="C27" s="6" t="s">
        <v>209</v>
      </c>
      <c r="D27" s="6" t="s">
        <v>205</v>
      </c>
      <c r="E27" s="1" t="s">
        <v>254</v>
      </c>
      <c r="J27" s="4">
        <v>0.13489999999999999</v>
      </c>
      <c r="K27" s="4">
        <v>3.4799999999999998E-2</v>
      </c>
      <c r="N27" s="4">
        <v>0.19600000000000001</v>
      </c>
      <c r="O27" s="4">
        <v>9.2299999999999993E-2</v>
      </c>
      <c r="U27" s="4">
        <v>2.1999999999999999E-2</v>
      </c>
      <c r="V27" s="4">
        <v>3.8600000000000002E-2</v>
      </c>
      <c r="AA27" s="4">
        <v>1.8200000000000001E-2</v>
      </c>
      <c r="AP27" s="4">
        <v>6.6000000000000003E-2</v>
      </c>
      <c r="AQ27" s="4">
        <v>0.3427</v>
      </c>
      <c r="AT27" s="4">
        <v>0.52480000000000004</v>
      </c>
      <c r="AV27" s="4">
        <v>0.59619999999999995</v>
      </c>
      <c r="AW27" s="4">
        <v>0.48399999999999999</v>
      </c>
      <c r="AX27" s="4">
        <v>0.1726</v>
      </c>
      <c r="DD27" s="4">
        <v>0.17510000000000001</v>
      </c>
      <c r="EE27" s="4">
        <v>0.55220000000000002</v>
      </c>
      <c r="EH27" s="4">
        <v>28.905100000000001</v>
      </c>
      <c r="EI27" s="4">
        <v>1.3078000000000001</v>
      </c>
      <c r="EK27" s="4">
        <v>12.523400000000001</v>
      </c>
      <c r="EL27" s="4">
        <v>34.002099999999999</v>
      </c>
      <c r="EM27" s="4">
        <v>8.1471</v>
      </c>
      <c r="ER27" s="4">
        <v>0.34139999999999998</v>
      </c>
      <c r="ES27" s="4">
        <v>2.9232999999999998</v>
      </c>
      <c r="EZ27" s="4">
        <v>31.849799999999998</v>
      </c>
      <c r="FA27" s="4">
        <v>1.5740000000000001</v>
      </c>
      <c r="FB27" s="4">
        <v>52.472799999999999</v>
      </c>
      <c r="FC27" s="4">
        <v>49.860999999999997</v>
      </c>
      <c r="FD27" s="4">
        <v>15.238799999999999</v>
      </c>
      <c r="FF27" s="4">
        <v>0.26129999999999998</v>
      </c>
      <c r="FG27" s="4">
        <v>0.6532</v>
      </c>
      <c r="FH27" s="4">
        <v>5.8154000000000003</v>
      </c>
      <c r="FI27" s="4">
        <v>24.3108</v>
      </c>
      <c r="FJ27" s="4">
        <v>0.29220000000000002</v>
      </c>
      <c r="FK27" s="4">
        <v>3.5785</v>
      </c>
      <c r="FL27" s="4">
        <v>2.2288999999999999</v>
      </c>
      <c r="FM27" s="4">
        <v>1.1573</v>
      </c>
      <c r="FN27" s="4">
        <v>1.0411999999999999</v>
      </c>
      <c r="FO27" s="4">
        <v>18.653700000000001</v>
      </c>
      <c r="FP27" s="4">
        <v>0.53369999999999995</v>
      </c>
      <c r="FQ27" s="4">
        <v>0.10780000000000001</v>
      </c>
      <c r="FR27" s="4">
        <v>2.7581000000000002</v>
      </c>
      <c r="FS27" s="4">
        <v>0.31519999999999998</v>
      </c>
      <c r="FT27" s="4">
        <v>8.7856000000000005</v>
      </c>
      <c r="FU27" s="4">
        <v>1.9878</v>
      </c>
      <c r="FV27" s="4">
        <v>33.916699999999999</v>
      </c>
      <c r="FW27" s="4">
        <v>10.408099999999999</v>
      </c>
      <c r="FX27" s="4">
        <v>0.90390000000000004</v>
      </c>
      <c r="FY27" s="4">
        <v>1.3551</v>
      </c>
      <c r="FZ27" s="4">
        <v>7.1900000000000006E-2</v>
      </c>
      <c r="GA27" s="4">
        <v>0.21279999999999999</v>
      </c>
      <c r="GB27" s="4">
        <v>6.9199999999999998E-2</v>
      </c>
      <c r="GC27" s="4">
        <v>0.12</v>
      </c>
      <c r="GD27" s="4">
        <v>3.9089</v>
      </c>
      <c r="GE27" s="4">
        <v>0.26179999999999998</v>
      </c>
      <c r="GF27" s="4">
        <v>0.3478</v>
      </c>
      <c r="GG27" s="4">
        <v>1.8649</v>
      </c>
      <c r="GH27" s="4">
        <v>6.6208</v>
      </c>
      <c r="GI27" s="4">
        <v>1.8216000000000001</v>
      </c>
      <c r="GJ27" s="4">
        <v>1.17E-2</v>
      </c>
      <c r="GK27" s="4">
        <v>3.8600000000000002E-2</v>
      </c>
      <c r="GL27" s="4">
        <v>0.37919999999999998</v>
      </c>
      <c r="GM27" s="4">
        <v>0.2172</v>
      </c>
      <c r="GN27" s="4">
        <v>0.34029999999999999</v>
      </c>
      <c r="GO27" s="4">
        <v>0.52949999999999997</v>
      </c>
      <c r="GR27" s="4">
        <v>0.33850000000000002</v>
      </c>
      <c r="GS27" s="4">
        <v>0.21360000000000001</v>
      </c>
      <c r="GT27" s="4">
        <v>0.1135</v>
      </c>
    </row>
    <row r="28" spans="1:202" x14ac:dyDescent="0.25">
      <c r="A28" s="2" t="s">
        <v>247</v>
      </c>
      <c r="B28" s="2" t="s">
        <v>244</v>
      </c>
      <c r="C28" s="6" t="s">
        <v>211</v>
      </c>
      <c r="D28" s="6" t="s">
        <v>212</v>
      </c>
      <c r="E28" s="1" t="s">
        <v>254</v>
      </c>
      <c r="J28" s="4">
        <v>0.1032</v>
      </c>
      <c r="N28" s="4">
        <v>0.15179999999999999</v>
      </c>
      <c r="O28" s="4">
        <v>9.1200000000000003E-2</v>
      </c>
      <c r="U28" s="4">
        <v>1.8200000000000001E-2</v>
      </c>
      <c r="V28" s="4">
        <v>3.2000000000000001E-2</v>
      </c>
      <c r="AA28" s="4">
        <v>2.0899999999999998E-2</v>
      </c>
      <c r="AP28" s="4">
        <v>5.11E-2</v>
      </c>
      <c r="AQ28" s="4">
        <v>0.23580000000000001</v>
      </c>
      <c r="AT28" s="4">
        <v>0.44</v>
      </c>
      <c r="AV28" s="4">
        <v>0.48070000000000002</v>
      </c>
      <c r="AW28" s="4">
        <v>0.39839999999999998</v>
      </c>
      <c r="AX28" s="4">
        <v>0.12939999999999999</v>
      </c>
      <c r="BD28" s="4">
        <v>1.6799999999999999E-2</v>
      </c>
      <c r="BF28" s="4">
        <v>1.47E-2</v>
      </c>
      <c r="DD28" s="4">
        <v>0.21240000000000001</v>
      </c>
      <c r="DF28" s="4">
        <v>0.17430000000000001</v>
      </c>
      <c r="EE28" s="4">
        <v>0.34089999999999998</v>
      </c>
      <c r="EH28" s="4">
        <v>20.36</v>
      </c>
      <c r="EI28" s="4">
        <v>0.41349999999999998</v>
      </c>
      <c r="EK28" s="4">
        <v>7.2403000000000004</v>
      </c>
      <c r="EL28" s="4">
        <v>21.675000000000001</v>
      </c>
      <c r="EM28" s="4">
        <v>6.3872999999999998</v>
      </c>
      <c r="ES28" s="4">
        <v>1.1792</v>
      </c>
      <c r="EZ28" s="4">
        <v>18.509399999999999</v>
      </c>
      <c r="FA28" s="4">
        <v>0.99550000000000005</v>
      </c>
      <c r="FB28" s="4">
        <v>31.127500000000001</v>
      </c>
      <c r="FC28" s="4">
        <v>30.545500000000001</v>
      </c>
      <c r="FD28" s="4">
        <v>10.6653</v>
      </c>
      <c r="FF28" s="4">
        <v>0.13950000000000001</v>
      </c>
      <c r="FG28" s="4">
        <v>0.24360000000000001</v>
      </c>
      <c r="FH28" s="4">
        <v>3.1556000000000002</v>
      </c>
      <c r="FI28" s="4">
        <v>14.957000000000001</v>
      </c>
      <c r="FJ28" s="4">
        <v>0.36120000000000002</v>
      </c>
      <c r="FK28" s="4">
        <v>1.7522</v>
      </c>
      <c r="FL28" s="4">
        <v>1.4721</v>
      </c>
      <c r="FM28" s="4">
        <v>1.0416000000000001</v>
      </c>
      <c r="FN28" s="4">
        <v>0.5484</v>
      </c>
      <c r="FO28" s="4">
        <v>12.086</v>
      </c>
      <c r="FP28" s="4">
        <v>0.27960000000000002</v>
      </c>
      <c r="FQ28" s="4">
        <v>7.0499999999999993E-2</v>
      </c>
      <c r="FR28" s="4">
        <v>2.1937000000000002</v>
      </c>
      <c r="FS28" s="4">
        <v>0.29399999999999998</v>
      </c>
      <c r="FT28" s="4">
        <v>6.5266999999999999</v>
      </c>
      <c r="FU28" s="4">
        <v>1.2868999999999999</v>
      </c>
      <c r="FV28" s="4">
        <v>31.490200000000002</v>
      </c>
      <c r="FW28" s="4">
        <v>8.6302000000000003</v>
      </c>
      <c r="FX28" s="4">
        <v>0.63360000000000005</v>
      </c>
      <c r="FY28" s="4">
        <v>0.82269999999999999</v>
      </c>
      <c r="FZ28" s="4">
        <v>5.8400000000000001E-2</v>
      </c>
      <c r="GA28" s="4">
        <v>0.16930000000000001</v>
      </c>
      <c r="GB28" s="4">
        <v>4.9799999999999997E-2</v>
      </c>
      <c r="GC28" s="4">
        <v>6.3700000000000007E-2</v>
      </c>
      <c r="GD28" s="4">
        <v>3.3090000000000002</v>
      </c>
      <c r="GE28" s="4">
        <v>0.11990000000000001</v>
      </c>
      <c r="GF28" s="4">
        <v>0.27539999999999998</v>
      </c>
      <c r="GG28" s="4">
        <v>1.5828</v>
      </c>
      <c r="GH28" s="4">
        <v>4.6825999999999999</v>
      </c>
      <c r="GI28" s="4">
        <v>1.4529000000000001</v>
      </c>
      <c r="GL28" s="4">
        <v>0.25190000000000001</v>
      </c>
      <c r="GM28" s="4">
        <v>0.17269999999999999</v>
      </c>
      <c r="GN28" s="4">
        <v>0.2208</v>
      </c>
      <c r="GO28" s="4">
        <v>0.44879999999999998</v>
      </c>
      <c r="GR28" s="4">
        <v>0.30530000000000002</v>
      </c>
      <c r="GS28" s="4">
        <v>0.18729999999999999</v>
      </c>
      <c r="GT28" s="4">
        <v>0.1515</v>
      </c>
    </row>
    <row r="29" spans="1:202" x14ac:dyDescent="0.25">
      <c r="A29" s="2" t="s">
        <v>248</v>
      </c>
      <c r="B29" s="2" t="s">
        <v>244</v>
      </c>
      <c r="C29" s="6" t="s">
        <v>214</v>
      </c>
      <c r="D29" s="6" t="s">
        <v>212</v>
      </c>
      <c r="E29" s="1" t="s">
        <v>254</v>
      </c>
      <c r="J29" s="4">
        <v>0.1236</v>
      </c>
      <c r="N29" s="4">
        <v>0.21460000000000001</v>
      </c>
      <c r="O29" s="4">
        <v>0.13250000000000001</v>
      </c>
      <c r="V29" s="4">
        <v>5.1900000000000002E-2</v>
      </c>
      <c r="AA29" s="4">
        <v>2.5100000000000001E-2</v>
      </c>
      <c r="AQ29" s="4">
        <v>0.12970000000000001</v>
      </c>
      <c r="AS29" s="4">
        <v>4.3700000000000003E-2</v>
      </c>
      <c r="AT29" s="4">
        <v>0.53739999999999999</v>
      </c>
      <c r="AV29" s="4">
        <v>0.51219999999999999</v>
      </c>
      <c r="AW29" s="4">
        <v>0.51190000000000002</v>
      </c>
      <c r="AX29" s="4">
        <v>0.13780000000000001</v>
      </c>
      <c r="BD29" s="4">
        <v>2.0799999999999999E-2</v>
      </c>
      <c r="BF29" s="4">
        <v>2.41E-2</v>
      </c>
      <c r="DX29" s="4">
        <v>6.2600000000000003E-2</v>
      </c>
      <c r="EE29" s="4">
        <v>0.54279999999999995</v>
      </c>
      <c r="EH29" s="4">
        <v>26.2639</v>
      </c>
      <c r="EI29" s="4">
        <v>1.4360999999999999</v>
      </c>
      <c r="EK29" s="4">
        <v>10.474</v>
      </c>
      <c r="EL29" s="4">
        <v>26.9192</v>
      </c>
      <c r="EM29" s="4">
        <v>8.0714000000000006</v>
      </c>
      <c r="ES29" s="4">
        <v>2.5344000000000002</v>
      </c>
      <c r="EZ29" s="4">
        <v>20.422899999999998</v>
      </c>
      <c r="FA29" s="4">
        <v>1.1607000000000001</v>
      </c>
      <c r="FB29" s="4">
        <v>36.882599999999996</v>
      </c>
      <c r="FC29" s="4">
        <v>32.631300000000003</v>
      </c>
      <c r="FD29" s="4">
        <v>11.8949</v>
      </c>
      <c r="FF29" s="4">
        <v>0.24879999999999999</v>
      </c>
      <c r="FG29" s="4">
        <v>0.37119999999999997</v>
      </c>
      <c r="FH29" s="4">
        <v>3.3980000000000001</v>
      </c>
      <c r="FI29" s="4">
        <v>19.559000000000001</v>
      </c>
      <c r="FJ29" s="4">
        <v>0.24859999999999999</v>
      </c>
      <c r="FK29" s="4">
        <v>2.3260000000000001</v>
      </c>
      <c r="FL29" s="4">
        <v>1.8771</v>
      </c>
      <c r="FM29" s="4">
        <v>0.63049999999999995</v>
      </c>
      <c r="FN29" s="4">
        <v>0.63919999999999999</v>
      </c>
      <c r="FO29" s="4">
        <v>14.194900000000001</v>
      </c>
      <c r="FP29" s="4">
        <v>0.34350000000000003</v>
      </c>
      <c r="FQ29" s="4">
        <v>6.8400000000000002E-2</v>
      </c>
      <c r="FR29" s="4">
        <v>2.9872000000000001</v>
      </c>
      <c r="FS29" s="4">
        <v>0.30130000000000001</v>
      </c>
      <c r="FT29" s="4">
        <v>8.3751999999999995</v>
      </c>
      <c r="FU29" s="4">
        <v>1.4911000000000001</v>
      </c>
      <c r="FV29" s="4">
        <v>38.672800000000002</v>
      </c>
      <c r="FW29" s="4">
        <v>9.6803000000000008</v>
      </c>
      <c r="FX29" s="4">
        <v>0.78369999999999995</v>
      </c>
      <c r="FY29" s="4">
        <v>1.0524</v>
      </c>
      <c r="FZ29" s="4">
        <v>7.9699999999999993E-2</v>
      </c>
      <c r="GA29" s="4">
        <v>0.1545</v>
      </c>
      <c r="GB29" s="4">
        <v>6.4000000000000001E-2</v>
      </c>
      <c r="GC29" s="4">
        <v>5.3199999999999997E-2</v>
      </c>
      <c r="GD29" s="4">
        <v>3.7690000000000001</v>
      </c>
      <c r="GE29" s="4">
        <v>7.9600000000000004E-2</v>
      </c>
      <c r="GF29" s="4">
        <v>0.4289</v>
      </c>
      <c r="GG29" s="4">
        <v>1.7135</v>
      </c>
      <c r="GH29" s="4">
        <v>5.2542</v>
      </c>
      <c r="GI29" s="4">
        <v>1.5862000000000001</v>
      </c>
      <c r="GK29" s="4">
        <v>3.2199999999999999E-2</v>
      </c>
      <c r="GL29" s="4">
        <v>0.30149999999999999</v>
      </c>
      <c r="GM29" s="4">
        <v>0.2059</v>
      </c>
      <c r="GN29" s="4">
        <v>0.31269999999999998</v>
      </c>
      <c r="GO29" s="4">
        <v>0.47899999999999998</v>
      </c>
      <c r="GR29" s="4">
        <v>0.3881</v>
      </c>
      <c r="GS29" s="4">
        <v>0.22289999999999999</v>
      </c>
      <c r="GT29" s="4">
        <v>0.17730000000000001</v>
      </c>
    </row>
    <row r="30" spans="1:202" x14ac:dyDescent="0.25">
      <c r="A30" s="2" t="s">
        <v>249</v>
      </c>
      <c r="B30" s="2" t="s">
        <v>244</v>
      </c>
      <c r="C30" s="6" t="s">
        <v>216</v>
      </c>
      <c r="D30" s="6" t="s">
        <v>212</v>
      </c>
      <c r="E30" s="1" t="s">
        <v>254</v>
      </c>
      <c r="J30" s="4">
        <v>0.1263</v>
      </c>
      <c r="N30" s="4">
        <v>0.29509999999999997</v>
      </c>
      <c r="O30" s="4">
        <v>0.4995</v>
      </c>
      <c r="P30" s="4">
        <v>2.1700000000000001E-2</v>
      </c>
      <c r="U30" s="4">
        <v>2.4199999999999999E-2</v>
      </c>
      <c r="V30" s="4">
        <v>0.1113</v>
      </c>
      <c r="AQ30" s="4">
        <v>0.15890000000000001</v>
      </c>
      <c r="AT30" s="4">
        <v>0.51719999999999999</v>
      </c>
      <c r="AU30" s="4">
        <v>0.14360000000000001</v>
      </c>
      <c r="AV30" s="4">
        <v>0.58299999999999996</v>
      </c>
      <c r="AW30" s="4">
        <v>0.52829999999999999</v>
      </c>
      <c r="AX30" s="4">
        <v>0.1991</v>
      </c>
      <c r="AZ30" s="4">
        <v>0.14360000000000001</v>
      </c>
      <c r="BD30" s="4">
        <v>4.5199999999999997E-2</v>
      </c>
      <c r="BF30" s="4">
        <v>2.0199999999999999E-2</v>
      </c>
      <c r="DD30" s="4">
        <v>0.17849999999999999</v>
      </c>
      <c r="DF30" s="4">
        <v>0.14580000000000001</v>
      </c>
      <c r="DX30" s="4">
        <v>4.6899999999999997E-2</v>
      </c>
      <c r="EE30" s="4">
        <v>0.42430000000000001</v>
      </c>
      <c r="EH30" s="4">
        <v>25.25</v>
      </c>
      <c r="EI30" s="4">
        <v>1.0532999999999999</v>
      </c>
      <c r="EK30" s="4">
        <v>10.8522</v>
      </c>
      <c r="EL30" s="4">
        <v>27.027899999999999</v>
      </c>
      <c r="EM30" s="4">
        <v>7.8470000000000004</v>
      </c>
      <c r="ES30" s="4">
        <v>2.3149000000000002</v>
      </c>
      <c r="EZ30" s="4">
        <v>22.167100000000001</v>
      </c>
      <c r="FA30" s="4">
        <v>1.1236999999999999</v>
      </c>
      <c r="FB30" s="4">
        <v>38.3748</v>
      </c>
      <c r="FC30" s="4">
        <v>37.537100000000002</v>
      </c>
      <c r="FD30" s="4">
        <v>12.347200000000001</v>
      </c>
      <c r="FF30" s="4">
        <v>0.17899999999999999</v>
      </c>
      <c r="FG30" s="4">
        <v>0.3236</v>
      </c>
      <c r="FH30" s="4">
        <v>3.0680999999999998</v>
      </c>
      <c r="FI30" s="4">
        <v>19.073699999999999</v>
      </c>
      <c r="FJ30" s="4">
        <v>0.18840000000000001</v>
      </c>
      <c r="FK30" s="4">
        <v>2.4748000000000001</v>
      </c>
      <c r="FL30" s="4">
        <v>1.3574999999999999</v>
      </c>
      <c r="FM30" s="4">
        <v>0.98529999999999995</v>
      </c>
      <c r="FN30" s="4">
        <v>0.6825</v>
      </c>
      <c r="FO30" s="4">
        <v>15.0014</v>
      </c>
      <c r="FP30" s="4">
        <v>0.35289999999999999</v>
      </c>
      <c r="FQ30" s="4">
        <v>7.6399999999999996E-2</v>
      </c>
      <c r="FR30" s="4">
        <v>2.9929000000000001</v>
      </c>
      <c r="FS30" s="4">
        <v>0.30420000000000003</v>
      </c>
      <c r="FT30" s="4">
        <v>8.6206999999999994</v>
      </c>
      <c r="FU30" s="4">
        <v>1.6282000000000001</v>
      </c>
      <c r="FV30" s="4">
        <v>37.918999999999997</v>
      </c>
      <c r="FW30" s="4">
        <v>9.4661000000000008</v>
      </c>
      <c r="FX30" s="4">
        <v>0.83450000000000002</v>
      </c>
      <c r="FY30" s="4">
        <v>1.0557000000000001</v>
      </c>
      <c r="FZ30" s="4">
        <v>7.9500000000000001E-2</v>
      </c>
      <c r="GA30" s="4">
        <v>0.20469999999999999</v>
      </c>
      <c r="GB30" s="4">
        <v>6.8699999999999997E-2</v>
      </c>
      <c r="GC30" s="4">
        <v>7.4899999999999994E-2</v>
      </c>
      <c r="GD30" s="4">
        <v>4.0511999999999997</v>
      </c>
      <c r="GE30" s="4">
        <v>0.15129999999999999</v>
      </c>
      <c r="GF30" s="4">
        <v>0.38779999999999998</v>
      </c>
      <c r="GG30" s="4">
        <v>1.8606</v>
      </c>
      <c r="GH30" s="4">
        <v>5.4966999999999997</v>
      </c>
      <c r="GI30" s="4">
        <v>1.7964</v>
      </c>
      <c r="GJ30" s="4">
        <v>1.34E-2</v>
      </c>
      <c r="GK30" s="4">
        <v>2.5999999999999999E-2</v>
      </c>
      <c r="GL30" s="4">
        <v>0.3019</v>
      </c>
      <c r="GM30" s="4">
        <v>0.2268</v>
      </c>
      <c r="GN30" s="4">
        <v>0.28549999999999998</v>
      </c>
      <c r="GO30" s="4">
        <v>0.52790000000000004</v>
      </c>
      <c r="GP30" s="4">
        <v>7.0000000000000001E-3</v>
      </c>
      <c r="GR30" s="4">
        <v>0.36130000000000001</v>
      </c>
      <c r="GS30" s="4">
        <v>0.2591</v>
      </c>
      <c r="GT30" s="4">
        <v>0.18870000000000001</v>
      </c>
    </row>
    <row r="31" spans="1:202" x14ac:dyDescent="0.25">
      <c r="A31" s="2" t="s">
        <v>250</v>
      </c>
      <c r="B31" s="2" t="s">
        <v>244</v>
      </c>
      <c r="C31" s="6" t="s">
        <v>218</v>
      </c>
      <c r="D31" s="6" t="s">
        <v>219</v>
      </c>
      <c r="E31" s="1" t="s">
        <v>254</v>
      </c>
      <c r="J31" s="4">
        <v>7.0800000000000002E-2</v>
      </c>
      <c r="N31" s="4">
        <v>0.1038</v>
      </c>
      <c r="O31" s="4">
        <v>0.13469999999999999</v>
      </c>
      <c r="V31" s="4">
        <v>3.0599999999999999E-2</v>
      </c>
      <c r="AQ31" s="4">
        <v>0.1512</v>
      </c>
      <c r="AT31" s="4">
        <v>0.3422</v>
      </c>
      <c r="AV31" s="4">
        <v>0.38619999999999999</v>
      </c>
      <c r="AW31" s="4">
        <v>0.40749999999999997</v>
      </c>
      <c r="AX31" s="4">
        <v>0.10059999999999999</v>
      </c>
      <c r="BD31" s="4">
        <v>1.8700000000000001E-2</v>
      </c>
      <c r="BF31" s="4">
        <v>2.3400000000000001E-2</v>
      </c>
      <c r="BP31" s="4">
        <v>0.49690000000000001</v>
      </c>
      <c r="BQ31" s="4">
        <v>0.86750000000000005</v>
      </c>
      <c r="BR31" s="4">
        <v>0.1249</v>
      </c>
      <c r="BS31" s="4">
        <v>0.9788</v>
      </c>
      <c r="BT31" s="4">
        <v>6.4316000000000004</v>
      </c>
      <c r="BU31" s="4">
        <v>0.38440000000000002</v>
      </c>
      <c r="BV31" s="4">
        <v>0.84670000000000001</v>
      </c>
      <c r="BW31" s="4">
        <v>5.2972999999999999</v>
      </c>
      <c r="BX31" s="4">
        <v>1.1659999999999999</v>
      </c>
      <c r="BY31" s="4">
        <v>0.31280000000000002</v>
      </c>
      <c r="BZ31" s="4">
        <v>0.28570000000000001</v>
      </c>
      <c r="CA31" s="4">
        <v>0.1963</v>
      </c>
      <c r="CB31" s="4">
        <v>0.4824</v>
      </c>
      <c r="CC31" s="4">
        <v>0.26140000000000002</v>
      </c>
      <c r="CD31" s="4">
        <v>0.1027</v>
      </c>
      <c r="CE31" s="4">
        <v>1.1003000000000001</v>
      </c>
      <c r="CF31" s="4">
        <v>0.749</v>
      </c>
      <c r="CG31" s="4">
        <v>0.3115</v>
      </c>
      <c r="CH31" s="4">
        <v>0.44500000000000001</v>
      </c>
      <c r="CI31" s="4">
        <v>0.45369999999999999</v>
      </c>
      <c r="CJ31" s="4">
        <v>0.1232</v>
      </c>
      <c r="CK31" s="4">
        <v>0.23419999999999999</v>
      </c>
      <c r="CL31" s="4">
        <v>0.44369999999999998</v>
      </c>
      <c r="CM31" s="4">
        <v>0.35</v>
      </c>
      <c r="CN31" s="4">
        <v>0.26579999999999998</v>
      </c>
      <c r="CO31" s="4">
        <v>0.6714</v>
      </c>
      <c r="EE31" s="4">
        <v>1.0983000000000001</v>
      </c>
      <c r="EH31" s="4">
        <v>32.755200000000002</v>
      </c>
      <c r="EI31" s="4">
        <v>1.8375999999999999</v>
      </c>
      <c r="EK31" s="4">
        <v>13.696999999999999</v>
      </c>
      <c r="EL31" s="4">
        <v>34.480800000000002</v>
      </c>
      <c r="EM31" s="4">
        <v>9.9086999999999996</v>
      </c>
      <c r="EP31" s="4">
        <v>0.25069999999999998</v>
      </c>
      <c r="ES31" s="4">
        <v>4.0266000000000002</v>
      </c>
      <c r="EZ31" s="4">
        <v>30.7315</v>
      </c>
      <c r="FA31" s="4">
        <v>1.8709</v>
      </c>
      <c r="FB31" s="4">
        <v>49.107599999999998</v>
      </c>
      <c r="FC31" s="4">
        <v>47.698</v>
      </c>
      <c r="FD31" s="4">
        <v>14.763400000000001</v>
      </c>
      <c r="FF31" s="4">
        <v>0.31009999999999999</v>
      </c>
      <c r="FG31" s="4">
        <v>0.45200000000000001</v>
      </c>
      <c r="FH31" s="4">
        <v>4.1673999999999998</v>
      </c>
      <c r="FI31" s="4">
        <v>25.851199999999999</v>
      </c>
      <c r="FJ31" s="4">
        <v>1.2020999999999999</v>
      </c>
      <c r="FK31" s="4">
        <v>2.4418000000000002</v>
      </c>
      <c r="FL31" s="4">
        <v>2.4565999999999999</v>
      </c>
      <c r="FM31" s="4">
        <v>2.0529999999999999</v>
      </c>
      <c r="FN31" s="4">
        <v>0.9103</v>
      </c>
      <c r="FO31" s="4">
        <v>18.823399999999999</v>
      </c>
      <c r="FP31" s="4">
        <v>0.64670000000000005</v>
      </c>
      <c r="FQ31" s="4">
        <v>9.1300000000000006E-2</v>
      </c>
      <c r="FR31" s="4">
        <v>2.6899000000000002</v>
      </c>
      <c r="FS31" s="4">
        <v>0.27050000000000002</v>
      </c>
      <c r="FT31" s="4">
        <v>9.3886000000000003</v>
      </c>
      <c r="FU31" s="4">
        <v>1.5802</v>
      </c>
      <c r="FV31" s="4">
        <v>37.976399999999998</v>
      </c>
      <c r="FW31" s="4">
        <v>12.1274</v>
      </c>
      <c r="FX31" s="4">
        <v>1.1996</v>
      </c>
      <c r="FY31" s="4">
        <v>1.4941</v>
      </c>
      <c r="FZ31" s="4">
        <v>5.9299999999999999E-2</v>
      </c>
      <c r="GA31" s="4">
        <v>0.13800000000000001</v>
      </c>
      <c r="GB31" s="4">
        <v>1.01E-2</v>
      </c>
      <c r="GC31" s="4">
        <v>6.25E-2</v>
      </c>
      <c r="GD31" s="4">
        <v>2.0114999999999998</v>
      </c>
      <c r="GE31" s="4">
        <v>0.12540000000000001</v>
      </c>
      <c r="GF31" s="4">
        <v>0.36249999999999999</v>
      </c>
      <c r="GG31" s="4">
        <v>0.96519999999999995</v>
      </c>
      <c r="GH31" s="4">
        <v>3.3481000000000001</v>
      </c>
      <c r="GI31" s="4">
        <v>1.2306999999999999</v>
      </c>
      <c r="GJ31" s="4">
        <v>8.9999999999999993E-3</v>
      </c>
      <c r="GK31" s="4">
        <v>1.6500000000000001E-2</v>
      </c>
      <c r="GL31" s="4">
        <v>0.19350000000000001</v>
      </c>
      <c r="GM31" s="4">
        <v>0.10920000000000001</v>
      </c>
      <c r="GN31" s="4">
        <v>0.12520000000000001</v>
      </c>
      <c r="GO31" s="4">
        <v>0.35780000000000001</v>
      </c>
      <c r="GP31" s="4">
        <v>1.4E-2</v>
      </c>
      <c r="GR31" s="4">
        <v>0.17799999999999999</v>
      </c>
      <c r="GS31" s="4">
        <v>0.13519999999999999</v>
      </c>
      <c r="GT31" s="4">
        <v>0.14230000000000001</v>
      </c>
    </row>
    <row r="32" spans="1:202" x14ac:dyDescent="0.25">
      <c r="A32" s="2" t="s">
        <v>251</v>
      </c>
      <c r="B32" s="2" t="s">
        <v>244</v>
      </c>
      <c r="C32" s="6" t="s">
        <v>221</v>
      </c>
      <c r="D32" s="6" t="s">
        <v>219</v>
      </c>
      <c r="E32" s="1" t="s">
        <v>254</v>
      </c>
      <c r="J32" s="4">
        <v>5.1499999999999997E-2</v>
      </c>
      <c r="N32" s="4">
        <v>8.0600000000000005E-2</v>
      </c>
      <c r="O32" s="4">
        <v>8.8499999999999995E-2</v>
      </c>
      <c r="V32" s="4">
        <v>2.2100000000000002E-2</v>
      </c>
      <c r="AQ32" s="4">
        <v>0.4037</v>
      </c>
      <c r="AT32" s="4">
        <v>0.3322</v>
      </c>
      <c r="AV32" s="4">
        <v>0.44769999999999999</v>
      </c>
      <c r="AW32" s="4">
        <v>0.46850000000000003</v>
      </c>
      <c r="AX32" s="4">
        <v>0.17080000000000001</v>
      </c>
      <c r="BF32" s="4">
        <v>2.6700000000000002E-2</v>
      </c>
      <c r="BP32" s="4">
        <v>0.46150000000000002</v>
      </c>
      <c r="BQ32" s="4">
        <v>0.9556</v>
      </c>
      <c r="BR32" s="4">
        <v>0.1177</v>
      </c>
      <c r="BS32" s="4">
        <v>0.85589999999999999</v>
      </c>
      <c r="BT32" s="4">
        <v>6.2309000000000001</v>
      </c>
      <c r="BU32" s="4">
        <v>0.44590000000000002</v>
      </c>
      <c r="BV32" s="4">
        <v>0.93689999999999996</v>
      </c>
      <c r="BW32" s="4">
        <v>4.7004000000000001</v>
      </c>
      <c r="BX32" s="4">
        <v>0.92679999999999996</v>
      </c>
      <c r="BY32" s="4">
        <v>0.27789999999999998</v>
      </c>
      <c r="BZ32" s="4">
        <v>0.24690000000000001</v>
      </c>
      <c r="CA32" s="4">
        <v>0.17749999999999999</v>
      </c>
      <c r="CB32" s="4">
        <v>0.50190000000000001</v>
      </c>
      <c r="CC32" s="4">
        <v>0.27579999999999999</v>
      </c>
      <c r="CD32" s="4">
        <v>0.10639999999999999</v>
      </c>
      <c r="CE32" s="4">
        <v>1.0044999999999999</v>
      </c>
      <c r="CF32" s="4">
        <v>0.73229999999999995</v>
      </c>
      <c r="CG32" s="4">
        <v>0.32700000000000001</v>
      </c>
      <c r="CH32" s="4">
        <v>0.47110000000000002</v>
      </c>
      <c r="CI32" s="4">
        <v>0.45090000000000002</v>
      </c>
      <c r="CJ32" s="4">
        <v>0.1368</v>
      </c>
      <c r="CK32" s="4">
        <v>0.28439999999999999</v>
      </c>
      <c r="CL32" s="4">
        <v>0.43240000000000001</v>
      </c>
      <c r="CM32" s="4">
        <v>0.29170000000000001</v>
      </c>
      <c r="CN32" s="4">
        <v>0.24759999999999999</v>
      </c>
      <c r="CO32" s="4">
        <v>0.60319999999999996</v>
      </c>
      <c r="DX32" s="4">
        <v>3.1800000000000002E-2</v>
      </c>
      <c r="EE32" s="4">
        <v>0.42970000000000003</v>
      </c>
      <c r="EH32" s="4">
        <v>31.9255</v>
      </c>
      <c r="EI32" s="4">
        <v>1.6535</v>
      </c>
      <c r="EK32" s="4">
        <v>13.2286</v>
      </c>
      <c r="EL32" s="4">
        <v>33.415199999999999</v>
      </c>
      <c r="EM32" s="4">
        <v>9.4055999999999997</v>
      </c>
      <c r="EP32" s="4">
        <v>0.18149999999999999</v>
      </c>
      <c r="ER32" s="4">
        <v>0.2384</v>
      </c>
      <c r="ES32" s="4">
        <v>3.1318000000000001</v>
      </c>
      <c r="EY32" s="4">
        <v>8.8400000000000006E-2</v>
      </c>
      <c r="EZ32" s="4">
        <v>30.077500000000001</v>
      </c>
      <c r="FA32" s="4">
        <v>1.7169000000000001</v>
      </c>
      <c r="FB32" s="4">
        <v>49.486899999999999</v>
      </c>
      <c r="FC32" s="4">
        <v>47.035499999999999</v>
      </c>
      <c r="FD32" s="4">
        <v>14.9854</v>
      </c>
      <c r="FF32" s="4">
        <v>0.33300000000000002</v>
      </c>
      <c r="FG32" s="4">
        <v>0.53320000000000001</v>
      </c>
      <c r="FH32" s="4">
        <v>3.4607999999999999</v>
      </c>
      <c r="FI32" s="4">
        <v>28.1493</v>
      </c>
      <c r="FJ32" s="4">
        <v>1.0542</v>
      </c>
      <c r="FK32" s="4">
        <v>2.5579000000000001</v>
      </c>
      <c r="FL32" s="4">
        <v>2.3188</v>
      </c>
      <c r="FM32" s="4">
        <v>1.8717999999999999</v>
      </c>
      <c r="FN32" s="4">
        <v>0.82769999999999999</v>
      </c>
      <c r="FO32" s="4">
        <v>17.270700000000001</v>
      </c>
      <c r="FP32" s="4">
        <v>0.61160000000000003</v>
      </c>
      <c r="FQ32" s="4">
        <v>0.10150000000000001</v>
      </c>
      <c r="FR32" s="4">
        <v>2.7079</v>
      </c>
      <c r="FS32" s="4">
        <v>0.28520000000000001</v>
      </c>
      <c r="FT32" s="4">
        <v>9.2921999999999993</v>
      </c>
      <c r="FU32" s="4">
        <v>1.7073</v>
      </c>
      <c r="FV32" s="4">
        <v>38.4465</v>
      </c>
      <c r="FW32" s="4">
        <v>12.4693</v>
      </c>
      <c r="FX32" s="4">
        <v>1.1803999999999999</v>
      </c>
      <c r="FY32" s="4">
        <v>1.4504999999999999</v>
      </c>
      <c r="FZ32" s="4">
        <v>7.1400000000000005E-2</v>
      </c>
      <c r="GA32" s="4">
        <v>0.1313</v>
      </c>
      <c r="GB32" s="4">
        <v>3.5700000000000003E-2</v>
      </c>
      <c r="GC32" s="4">
        <v>3.7699999999999997E-2</v>
      </c>
      <c r="GD32" s="4">
        <v>1.8303</v>
      </c>
      <c r="GE32" s="4">
        <v>9.1499999999999998E-2</v>
      </c>
      <c r="GF32" s="4">
        <v>0.2387</v>
      </c>
      <c r="GG32" s="4">
        <v>0.98409999999999997</v>
      </c>
      <c r="GH32" s="4">
        <v>3.2147999999999999</v>
      </c>
      <c r="GI32" s="4">
        <v>1.2466999999999999</v>
      </c>
      <c r="GJ32" s="4">
        <v>1.84E-2</v>
      </c>
      <c r="GK32" s="4">
        <v>1.6400000000000001E-2</v>
      </c>
      <c r="GL32" s="4">
        <v>0.1646</v>
      </c>
      <c r="GM32" s="4">
        <v>0.10199999999999999</v>
      </c>
      <c r="GN32" s="4">
        <v>0.1215</v>
      </c>
      <c r="GO32" s="4">
        <v>0.34510000000000002</v>
      </c>
      <c r="GP32" s="4">
        <v>7.0000000000000001E-3</v>
      </c>
      <c r="GR32" s="4">
        <v>0.14430000000000001</v>
      </c>
      <c r="GS32" s="4">
        <v>0.1454</v>
      </c>
      <c r="GT32" s="4">
        <v>0.1391</v>
      </c>
    </row>
    <row r="33" spans="1:202" x14ac:dyDescent="0.25">
      <c r="A33" s="2" t="s">
        <v>252</v>
      </c>
      <c r="B33" s="2" t="s">
        <v>244</v>
      </c>
      <c r="C33" s="6" t="s">
        <v>223</v>
      </c>
      <c r="D33" s="6" t="s">
        <v>219</v>
      </c>
      <c r="E33" s="1" t="s">
        <v>254</v>
      </c>
      <c r="J33" s="4">
        <v>4.53E-2</v>
      </c>
      <c r="K33" s="4">
        <v>4.0599999999999997E-2</v>
      </c>
      <c r="N33" s="4">
        <v>8.48E-2</v>
      </c>
      <c r="O33" s="4">
        <v>9.4899999999999998E-2</v>
      </c>
      <c r="V33" s="4">
        <v>2.63E-2</v>
      </c>
      <c r="AP33" s="4">
        <v>3.7900000000000003E-2</v>
      </c>
      <c r="AQ33" s="4">
        <v>0.23980000000000001</v>
      </c>
      <c r="AT33" s="4">
        <v>0.26690000000000003</v>
      </c>
      <c r="AU33" s="4">
        <v>0.13600000000000001</v>
      </c>
      <c r="AV33" s="4">
        <v>0.34200000000000003</v>
      </c>
      <c r="AW33" s="4">
        <v>0.3553</v>
      </c>
      <c r="AX33" s="4">
        <v>0.14499999999999999</v>
      </c>
      <c r="AZ33" s="4">
        <v>0.13600000000000001</v>
      </c>
      <c r="BD33" s="4">
        <v>2.0299999999999999E-2</v>
      </c>
      <c r="BP33" s="4">
        <v>0.41899999999999998</v>
      </c>
      <c r="BQ33" s="4">
        <v>0.95099999999999996</v>
      </c>
      <c r="BR33" s="4">
        <v>0.1298</v>
      </c>
      <c r="BS33" s="4">
        <v>0.83360000000000001</v>
      </c>
      <c r="BT33" s="4">
        <v>6.4797000000000002</v>
      </c>
      <c r="BU33" s="4">
        <v>0.56610000000000005</v>
      </c>
      <c r="BV33" s="4">
        <v>0.93500000000000005</v>
      </c>
      <c r="BW33" s="4">
        <v>4.9210000000000003</v>
      </c>
      <c r="BX33" s="4">
        <v>1.0496000000000001</v>
      </c>
      <c r="BY33" s="4">
        <v>0.29189999999999999</v>
      </c>
      <c r="BZ33" s="4">
        <v>0.2344</v>
      </c>
      <c r="CA33" s="4">
        <v>0.16489999999999999</v>
      </c>
      <c r="CB33" s="4">
        <v>0.40110000000000001</v>
      </c>
      <c r="CC33" s="4">
        <v>0.29249999999999998</v>
      </c>
      <c r="CD33" s="4">
        <v>0.1135</v>
      </c>
      <c r="CE33" s="4">
        <v>0.94120000000000004</v>
      </c>
      <c r="CF33" s="4">
        <v>0.6431</v>
      </c>
      <c r="CG33" s="4">
        <v>0.28849999999999998</v>
      </c>
      <c r="CH33" s="4">
        <v>0.39989999999999998</v>
      </c>
      <c r="CI33" s="4">
        <v>0.50580000000000003</v>
      </c>
      <c r="CJ33" s="4">
        <v>0.1411</v>
      </c>
      <c r="CK33" s="4">
        <v>0.20030000000000001</v>
      </c>
      <c r="CL33" s="4">
        <v>0.41470000000000001</v>
      </c>
      <c r="CM33" s="4">
        <v>0.27360000000000001</v>
      </c>
      <c r="CN33" s="4">
        <v>0.26219999999999999</v>
      </c>
      <c r="CO33" s="4">
        <v>0.61109999999999998</v>
      </c>
      <c r="EE33" s="4">
        <v>0.58889999999999998</v>
      </c>
      <c r="EH33" s="4">
        <v>25.871500000000001</v>
      </c>
      <c r="EI33" s="4">
        <v>1.4136</v>
      </c>
      <c r="EK33" s="4">
        <v>10.685600000000001</v>
      </c>
      <c r="EL33" s="4">
        <v>26.761700000000001</v>
      </c>
      <c r="EM33" s="4">
        <v>7.9896000000000003</v>
      </c>
      <c r="EO33" s="4">
        <v>0.1719</v>
      </c>
      <c r="EP33" s="4">
        <v>0.1847</v>
      </c>
      <c r="ER33" s="4">
        <v>0.2172</v>
      </c>
      <c r="ES33" s="4">
        <v>2.7732999999999999</v>
      </c>
      <c r="EZ33" s="4">
        <v>25.936499999999999</v>
      </c>
      <c r="FA33" s="4">
        <v>1.5871999999999999</v>
      </c>
      <c r="FB33" s="4">
        <v>41.902299999999997</v>
      </c>
      <c r="FC33" s="4">
        <v>41.608499999999999</v>
      </c>
      <c r="FD33" s="4">
        <v>11.632899999999999</v>
      </c>
      <c r="FF33" s="4">
        <v>0.1258</v>
      </c>
      <c r="FG33" s="4">
        <v>0.36159999999999998</v>
      </c>
      <c r="FH33" s="4">
        <v>3.3694999999999999</v>
      </c>
      <c r="FI33" s="4">
        <v>22.509399999999999</v>
      </c>
      <c r="FJ33" s="4">
        <v>0.74539999999999995</v>
      </c>
      <c r="FK33" s="4">
        <v>2.0817000000000001</v>
      </c>
      <c r="FL33" s="4">
        <v>1.6691</v>
      </c>
      <c r="FM33" s="4">
        <v>1.4846999999999999</v>
      </c>
      <c r="FN33" s="4">
        <v>0.67600000000000005</v>
      </c>
      <c r="FO33" s="4">
        <v>13.6358</v>
      </c>
      <c r="FP33" s="4">
        <v>0.49270000000000003</v>
      </c>
      <c r="FQ33" s="4">
        <v>8.4199999999999997E-2</v>
      </c>
      <c r="FR33" s="4">
        <v>2.1473</v>
      </c>
      <c r="FS33" s="4">
        <v>0.27789999999999998</v>
      </c>
      <c r="FT33" s="4">
        <v>7.7853000000000003</v>
      </c>
      <c r="FU33" s="4">
        <v>1.4403999999999999</v>
      </c>
      <c r="FV33" s="4">
        <v>37.654200000000003</v>
      </c>
      <c r="FW33" s="4">
        <v>11.5251</v>
      </c>
      <c r="FX33" s="4">
        <v>0.96989999999999998</v>
      </c>
      <c r="FY33" s="4">
        <v>1.2262999999999999</v>
      </c>
      <c r="FZ33" s="4">
        <v>5.2900000000000003E-2</v>
      </c>
      <c r="GA33" s="4">
        <v>0.15809999999999999</v>
      </c>
      <c r="GB33" s="4">
        <v>3.39E-2</v>
      </c>
      <c r="GC33" s="4">
        <v>7.6200000000000004E-2</v>
      </c>
      <c r="GD33" s="4">
        <v>1.7989999999999999</v>
      </c>
      <c r="GE33" s="4">
        <v>0.24030000000000001</v>
      </c>
      <c r="GF33" s="4">
        <v>0.28910000000000002</v>
      </c>
      <c r="GG33" s="4">
        <v>0.8357</v>
      </c>
      <c r="GH33" s="4">
        <v>2.9043000000000001</v>
      </c>
      <c r="GI33" s="4">
        <v>1.1165</v>
      </c>
      <c r="GJ33" s="4">
        <v>2.6599999999999999E-2</v>
      </c>
      <c r="GK33" s="4">
        <v>8.3999999999999995E-3</v>
      </c>
      <c r="GL33" s="4">
        <v>0.1462</v>
      </c>
      <c r="GM33" s="4">
        <v>9.5799999999999996E-2</v>
      </c>
      <c r="GN33" s="4">
        <v>0.1074</v>
      </c>
      <c r="GO33" s="4">
        <v>0.27639999999999998</v>
      </c>
      <c r="GP33" s="4">
        <v>4.5999999999999999E-3</v>
      </c>
      <c r="GR33" s="4">
        <v>0.1303</v>
      </c>
      <c r="GS33" s="4">
        <v>0.1166</v>
      </c>
      <c r="GT33" s="4">
        <v>0.10630000000000001</v>
      </c>
    </row>
    <row r="34" spans="1:202" x14ac:dyDescent="0.25">
      <c r="A34" s="5" t="s">
        <v>202</v>
      </c>
      <c r="B34" s="1" t="s">
        <v>203</v>
      </c>
      <c r="C34" s="6" t="s">
        <v>204</v>
      </c>
      <c r="D34" s="6" t="s">
        <v>205</v>
      </c>
      <c r="E34" s="1" t="s">
        <v>254</v>
      </c>
      <c r="J34" s="4">
        <v>7.8600000000000003E-2</v>
      </c>
      <c r="N34" s="4">
        <v>0.20280000000000001</v>
      </c>
      <c r="O34" s="4">
        <v>0.13189999999999999</v>
      </c>
      <c r="U34" s="4">
        <v>5.6599999999999998E-2</v>
      </c>
      <c r="V34" s="4">
        <v>0.12620000000000001</v>
      </c>
      <c r="W34" s="4">
        <v>2.0899999999999998E-2</v>
      </c>
      <c r="AG34" s="4">
        <v>0.59219999999999995</v>
      </c>
      <c r="AJ34" s="4">
        <v>0.32790000000000002</v>
      </c>
      <c r="AL34" s="4">
        <v>1.0321</v>
      </c>
      <c r="AM34" s="4">
        <v>0.59899999999999998</v>
      </c>
      <c r="AP34" s="4">
        <v>0.1678</v>
      </c>
      <c r="AT34" s="4">
        <v>0.93940000000000001</v>
      </c>
      <c r="AU34" s="4">
        <v>2.1110000000000002</v>
      </c>
      <c r="AV34" s="4">
        <v>0.57769999999999999</v>
      </c>
      <c r="AW34" s="4">
        <v>0.96260000000000001</v>
      </c>
      <c r="AX34" s="4">
        <v>0.79559999999999997</v>
      </c>
      <c r="AZ34" s="4">
        <v>2.1110000000000002</v>
      </c>
      <c r="BA34" s="4"/>
      <c r="BD34" s="4">
        <v>0.29070000000000001</v>
      </c>
      <c r="BH34" s="4">
        <v>8.8099999999999998E-2</v>
      </c>
      <c r="BL34" s="4">
        <v>0.32079999999999997</v>
      </c>
      <c r="BM34" s="4">
        <v>0.28599999999999998</v>
      </c>
      <c r="BN34" s="4">
        <v>0.96150000000000002</v>
      </c>
      <c r="BO34" s="4">
        <v>3.0179</v>
      </c>
      <c r="BP34" s="4">
        <v>1.0688</v>
      </c>
      <c r="BQ34" s="4">
        <v>1.0349999999999999</v>
      </c>
      <c r="BR34" s="4">
        <v>0.32269999999999999</v>
      </c>
      <c r="BS34" s="4">
        <v>7.5418000000000003</v>
      </c>
      <c r="BT34" s="4">
        <v>18.3886</v>
      </c>
      <c r="BU34" s="4">
        <v>0.50329999999999997</v>
      </c>
      <c r="BV34" s="4">
        <v>7.0843999999999996</v>
      </c>
      <c r="BW34" s="4">
        <v>15.9832</v>
      </c>
      <c r="BX34" s="4">
        <v>4.2218</v>
      </c>
      <c r="BY34" s="4">
        <v>2.1128999999999998</v>
      </c>
      <c r="BZ34" s="4">
        <v>1.0286</v>
      </c>
      <c r="CA34" s="4">
        <v>1.0956999999999999</v>
      </c>
      <c r="CB34" s="4">
        <v>7.4831000000000003</v>
      </c>
      <c r="CC34" s="4">
        <v>1.1633</v>
      </c>
      <c r="CD34" s="4">
        <v>2.504</v>
      </c>
      <c r="CE34" s="4">
        <v>2.7282999999999999</v>
      </c>
      <c r="CF34" s="4">
        <v>5.0358000000000001</v>
      </c>
      <c r="CG34" s="4">
        <v>1.1324000000000001</v>
      </c>
      <c r="CH34" s="4">
        <v>3.7513999999999998</v>
      </c>
      <c r="CI34" s="4">
        <v>1.4462999999999999</v>
      </c>
      <c r="CJ34" s="4">
        <v>1.9690000000000001</v>
      </c>
      <c r="CK34" s="4">
        <v>0.77649999999999997</v>
      </c>
      <c r="CL34" s="4">
        <v>1.8277000000000001</v>
      </c>
      <c r="CM34" s="4">
        <v>1.4674</v>
      </c>
      <c r="CN34" s="4">
        <v>1.0886</v>
      </c>
      <c r="CO34" s="4">
        <v>2.8828</v>
      </c>
      <c r="CP34" s="4">
        <v>0.34610000000000002</v>
      </c>
      <c r="CS34" s="4">
        <v>0.25369999999999998</v>
      </c>
      <c r="CU34" s="4">
        <v>0.71679999999999999</v>
      </c>
      <c r="CV34" s="4">
        <v>0.46389999999999998</v>
      </c>
      <c r="EH34" s="4">
        <v>155.86969999999999</v>
      </c>
      <c r="EK34" s="4">
        <v>90.681899999999999</v>
      </c>
      <c r="EL34" s="4">
        <v>102.56489999999999</v>
      </c>
      <c r="EM34" s="4">
        <v>49.628</v>
      </c>
      <c r="ER34" s="4">
        <v>7.0118999999999998</v>
      </c>
      <c r="ES34" s="4">
        <v>49.816899999999997</v>
      </c>
      <c r="EV34" s="4">
        <v>4.7725</v>
      </c>
      <c r="EZ34" s="4">
        <v>57.594299999999997</v>
      </c>
      <c r="FB34" s="4">
        <v>113.5081</v>
      </c>
      <c r="FC34" s="4">
        <v>44.043999999999997</v>
      </c>
      <c r="FD34" s="4">
        <v>13.304</v>
      </c>
      <c r="FI34" s="4">
        <v>129.24080000000001</v>
      </c>
      <c r="FK34" s="4">
        <v>19.1723</v>
      </c>
      <c r="FN34" s="4">
        <v>3.4224999999999999</v>
      </c>
      <c r="FO34" s="4">
        <v>55.365499999999997</v>
      </c>
      <c r="FP34" s="4">
        <v>1.3307</v>
      </c>
      <c r="FQ34" s="4">
        <v>0.16689999999999999</v>
      </c>
      <c r="FR34" s="4">
        <v>16.313099999999999</v>
      </c>
      <c r="FS34" s="4">
        <v>0.49399999999999999</v>
      </c>
      <c r="FT34" s="4">
        <v>41.207299999999996</v>
      </c>
      <c r="FU34" s="4">
        <v>10.018599999999999</v>
      </c>
      <c r="FV34" s="4">
        <v>59.433</v>
      </c>
      <c r="FW34" s="4">
        <v>10.389200000000001</v>
      </c>
      <c r="FX34" s="4">
        <v>0.1787</v>
      </c>
      <c r="FY34" s="4">
        <v>0.1668</v>
      </c>
      <c r="GA34" s="4">
        <v>1.23E-2</v>
      </c>
      <c r="GB34" s="4">
        <v>7.4300000000000005E-2</v>
      </c>
      <c r="GC34" s="4">
        <v>6.3E-2</v>
      </c>
      <c r="GD34" s="4">
        <v>1.6747000000000001</v>
      </c>
      <c r="GE34" s="4">
        <v>2.3699999999999999E-2</v>
      </c>
      <c r="GF34" s="4">
        <v>0.88790000000000002</v>
      </c>
      <c r="GG34" s="4">
        <v>1.0649</v>
      </c>
      <c r="GH34" s="4">
        <v>4.1399999999999997</v>
      </c>
      <c r="GI34" s="4">
        <v>1.6949000000000001</v>
      </c>
      <c r="GL34" s="4">
        <v>0.1138</v>
      </c>
      <c r="GM34" s="4">
        <v>0.10979999999999999</v>
      </c>
      <c r="GN34" s="4">
        <v>0.38750000000000001</v>
      </c>
      <c r="GO34" s="4">
        <v>1.5013000000000001</v>
      </c>
      <c r="GR34" s="4">
        <v>0.17330000000000001</v>
      </c>
      <c r="GS34" s="4">
        <v>0.26</v>
      </c>
      <c r="GT34" s="4">
        <v>0.25009999999999999</v>
      </c>
    </row>
    <row r="35" spans="1:202" x14ac:dyDescent="0.25">
      <c r="A35" s="5" t="s">
        <v>206</v>
      </c>
      <c r="B35" s="1" t="s">
        <v>203</v>
      </c>
      <c r="C35" s="6" t="s">
        <v>207</v>
      </c>
      <c r="D35" s="6" t="s">
        <v>205</v>
      </c>
      <c r="E35" s="1" t="s">
        <v>254</v>
      </c>
      <c r="N35" s="4">
        <v>0.17230000000000001</v>
      </c>
      <c r="O35" s="4">
        <v>9.4399999999999998E-2</v>
      </c>
      <c r="U35" s="4">
        <v>4.9200000000000001E-2</v>
      </c>
      <c r="V35" s="4">
        <v>0.1192</v>
      </c>
      <c r="W35" s="4">
        <v>2.6700000000000002E-2</v>
      </c>
      <c r="AC35" s="4">
        <v>2.9000000000000001E-2</v>
      </c>
      <c r="AG35" s="4">
        <v>0.61909999999999998</v>
      </c>
      <c r="AJ35" s="4">
        <v>0.37130000000000002</v>
      </c>
      <c r="AL35" s="4">
        <v>1.0603</v>
      </c>
      <c r="AM35" s="4">
        <v>0.6512</v>
      </c>
      <c r="AP35" s="4">
        <v>0.19539999999999999</v>
      </c>
      <c r="AT35" s="4">
        <v>0.82279999999999998</v>
      </c>
      <c r="AU35" s="4">
        <v>2.2949000000000002</v>
      </c>
      <c r="AV35" s="4">
        <v>0.55230000000000001</v>
      </c>
      <c r="AW35" s="4">
        <v>1.3095000000000001</v>
      </c>
      <c r="AX35" s="4">
        <v>1.0425</v>
      </c>
      <c r="AZ35" s="4">
        <v>2.2949000000000002</v>
      </c>
      <c r="BA35" s="4"/>
      <c r="BD35" s="4">
        <v>0.51490000000000002</v>
      </c>
      <c r="BL35" s="4">
        <v>0.25569999999999998</v>
      </c>
      <c r="BM35" s="4">
        <v>0.29270000000000002</v>
      </c>
      <c r="BN35" s="4">
        <v>1.018</v>
      </c>
      <c r="BO35" s="4">
        <v>2.4963000000000002</v>
      </c>
      <c r="BP35" s="4">
        <v>0.73570000000000002</v>
      </c>
      <c r="BQ35" s="4">
        <v>0.82189999999999996</v>
      </c>
      <c r="BR35" s="4">
        <v>0.28939999999999999</v>
      </c>
      <c r="BS35" s="4">
        <v>7.4992999999999999</v>
      </c>
      <c r="BT35" s="4">
        <v>27.490200000000002</v>
      </c>
      <c r="BU35" s="4">
        <v>0.41920000000000002</v>
      </c>
      <c r="BV35" s="4">
        <v>6.4497</v>
      </c>
      <c r="BW35" s="4">
        <v>24.207000000000001</v>
      </c>
      <c r="BX35" s="4">
        <v>3.8929999999999998</v>
      </c>
      <c r="BY35" s="4">
        <v>1.7927</v>
      </c>
      <c r="BZ35" s="4">
        <v>0.99729999999999996</v>
      </c>
      <c r="CA35" s="4">
        <v>0.97399999999999998</v>
      </c>
      <c r="CB35" s="4">
        <v>4.8883000000000001</v>
      </c>
      <c r="CC35" s="4">
        <v>1.0161</v>
      </c>
      <c r="CD35" s="4">
        <v>2.7471000000000001</v>
      </c>
      <c r="CE35" s="4">
        <v>2.7570999999999999</v>
      </c>
      <c r="CF35" s="4">
        <v>4.4196999999999997</v>
      </c>
      <c r="CG35" s="4">
        <v>1.2028000000000001</v>
      </c>
      <c r="CH35" s="4">
        <v>2.7000999999999999</v>
      </c>
      <c r="CI35" s="4">
        <v>2.4544000000000001</v>
      </c>
      <c r="CJ35" s="4">
        <v>1.8844000000000001</v>
      </c>
      <c r="CK35" s="4">
        <v>0.64059999999999995</v>
      </c>
      <c r="CL35" s="4">
        <v>1.6733</v>
      </c>
      <c r="CM35" s="4">
        <v>1.48</v>
      </c>
      <c r="CN35" s="4">
        <v>0.94589999999999996</v>
      </c>
      <c r="CO35" s="4">
        <v>3.1053000000000002</v>
      </c>
      <c r="CP35" s="4">
        <v>0.37419999999999998</v>
      </c>
      <c r="CS35" s="4">
        <v>0.30459999999999998</v>
      </c>
      <c r="CU35" s="4">
        <v>0.63319999999999999</v>
      </c>
      <c r="CV35" s="4">
        <v>0.35499999999999998</v>
      </c>
      <c r="EH35" s="4">
        <v>155.48079999999999</v>
      </c>
      <c r="EI35" s="4">
        <v>2.0078999999999998</v>
      </c>
      <c r="EK35" s="4">
        <v>82.5929</v>
      </c>
      <c r="EL35" s="4">
        <v>95.611099999999993</v>
      </c>
      <c r="EM35" s="4">
        <v>41.612699999999997</v>
      </c>
      <c r="ER35" s="4">
        <v>8.0825999999999993</v>
      </c>
      <c r="ES35" s="4">
        <v>43.902200000000001</v>
      </c>
      <c r="EZ35" s="4">
        <v>71.021199999999993</v>
      </c>
      <c r="FB35" s="4">
        <v>130.18109999999999</v>
      </c>
      <c r="FC35" s="4">
        <v>48.274500000000003</v>
      </c>
      <c r="FD35" s="4">
        <v>12.9932</v>
      </c>
      <c r="FI35" s="4">
        <v>117.1788</v>
      </c>
      <c r="FK35" s="4">
        <v>19.7315</v>
      </c>
      <c r="FL35" s="4">
        <v>24.842600000000001</v>
      </c>
      <c r="FM35" s="4">
        <v>25.5032</v>
      </c>
      <c r="FN35" s="4">
        <v>3.6629</v>
      </c>
      <c r="FO35" s="4">
        <v>57.632300000000001</v>
      </c>
      <c r="FP35" s="4">
        <v>1.2990999999999999</v>
      </c>
      <c r="FQ35" s="4">
        <v>0.21060000000000001</v>
      </c>
      <c r="FR35" s="4">
        <v>16.745699999999999</v>
      </c>
      <c r="FS35" s="4">
        <v>0.45100000000000001</v>
      </c>
      <c r="FT35" s="4">
        <v>39.410400000000003</v>
      </c>
      <c r="FU35" s="4">
        <v>10.1676</v>
      </c>
      <c r="FV35" s="4">
        <v>60.996699999999997</v>
      </c>
      <c r="FW35" s="4">
        <v>9.9735999999999994</v>
      </c>
      <c r="FX35" s="4">
        <v>0.14530000000000001</v>
      </c>
      <c r="FY35" s="4">
        <v>0.217</v>
      </c>
      <c r="FZ35" s="4">
        <v>2.0199999999999999E-2</v>
      </c>
      <c r="GB35" s="4">
        <v>8.1299999999999997E-2</v>
      </c>
      <c r="GC35" s="4">
        <v>7.5600000000000001E-2</v>
      </c>
      <c r="GD35" s="4">
        <v>1.7049000000000001</v>
      </c>
      <c r="GF35" s="4">
        <v>0.97640000000000005</v>
      </c>
      <c r="GG35" s="4">
        <v>1.1518999999999999</v>
      </c>
      <c r="GH35" s="4">
        <v>4.2552000000000003</v>
      </c>
      <c r="GI35" s="4">
        <v>1.6442000000000001</v>
      </c>
      <c r="GK35" s="4">
        <v>1.9699999999999999E-2</v>
      </c>
      <c r="GL35" s="4">
        <v>0.15820000000000001</v>
      </c>
      <c r="GM35" s="4">
        <v>8.6099999999999996E-2</v>
      </c>
      <c r="GN35" s="4">
        <v>0.39850000000000002</v>
      </c>
      <c r="GO35" s="4">
        <v>1.5619000000000001</v>
      </c>
      <c r="GP35" s="4">
        <v>1.8100000000000002E-2</v>
      </c>
      <c r="GR35" s="4">
        <v>0.15590000000000001</v>
      </c>
      <c r="GS35" s="4">
        <v>0.27189999999999998</v>
      </c>
      <c r="GT35" s="4">
        <v>0.24279999999999999</v>
      </c>
    </row>
    <row r="36" spans="1:202" x14ac:dyDescent="0.25">
      <c r="A36" s="5" t="s">
        <v>208</v>
      </c>
      <c r="B36" s="1" t="s">
        <v>203</v>
      </c>
      <c r="C36" s="6" t="s">
        <v>209</v>
      </c>
      <c r="D36" s="6" t="s">
        <v>205</v>
      </c>
      <c r="E36" s="1" t="s">
        <v>254</v>
      </c>
      <c r="N36" s="4">
        <v>0.1867</v>
      </c>
      <c r="O36" s="4">
        <v>9.9000000000000005E-2</v>
      </c>
      <c r="U36" s="4">
        <v>4.7800000000000002E-2</v>
      </c>
      <c r="V36" s="4">
        <v>0.1293</v>
      </c>
      <c r="AB36" s="4">
        <v>3.5799999999999998E-2</v>
      </c>
      <c r="AC36" s="4">
        <v>2.8199999999999999E-2</v>
      </c>
      <c r="AG36" s="4">
        <v>0.63880000000000003</v>
      </c>
      <c r="AJ36" s="4">
        <v>0.315</v>
      </c>
      <c r="AL36" s="4">
        <v>1.1205000000000001</v>
      </c>
      <c r="AM36" s="4">
        <v>0.7278</v>
      </c>
      <c r="AP36" s="4">
        <v>0.1837</v>
      </c>
      <c r="AT36" s="4">
        <v>1.1648000000000001</v>
      </c>
      <c r="AU36" s="4">
        <v>2.3483999999999998</v>
      </c>
      <c r="AV36" s="4">
        <v>0.60099999999999998</v>
      </c>
      <c r="AW36" s="4">
        <v>1.1760999999999999</v>
      </c>
      <c r="AX36" s="4">
        <v>0.77270000000000005</v>
      </c>
      <c r="AY36" s="4">
        <v>5.9900000000000002E-2</v>
      </c>
      <c r="AZ36" s="4">
        <v>2.3483999999999998</v>
      </c>
      <c r="BA36" s="4"/>
      <c r="BD36" s="4">
        <v>0.42230000000000001</v>
      </c>
      <c r="BH36" s="4">
        <v>8.7499999999999994E-2</v>
      </c>
      <c r="BL36" s="4">
        <v>0.1943</v>
      </c>
      <c r="BM36" s="4">
        <v>0.25590000000000002</v>
      </c>
      <c r="BN36" s="4">
        <v>0.62870000000000004</v>
      </c>
      <c r="BO36" s="4">
        <v>2.1585000000000001</v>
      </c>
      <c r="BP36" s="4">
        <v>1.1659999999999999</v>
      </c>
      <c r="BQ36" s="4">
        <v>1.0729</v>
      </c>
      <c r="BR36" s="4">
        <v>0.35880000000000001</v>
      </c>
      <c r="BS36" s="4">
        <v>9.6128</v>
      </c>
      <c r="BT36" s="4">
        <v>17.302499999999998</v>
      </c>
      <c r="BU36" s="4">
        <v>0.51590000000000003</v>
      </c>
      <c r="BV36" s="4">
        <v>6.1562000000000001</v>
      </c>
      <c r="BW36" s="4">
        <v>14.4587</v>
      </c>
      <c r="BX36" s="4">
        <v>4.2389999999999999</v>
      </c>
      <c r="BY36" s="4">
        <v>1.8471</v>
      </c>
      <c r="BZ36" s="4">
        <v>0.98309999999999997</v>
      </c>
      <c r="CA36" s="4">
        <v>1.1085</v>
      </c>
      <c r="CB36" s="4">
        <v>2.3801000000000001</v>
      </c>
      <c r="CC36" s="4">
        <v>0.96709999999999996</v>
      </c>
      <c r="CD36" s="4">
        <v>2.3580000000000001</v>
      </c>
      <c r="CE36" s="4">
        <v>2.8447</v>
      </c>
      <c r="CF36" s="4">
        <v>4.2827000000000002</v>
      </c>
      <c r="CG36" s="4">
        <v>1.1278999999999999</v>
      </c>
      <c r="CH36" s="4">
        <v>1.7945</v>
      </c>
      <c r="CI36" s="4">
        <v>1.4252</v>
      </c>
      <c r="CJ36" s="4">
        <v>1.7692000000000001</v>
      </c>
      <c r="CK36" s="4">
        <v>0.6079</v>
      </c>
      <c r="CL36" s="4">
        <v>1.5139</v>
      </c>
      <c r="CM36" s="4">
        <v>1.2598</v>
      </c>
      <c r="CN36" s="4">
        <v>0.73360000000000003</v>
      </c>
      <c r="CO36" s="4">
        <v>2.391</v>
      </c>
      <c r="CP36" s="4">
        <v>0.4158</v>
      </c>
      <c r="CS36" s="4">
        <v>0.27710000000000001</v>
      </c>
      <c r="CU36" s="4">
        <v>0.73570000000000002</v>
      </c>
      <c r="CV36" s="4">
        <v>0.43059999999999998</v>
      </c>
      <c r="EH36" s="4">
        <v>156.3792</v>
      </c>
      <c r="EK36" s="4">
        <v>88.435599999999994</v>
      </c>
      <c r="EL36" s="4">
        <v>102.5102</v>
      </c>
      <c r="EM36" s="4">
        <v>44.875100000000003</v>
      </c>
      <c r="ER36" s="4">
        <v>6.7987000000000002</v>
      </c>
      <c r="ES36" s="4">
        <v>50.194600000000001</v>
      </c>
      <c r="EV36" s="4">
        <v>4.4010999999999996</v>
      </c>
      <c r="EZ36" s="4">
        <v>47.508800000000001</v>
      </c>
      <c r="FB36" s="4">
        <v>95.558899999999994</v>
      </c>
      <c r="FC36" s="4">
        <v>37.299999999999997</v>
      </c>
      <c r="FD36" s="4">
        <v>13.506600000000001</v>
      </c>
      <c r="FH36" s="4">
        <v>7.6132999999999997</v>
      </c>
      <c r="FI36" s="4">
        <v>95.489500000000007</v>
      </c>
      <c r="FK36" s="4">
        <v>15.066700000000001</v>
      </c>
      <c r="FN36" s="4">
        <v>3.9173</v>
      </c>
      <c r="FO36" s="4">
        <v>56.211799999999997</v>
      </c>
      <c r="FP36" s="4">
        <v>1.389</v>
      </c>
      <c r="FQ36" s="4">
        <v>0.20880000000000001</v>
      </c>
      <c r="FR36" s="4">
        <v>17.808299999999999</v>
      </c>
      <c r="FS36" s="4">
        <v>0.48120000000000002</v>
      </c>
      <c r="FT36" s="4">
        <v>42.284999999999997</v>
      </c>
      <c r="FU36" s="4">
        <v>10.0876</v>
      </c>
      <c r="FV36" s="4">
        <v>61.857199999999999</v>
      </c>
      <c r="FW36" s="4">
        <v>9.9765999999999995</v>
      </c>
      <c r="FX36" s="4">
        <v>0.15490000000000001</v>
      </c>
      <c r="FY36" s="4">
        <v>0.18629999999999999</v>
      </c>
      <c r="GB36" s="4">
        <v>8.7599999999999997E-2</v>
      </c>
      <c r="GC36" s="4">
        <v>7.3999999999999996E-2</v>
      </c>
      <c r="GD36" s="4">
        <v>1.6498999999999999</v>
      </c>
      <c r="GE36" s="4">
        <v>3.9399999999999998E-2</v>
      </c>
      <c r="GF36" s="4">
        <v>0.83609999999999995</v>
      </c>
      <c r="GG36" s="4">
        <v>1.1807000000000001</v>
      </c>
      <c r="GH36" s="4">
        <v>4.1528</v>
      </c>
      <c r="GI36" s="4">
        <v>1.6509</v>
      </c>
      <c r="GJ36" s="4">
        <v>3.5400000000000001E-2</v>
      </c>
      <c r="GL36" s="4">
        <v>0.13020000000000001</v>
      </c>
      <c r="GM36" s="4">
        <v>0.10630000000000001</v>
      </c>
      <c r="GN36" s="4">
        <v>0.38469999999999999</v>
      </c>
      <c r="GO36" s="4">
        <v>1.6198999999999999</v>
      </c>
      <c r="GP36" s="4">
        <v>2.2599999999999999E-2</v>
      </c>
      <c r="GR36" s="4">
        <v>0.17169999999999999</v>
      </c>
      <c r="GS36" s="4">
        <v>0.2823</v>
      </c>
      <c r="GT36" s="4">
        <v>0.29809999999999998</v>
      </c>
    </row>
    <row r="37" spans="1:202" x14ac:dyDescent="0.25">
      <c r="A37" s="5" t="s">
        <v>210</v>
      </c>
      <c r="B37" s="1" t="s">
        <v>203</v>
      </c>
      <c r="C37" s="6" t="s">
        <v>211</v>
      </c>
      <c r="D37" s="6" t="s">
        <v>212</v>
      </c>
      <c r="E37" s="1" t="s">
        <v>254</v>
      </c>
      <c r="J37" s="4">
        <v>0.29120000000000001</v>
      </c>
      <c r="K37" s="4">
        <v>4.0899999999999999E-2</v>
      </c>
      <c r="N37" s="4">
        <v>0.33550000000000002</v>
      </c>
      <c r="O37" s="4">
        <v>0.3579</v>
      </c>
      <c r="T37" s="4">
        <v>2.7099999999999999E-2</v>
      </c>
      <c r="U37" s="4">
        <v>6.3600000000000004E-2</v>
      </c>
      <c r="V37" s="4">
        <v>0.22520000000000001</v>
      </c>
      <c r="W37" s="4">
        <v>2.1999999999999999E-2</v>
      </c>
      <c r="AA37" s="4">
        <v>3.95E-2</v>
      </c>
      <c r="AC37" s="4">
        <v>3.2500000000000001E-2</v>
      </c>
      <c r="AG37" s="4">
        <v>0.62070000000000003</v>
      </c>
      <c r="AJ37" s="4">
        <v>0.32140000000000002</v>
      </c>
      <c r="AL37" s="4">
        <v>0.87709999999999999</v>
      </c>
      <c r="AM37" s="4">
        <v>0.85399999999999998</v>
      </c>
      <c r="AP37" s="4">
        <v>0.16420000000000001</v>
      </c>
      <c r="AT37" s="4">
        <v>1.0810999999999999</v>
      </c>
      <c r="AU37" s="4">
        <v>2.3973</v>
      </c>
      <c r="AV37" s="4">
        <v>0.44890000000000002</v>
      </c>
      <c r="AW37" s="4">
        <v>0.93799999999999994</v>
      </c>
      <c r="AX37" s="4">
        <v>0.64449999999999996</v>
      </c>
      <c r="AY37" s="4">
        <v>7.2099999999999997E-2</v>
      </c>
      <c r="AZ37" s="4">
        <v>2.3973</v>
      </c>
      <c r="BA37" s="4"/>
      <c r="BD37" s="4">
        <v>0.44779999999999998</v>
      </c>
      <c r="BH37" s="4">
        <v>4.5600000000000002E-2</v>
      </c>
      <c r="BL37" s="4">
        <v>0.17130000000000001</v>
      </c>
      <c r="BM37" s="4">
        <v>0.307</v>
      </c>
      <c r="BN37" s="4">
        <v>0.66869999999999996</v>
      </c>
      <c r="BO37" s="4">
        <v>2.1749999999999998</v>
      </c>
      <c r="BP37" s="4">
        <v>0.97160000000000002</v>
      </c>
      <c r="BQ37" s="4">
        <v>0.93769999999999998</v>
      </c>
      <c r="BR37" s="4">
        <v>0.312</v>
      </c>
      <c r="BS37" s="4">
        <v>6.7816000000000001</v>
      </c>
      <c r="BT37" s="4">
        <v>16.513999999999999</v>
      </c>
      <c r="BU37" s="4">
        <v>0.51290000000000002</v>
      </c>
      <c r="BV37" s="4">
        <v>4.8368000000000002</v>
      </c>
      <c r="BW37" s="4">
        <v>13.436999999999999</v>
      </c>
      <c r="BX37" s="4">
        <v>4.4782000000000002</v>
      </c>
      <c r="BY37" s="4">
        <v>1.8611</v>
      </c>
      <c r="BZ37" s="4">
        <v>0.88639999999999997</v>
      </c>
      <c r="CA37" s="4">
        <v>0.92979999999999996</v>
      </c>
      <c r="CB37" s="4">
        <v>2.7532999999999999</v>
      </c>
      <c r="CC37" s="4">
        <v>0.89190000000000003</v>
      </c>
      <c r="CD37" s="4">
        <v>1.7926</v>
      </c>
      <c r="CE37" s="4">
        <v>2.4135</v>
      </c>
      <c r="CF37" s="4">
        <v>3.6425000000000001</v>
      </c>
      <c r="CG37" s="4">
        <v>0.96040000000000003</v>
      </c>
      <c r="CH37" s="4">
        <v>2.0775000000000001</v>
      </c>
      <c r="CI37" s="4">
        <v>1.5815999999999999</v>
      </c>
      <c r="CJ37" s="4">
        <v>1.4419</v>
      </c>
      <c r="CK37" s="4">
        <v>0.61009999999999998</v>
      </c>
      <c r="CL37" s="4">
        <v>1.2638</v>
      </c>
      <c r="CM37" s="4">
        <v>1.1759999999999999</v>
      </c>
      <c r="CN37" s="4">
        <v>0.82699999999999996</v>
      </c>
      <c r="CO37" s="4">
        <v>2.6255999999999999</v>
      </c>
      <c r="CP37" s="4">
        <v>0.32469999999999999</v>
      </c>
      <c r="CS37" s="4">
        <v>0.19489999999999999</v>
      </c>
      <c r="CU37" s="4">
        <v>0.50860000000000005</v>
      </c>
      <c r="CV37" s="4">
        <v>0.37469999999999998</v>
      </c>
      <c r="EH37" s="4">
        <v>155.5067</v>
      </c>
      <c r="EK37" s="4">
        <v>72.028199999999998</v>
      </c>
      <c r="EL37" s="4">
        <v>102.7488</v>
      </c>
      <c r="EM37" s="4">
        <v>50.078800000000001</v>
      </c>
      <c r="ER37" s="4">
        <v>2.4207999999999998</v>
      </c>
      <c r="ES37" s="4">
        <v>46.094200000000001</v>
      </c>
      <c r="EV37" s="4">
        <v>3.3199000000000001</v>
      </c>
      <c r="EZ37" s="4">
        <v>85.003699999999995</v>
      </c>
      <c r="FB37" s="4">
        <v>126.1173</v>
      </c>
      <c r="FC37" s="4">
        <v>55.735199999999999</v>
      </c>
      <c r="FD37" s="4">
        <v>12.7332</v>
      </c>
      <c r="FH37" s="4">
        <v>4.0993000000000004</v>
      </c>
      <c r="FI37" s="4">
        <v>124.5997</v>
      </c>
      <c r="FK37" s="4">
        <v>22.828299999999999</v>
      </c>
      <c r="FL37" s="4">
        <v>28.1738</v>
      </c>
      <c r="FM37" s="4">
        <v>20.8993</v>
      </c>
      <c r="FN37" s="4">
        <v>3.1924999999999999</v>
      </c>
      <c r="FO37" s="4">
        <v>45.7761</v>
      </c>
      <c r="FP37" s="4">
        <v>1.1020000000000001</v>
      </c>
      <c r="FQ37" s="4">
        <v>0.20399999999999999</v>
      </c>
      <c r="FR37" s="4">
        <v>18.229299999999999</v>
      </c>
      <c r="FS37" s="4">
        <v>0.49740000000000001</v>
      </c>
      <c r="FT37" s="4">
        <v>35.683599999999998</v>
      </c>
      <c r="FU37" s="4">
        <v>10.482200000000001</v>
      </c>
      <c r="FV37" s="4">
        <v>56.064599999999999</v>
      </c>
      <c r="FW37" s="4">
        <v>9.0701999999999998</v>
      </c>
      <c r="FX37" s="4">
        <v>0.1663</v>
      </c>
      <c r="FY37" s="4">
        <v>0.18679999999999999</v>
      </c>
      <c r="GB37" s="4">
        <v>5.3999999999999999E-2</v>
      </c>
      <c r="GC37" s="4">
        <v>8.9800000000000005E-2</v>
      </c>
      <c r="GD37" s="4">
        <v>1.8721000000000001</v>
      </c>
      <c r="GE37" s="4">
        <v>3.8199999999999998E-2</v>
      </c>
      <c r="GF37" s="4">
        <v>0.80100000000000005</v>
      </c>
      <c r="GG37" s="4">
        <v>0.92390000000000005</v>
      </c>
      <c r="GH37" s="4">
        <v>3.7724000000000002</v>
      </c>
      <c r="GI37" s="4">
        <v>1.5794999999999999</v>
      </c>
      <c r="GJ37" s="4">
        <v>3.7600000000000001E-2</v>
      </c>
      <c r="GL37" s="4">
        <v>0.12089999999999999</v>
      </c>
      <c r="GM37" s="4">
        <v>8.9700000000000002E-2</v>
      </c>
      <c r="GN37" s="4">
        <v>0.25390000000000001</v>
      </c>
      <c r="GO37" s="4">
        <v>1.2225999999999999</v>
      </c>
      <c r="GP37" s="4">
        <v>2.07E-2</v>
      </c>
      <c r="GR37" s="4">
        <v>0.14460000000000001</v>
      </c>
      <c r="GS37" s="4">
        <v>0.16159999999999999</v>
      </c>
      <c r="GT37" s="4">
        <v>0.21540000000000001</v>
      </c>
    </row>
    <row r="38" spans="1:202" x14ac:dyDescent="0.25">
      <c r="A38" s="5" t="s">
        <v>213</v>
      </c>
      <c r="B38" s="1" t="s">
        <v>203</v>
      </c>
      <c r="C38" s="6" t="s">
        <v>214</v>
      </c>
      <c r="D38" s="6" t="s">
        <v>212</v>
      </c>
      <c r="E38" s="1" t="s">
        <v>254</v>
      </c>
      <c r="J38" s="4">
        <v>9.7699999999999995E-2</v>
      </c>
      <c r="N38" s="4">
        <v>0.26369999999999999</v>
      </c>
      <c r="O38" s="4">
        <v>0.18279999999999999</v>
      </c>
      <c r="U38" s="4">
        <v>3.9399999999999998E-2</v>
      </c>
      <c r="V38" s="4">
        <v>0.19670000000000001</v>
      </c>
      <c r="AA38" s="4">
        <v>4.9599999999999998E-2</v>
      </c>
      <c r="AB38" s="4">
        <v>2.81E-2</v>
      </c>
      <c r="AC38" s="4">
        <v>2.4299999999999999E-2</v>
      </c>
      <c r="AG38" s="4">
        <v>0.6119</v>
      </c>
      <c r="AJ38" s="4">
        <v>0.24199999999999999</v>
      </c>
      <c r="AL38" s="4">
        <v>0.88319999999999999</v>
      </c>
      <c r="AM38" s="4">
        <v>0.84370000000000001</v>
      </c>
      <c r="AP38" s="4">
        <v>0.21099999999999999</v>
      </c>
      <c r="AT38" s="4">
        <v>1.0562</v>
      </c>
      <c r="AU38" s="4">
        <v>2.2864</v>
      </c>
      <c r="AV38" s="4">
        <v>0.51780000000000004</v>
      </c>
      <c r="AW38" s="4">
        <v>1.2705</v>
      </c>
      <c r="AX38" s="4">
        <v>0.93230000000000002</v>
      </c>
      <c r="AZ38" s="4">
        <v>2.2864</v>
      </c>
      <c r="BA38" s="4"/>
      <c r="BD38" s="4">
        <v>0.45939999999999998</v>
      </c>
      <c r="BH38" s="4">
        <v>5.6599999999999998E-2</v>
      </c>
      <c r="BL38" s="4">
        <v>0.25190000000000001</v>
      </c>
      <c r="BM38" s="4">
        <v>0.3019</v>
      </c>
      <c r="BN38" s="4">
        <v>0.94820000000000004</v>
      </c>
      <c r="BO38" s="4">
        <v>2.5651999999999999</v>
      </c>
      <c r="BP38" s="4">
        <v>0.71689999999999998</v>
      </c>
      <c r="BQ38" s="4">
        <v>0.81969999999999998</v>
      </c>
      <c r="BR38" s="4">
        <v>0.3422</v>
      </c>
      <c r="BS38" s="4">
        <v>6.1578999999999997</v>
      </c>
      <c r="BT38" s="4">
        <v>18.7346</v>
      </c>
      <c r="BU38" s="4">
        <v>0.45440000000000003</v>
      </c>
      <c r="BV38" s="4">
        <v>5.2369000000000003</v>
      </c>
      <c r="BW38" s="4">
        <v>15.8977</v>
      </c>
      <c r="BX38" s="4">
        <v>3.8309000000000002</v>
      </c>
      <c r="BY38" s="4">
        <v>1.8111999999999999</v>
      </c>
      <c r="BZ38" s="4">
        <v>1.0024</v>
      </c>
      <c r="CA38" s="4">
        <v>0.95240000000000002</v>
      </c>
      <c r="CB38" s="4">
        <v>3.0371000000000001</v>
      </c>
      <c r="CC38" s="4">
        <v>0.98560000000000003</v>
      </c>
      <c r="CD38" s="4">
        <v>2.6417999999999999</v>
      </c>
      <c r="CE38" s="4">
        <v>2.5131000000000001</v>
      </c>
      <c r="CF38" s="4">
        <v>3.6758999999999999</v>
      </c>
      <c r="CG38" s="4">
        <v>1.1256999999999999</v>
      </c>
      <c r="CH38" s="4">
        <v>2.1092</v>
      </c>
      <c r="CI38" s="4">
        <v>1.7753000000000001</v>
      </c>
      <c r="CJ38" s="4">
        <v>1.8914</v>
      </c>
      <c r="CK38" s="4">
        <v>0.59340000000000004</v>
      </c>
      <c r="CL38" s="4">
        <v>1.4743999999999999</v>
      </c>
      <c r="CM38" s="4">
        <v>1.2819</v>
      </c>
      <c r="CN38" s="4">
        <v>0.78669999999999995</v>
      </c>
      <c r="CO38" s="4">
        <v>2.7551999999999999</v>
      </c>
      <c r="CP38" s="4">
        <v>0.28899999999999998</v>
      </c>
      <c r="CU38" s="4">
        <v>0.42670000000000002</v>
      </c>
      <c r="CV38" s="4">
        <v>0.42670000000000002</v>
      </c>
      <c r="EH38" s="4">
        <v>140.1431</v>
      </c>
      <c r="EK38" s="4">
        <v>63.915599999999998</v>
      </c>
      <c r="EL38" s="4">
        <v>92.559899999999999</v>
      </c>
      <c r="EM38" s="4">
        <v>48.534300000000002</v>
      </c>
      <c r="ER38" s="4">
        <v>2.4521999999999999</v>
      </c>
      <c r="ES38" s="4">
        <v>44.777200000000001</v>
      </c>
      <c r="EV38" s="4">
        <v>3.4344999999999999</v>
      </c>
      <c r="EZ38" s="4">
        <v>59.261699999999998</v>
      </c>
      <c r="FB38" s="4">
        <v>99.980800000000002</v>
      </c>
      <c r="FC38" s="4">
        <v>45.967399999999998</v>
      </c>
      <c r="FD38" s="4">
        <v>13.5693</v>
      </c>
      <c r="FG38" s="4">
        <v>0.32979999999999998</v>
      </c>
      <c r="FI38" s="4">
        <v>103.8192</v>
      </c>
      <c r="FK38" s="4">
        <v>18.138000000000002</v>
      </c>
      <c r="FM38" s="4">
        <v>23.059799999999999</v>
      </c>
      <c r="FN38" s="4">
        <v>3.3047</v>
      </c>
      <c r="FO38" s="4">
        <v>46.923900000000003</v>
      </c>
      <c r="FP38" s="4">
        <v>1.0873999999999999</v>
      </c>
      <c r="FQ38" s="4">
        <v>0.22689999999999999</v>
      </c>
      <c r="FR38" s="4">
        <v>17.912600000000001</v>
      </c>
      <c r="FS38" s="4">
        <v>0.49199999999999999</v>
      </c>
      <c r="FT38" s="4">
        <v>36.0349</v>
      </c>
      <c r="FU38" s="4">
        <v>10.586399999999999</v>
      </c>
      <c r="FV38" s="4">
        <v>56.0822</v>
      </c>
      <c r="FW38" s="4">
        <v>9.2243999999999993</v>
      </c>
      <c r="FX38" s="4">
        <v>0.14580000000000001</v>
      </c>
      <c r="FY38" s="4">
        <v>0.1676</v>
      </c>
      <c r="GB38" s="4">
        <v>3.8399999999999997E-2</v>
      </c>
      <c r="GC38" s="4">
        <v>6.4500000000000002E-2</v>
      </c>
      <c r="GD38" s="4">
        <v>1.6335999999999999</v>
      </c>
      <c r="GE38" s="4">
        <v>3.9199999999999999E-2</v>
      </c>
      <c r="GF38" s="4">
        <v>0.88959999999999995</v>
      </c>
      <c r="GG38" s="4">
        <v>0.89759999999999995</v>
      </c>
      <c r="GH38" s="4">
        <v>3.5116999999999998</v>
      </c>
      <c r="GI38" s="4">
        <v>1.5077</v>
      </c>
      <c r="GL38" s="4">
        <v>0.1149</v>
      </c>
      <c r="GM38" s="4">
        <v>0.06</v>
      </c>
      <c r="GN38" s="4">
        <v>0.28100000000000003</v>
      </c>
      <c r="GO38" s="4">
        <v>1.2068000000000001</v>
      </c>
      <c r="GR38" s="4">
        <v>0.16289999999999999</v>
      </c>
      <c r="GS38" s="4">
        <v>0.17780000000000001</v>
      </c>
      <c r="GT38" s="4">
        <v>0.17710000000000001</v>
      </c>
    </row>
    <row r="39" spans="1:202" x14ac:dyDescent="0.25">
      <c r="A39" s="5" t="s">
        <v>215</v>
      </c>
      <c r="B39" s="1" t="s">
        <v>203</v>
      </c>
      <c r="C39" s="6" t="s">
        <v>216</v>
      </c>
      <c r="D39" s="6" t="s">
        <v>212</v>
      </c>
      <c r="E39" s="1" t="s">
        <v>254</v>
      </c>
      <c r="J39" s="4">
        <v>8.0100000000000005E-2</v>
      </c>
      <c r="N39" s="4">
        <v>0.26889999999999997</v>
      </c>
      <c r="O39" s="4">
        <v>0.1782</v>
      </c>
      <c r="U39" s="4">
        <v>5.3999999999999999E-2</v>
      </c>
      <c r="V39" s="4">
        <v>0.15989999999999999</v>
      </c>
      <c r="AA39" s="4">
        <v>6.0600000000000001E-2</v>
      </c>
      <c r="AB39" s="4">
        <v>2.7900000000000001E-2</v>
      </c>
      <c r="AC39" s="4">
        <v>3.49E-2</v>
      </c>
      <c r="AG39" s="4">
        <v>0.53500000000000003</v>
      </c>
      <c r="AJ39" s="4">
        <v>0.27350000000000002</v>
      </c>
      <c r="AL39" s="4">
        <v>0.84440000000000004</v>
      </c>
      <c r="AM39" s="4">
        <v>0.77639999999999998</v>
      </c>
      <c r="AP39" s="4">
        <v>0.1646</v>
      </c>
      <c r="AT39" s="4">
        <v>1.0437000000000001</v>
      </c>
      <c r="AU39" s="4">
        <v>2.5790999999999999</v>
      </c>
      <c r="AV39" s="4">
        <v>0.51770000000000005</v>
      </c>
      <c r="AW39" s="4">
        <v>1.204</v>
      </c>
      <c r="AX39" s="4">
        <v>0.90769999999999995</v>
      </c>
      <c r="AZ39" s="4">
        <v>2.5790999999999999</v>
      </c>
      <c r="BA39" s="4"/>
      <c r="BD39" s="4">
        <v>0.42470000000000002</v>
      </c>
      <c r="BM39" s="4">
        <v>0.33400000000000002</v>
      </c>
      <c r="BN39" s="4">
        <v>0.81740000000000002</v>
      </c>
      <c r="BO39" s="4">
        <v>2.2441</v>
      </c>
      <c r="BP39" s="4">
        <v>0.9708</v>
      </c>
      <c r="BQ39" s="4">
        <v>1.2331000000000001</v>
      </c>
      <c r="BR39" s="4">
        <v>0.45369999999999999</v>
      </c>
      <c r="BS39" s="4">
        <v>7.8059000000000003</v>
      </c>
      <c r="BT39" s="4">
        <v>25.6327</v>
      </c>
      <c r="BU39" s="4">
        <v>0.60040000000000004</v>
      </c>
      <c r="BV39" s="4">
        <v>4.9710999999999999</v>
      </c>
      <c r="BW39" s="4">
        <v>19.339500000000001</v>
      </c>
      <c r="BX39" s="4">
        <v>5.1509999999999998</v>
      </c>
      <c r="BY39" s="4">
        <v>2.4621</v>
      </c>
      <c r="BZ39" s="4">
        <v>1.1029</v>
      </c>
      <c r="CA39" s="4">
        <v>0.85870000000000002</v>
      </c>
      <c r="CB39" s="4">
        <v>4.3710000000000004</v>
      </c>
      <c r="CC39" s="4">
        <v>1.119</v>
      </c>
      <c r="CD39" s="4">
        <v>2.5829</v>
      </c>
      <c r="CE39" s="4">
        <v>2.4506999999999999</v>
      </c>
      <c r="CF39" s="4">
        <v>5.1463000000000001</v>
      </c>
      <c r="CG39" s="4">
        <v>1.1815</v>
      </c>
      <c r="CH39" s="4">
        <v>2.4146999999999998</v>
      </c>
      <c r="CI39" s="4">
        <v>2.6943999999999999</v>
      </c>
      <c r="CJ39" s="4">
        <v>1.8277000000000001</v>
      </c>
      <c r="CK39" s="4">
        <v>0.71950000000000003</v>
      </c>
      <c r="CL39" s="4">
        <v>1.9114</v>
      </c>
      <c r="CM39" s="4">
        <v>1.7109000000000001</v>
      </c>
      <c r="CN39" s="4">
        <v>0.92330000000000001</v>
      </c>
      <c r="CO39" s="4">
        <v>3.0024000000000002</v>
      </c>
      <c r="CP39" s="4">
        <v>0.34670000000000001</v>
      </c>
      <c r="CU39" s="4">
        <v>0.53320000000000001</v>
      </c>
      <c r="CV39" s="4">
        <v>0.36099999999999999</v>
      </c>
      <c r="EH39" s="4">
        <v>141.33609999999999</v>
      </c>
      <c r="EI39" s="4">
        <v>1.5504</v>
      </c>
      <c r="EK39" s="4">
        <v>62.697099999999999</v>
      </c>
      <c r="EL39" s="4">
        <v>90.082400000000007</v>
      </c>
      <c r="EM39" s="4">
        <v>47.752299999999998</v>
      </c>
      <c r="ES39" s="4">
        <v>40.935200000000002</v>
      </c>
      <c r="EZ39" s="4">
        <v>61.409199999999998</v>
      </c>
      <c r="FB39" s="4">
        <v>103.4327</v>
      </c>
      <c r="FC39" s="4">
        <v>48.941200000000002</v>
      </c>
      <c r="FD39" s="4">
        <v>10.4964</v>
      </c>
      <c r="FI39" s="4">
        <v>118.0391</v>
      </c>
      <c r="FK39" s="4">
        <v>20.252300000000002</v>
      </c>
      <c r="FM39" s="4">
        <v>18.652799999999999</v>
      </c>
      <c r="FN39" s="4">
        <v>2.9925999999999999</v>
      </c>
      <c r="FO39" s="4">
        <v>43.482300000000002</v>
      </c>
      <c r="FP39" s="4">
        <v>1.0007999999999999</v>
      </c>
      <c r="FQ39" s="4">
        <v>0.20219999999999999</v>
      </c>
      <c r="FR39" s="4">
        <v>18.125399999999999</v>
      </c>
      <c r="FS39" s="4">
        <v>0.50890000000000002</v>
      </c>
      <c r="FT39" s="4">
        <v>34.991300000000003</v>
      </c>
      <c r="FU39" s="4">
        <v>9.7781000000000002</v>
      </c>
      <c r="FV39" s="4">
        <v>57.409300000000002</v>
      </c>
      <c r="FW39" s="4">
        <v>9.1151</v>
      </c>
      <c r="FX39" s="4">
        <v>0.1691</v>
      </c>
      <c r="FY39" s="4">
        <v>0.16300000000000001</v>
      </c>
      <c r="GB39" s="4">
        <v>7.2499999999999995E-2</v>
      </c>
      <c r="GC39" s="4">
        <v>7.1300000000000002E-2</v>
      </c>
      <c r="GD39" s="4">
        <v>1.6379999999999999</v>
      </c>
      <c r="GE39" s="4">
        <v>5.2900000000000003E-2</v>
      </c>
      <c r="GF39" s="4">
        <v>0.9133</v>
      </c>
      <c r="GG39" s="4">
        <v>0.85960000000000003</v>
      </c>
      <c r="GH39" s="4">
        <v>3.7280000000000002</v>
      </c>
      <c r="GI39" s="4">
        <v>1.492</v>
      </c>
      <c r="GL39" s="4">
        <v>6.2199999999999998E-2</v>
      </c>
      <c r="GM39" s="4">
        <v>0.05</v>
      </c>
      <c r="GN39" s="4">
        <v>0.25480000000000003</v>
      </c>
      <c r="GO39" s="4">
        <v>1.1597999999999999</v>
      </c>
      <c r="GP39" s="4">
        <v>1.5900000000000001E-2</v>
      </c>
      <c r="GR39" s="4">
        <v>0.13400000000000001</v>
      </c>
      <c r="GS39" s="4">
        <v>0.14360000000000001</v>
      </c>
      <c r="GT39" s="4">
        <v>0.17460000000000001</v>
      </c>
    </row>
    <row r="40" spans="1:202" x14ac:dyDescent="0.25">
      <c r="A40" s="5" t="s">
        <v>217</v>
      </c>
      <c r="B40" s="1" t="s">
        <v>203</v>
      </c>
      <c r="C40" s="6" t="s">
        <v>218</v>
      </c>
      <c r="D40" s="6" t="s">
        <v>219</v>
      </c>
      <c r="E40" s="1" t="s">
        <v>254</v>
      </c>
      <c r="J40" s="4">
        <v>0.12379999999999999</v>
      </c>
      <c r="N40" s="4">
        <v>0.2283</v>
      </c>
      <c r="O40" s="4">
        <v>0.1041</v>
      </c>
      <c r="U40" s="4">
        <v>4.6800000000000001E-2</v>
      </c>
      <c r="V40" s="4">
        <v>0.15359999999999999</v>
      </c>
      <c r="AF40" s="4">
        <v>9.1499999999999998E-2</v>
      </c>
      <c r="AG40" s="4">
        <v>0.93720000000000003</v>
      </c>
      <c r="AJ40" s="4">
        <v>0.47749999999999998</v>
      </c>
      <c r="AL40" s="4">
        <v>1.5872999999999999</v>
      </c>
      <c r="AM40" s="4">
        <v>1.2021999999999999</v>
      </c>
      <c r="AP40" s="4">
        <v>0.19270000000000001</v>
      </c>
      <c r="AT40" s="4">
        <v>2.1474000000000002</v>
      </c>
      <c r="AU40" s="4">
        <v>2.5891999999999999</v>
      </c>
      <c r="AV40" s="4">
        <v>0.98440000000000005</v>
      </c>
      <c r="AW40" s="4">
        <v>2.3111000000000002</v>
      </c>
      <c r="AX40" s="4">
        <v>1.3084</v>
      </c>
      <c r="AZ40" s="4">
        <v>2.5891999999999999</v>
      </c>
      <c r="BA40" s="4"/>
      <c r="BD40" s="4">
        <v>0.66369999999999996</v>
      </c>
      <c r="BH40" s="4">
        <v>9.5399999999999999E-2</v>
      </c>
      <c r="BL40" s="4">
        <v>0.31019999999999998</v>
      </c>
      <c r="BM40" s="4">
        <v>0.41599999999999998</v>
      </c>
      <c r="BN40" s="4">
        <v>1.0818000000000001</v>
      </c>
      <c r="BO40" s="4">
        <v>3.2286999999999999</v>
      </c>
      <c r="BP40" s="4">
        <v>1.5066999999999999</v>
      </c>
      <c r="BQ40" s="4">
        <v>1.3270999999999999</v>
      </c>
      <c r="BR40" s="4">
        <v>0.56879999999999997</v>
      </c>
      <c r="BS40" s="4">
        <v>11.911799999999999</v>
      </c>
      <c r="BT40" s="4">
        <v>43.109099999999998</v>
      </c>
      <c r="BU40" s="4">
        <v>0.71930000000000005</v>
      </c>
      <c r="BV40" s="4">
        <v>7.8970000000000002</v>
      </c>
      <c r="BW40" s="4">
        <v>30.660399999999999</v>
      </c>
      <c r="BX40" s="4">
        <v>6.1551999999999998</v>
      </c>
      <c r="BY40" s="4">
        <v>2.6770999999999998</v>
      </c>
      <c r="BZ40" s="4">
        <v>1.5572999999999999</v>
      </c>
      <c r="CA40" s="4">
        <v>1.4661</v>
      </c>
      <c r="CB40" s="4">
        <v>6.0496999999999996</v>
      </c>
      <c r="CC40" s="4">
        <v>1.8503000000000001</v>
      </c>
      <c r="CD40" s="4">
        <v>2.9318</v>
      </c>
      <c r="CE40" s="4">
        <v>3.1770999999999998</v>
      </c>
      <c r="CF40" s="4">
        <v>5.5552000000000001</v>
      </c>
      <c r="CG40" s="4">
        <v>1.3740000000000001</v>
      </c>
      <c r="CH40" s="4">
        <v>3.2951999999999999</v>
      </c>
      <c r="CI40" s="4">
        <v>3.0318000000000001</v>
      </c>
      <c r="CJ40" s="4">
        <v>3.1598999999999999</v>
      </c>
      <c r="CK40" s="4">
        <v>0.84740000000000004</v>
      </c>
      <c r="CL40" s="4">
        <v>1.9214</v>
      </c>
      <c r="CM40" s="4">
        <v>1.5609</v>
      </c>
      <c r="CN40" s="4">
        <v>1.1203000000000001</v>
      </c>
      <c r="CO40" s="4">
        <v>3.5958000000000001</v>
      </c>
      <c r="CP40" s="4">
        <v>0.35160000000000002</v>
      </c>
      <c r="CU40" s="4">
        <v>0.74629999999999996</v>
      </c>
      <c r="CV40" s="4">
        <v>0.55520000000000003</v>
      </c>
      <c r="DW40" s="4">
        <v>0.39650000000000002</v>
      </c>
      <c r="EH40" s="4">
        <v>252.63229999999999</v>
      </c>
      <c r="EI40" s="4">
        <v>2.8469000000000002</v>
      </c>
      <c r="EK40" s="4">
        <v>128.08770000000001</v>
      </c>
      <c r="EL40" s="4">
        <v>135.5026</v>
      </c>
      <c r="EM40" s="4">
        <v>89.223500000000001</v>
      </c>
      <c r="EP40" s="4">
        <v>2.6764999999999999</v>
      </c>
      <c r="ER40" s="4">
        <v>10.656499999999999</v>
      </c>
      <c r="ES40" s="4">
        <v>58.886000000000003</v>
      </c>
      <c r="EU40" s="4">
        <v>3.5989</v>
      </c>
      <c r="EV40" s="4">
        <v>7.9931999999999999</v>
      </c>
      <c r="EW40" s="4">
        <v>3.1991000000000001</v>
      </c>
      <c r="EX40" s="4"/>
      <c r="EY40" s="4"/>
      <c r="EZ40" s="4">
        <v>88.969200000000001</v>
      </c>
      <c r="FA40" s="4">
        <v>0.3508</v>
      </c>
      <c r="FB40" s="4">
        <v>166.2774</v>
      </c>
      <c r="FC40" s="4">
        <v>75.660899999999998</v>
      </c>
      <c r="FD40" s="4">
        <v>20.179200000000002</v>
      </c>
      <c r="FG40" s="4">
        <v>0.46050000000000002</v>
      </c>
      <c r="FI40" s="4">
        <v>172.23570000000001</v>
      </c>
      <c r="FK40" s="4">
        <v>21.9377</v>
      </c>
      <c r="FM40" s="4">
        <v>37.128399999999999</v>
      </c>
      <c r="FN40" s="4">
        <v>3.5156000000000001</v>
      </c>
      <c r="FO40" s="4">
        <v>78.345600000000005</v>
      </c>
      <c r="FP40" s="4">
        <v>2.0398999999999998</v>
      </c>
      <c r="FQ40" s="4">
        <v>0.21060000000000001</v>
      </c>
      <c r="FR40" s="4">
        <v>24.003900000000002</v>
      </c>
      <c r="FS40" s="4">
        <v>0.70240000000000002</v>
      </c>
      <c r="FT40" s="4">
        <v>56.013399999999997</v>
      </c>
      <c r="FU40" s="4">
        <v>14.8024</v>
      </c>
      <c r="FV40" s="4">
        <v>53.350999999999999</v>
      </c>
      <c r="FW40" s="4">
        <v>14.2094</v>
      </c>
      <c r="FX40" s="4">
        <v>0.16500000000000001</v>
      </c>
      <c r="FY40" s="4">
        <v>0.27979999999999999</v>
      </c>
      <c r="GA40" s="4">
        <v>2.2700000000000001E-2</v>
      </c>
      <c r="GB40" s="4">
        <v>8.4900000000000003E-2</v>
      </c>
      <c r="GC40" s="4">
        <v>0.10539999999999999</v>
      </c>
      <c r="GD40" s="4">
        <v>3.7126000000000001</v>
      </c>
      <c r="GE40" s="4">
        <v>0.1147</v>
      </c>
      <c r="GF40" s="4">
        <v>1.0547</v>
      </c>
      <c r="GG40" s="4">
        <v>2.2810000000000001</v>
      </c>
      <c r="GH40" s="4">
        <v>7.0664999999999996</v>
      </c>
      <c r="GI40" s="4">
        <v>2.5596000000000001</v>
      </c>
      <c r="GJ40" s="4">
        <v>6.5199999999999994E-2</v>
      </c>
      <c r="GK40" s="4">
        <v>6.7299999999999999E-2</v>
      </c>
      <c r="GL40" s="4">
        <v>0.2545</v>
      </c>
      <c r="GM40" s="4">
        <v>0.2029</v>
      </c>
      <c r="GN40" s="4">
        <v>0.62770000000000004</v>
      </c>
      <c r="GO40" s="4">
        <v>2.1661999999999999</v>
      </c>
      <c r="GP40" s="4">
        <v>2.1499999999999998E-2</v>
      </c>
      <c r="GR40" s="4">
        <v>0.2404</v>
      </c>
      <c r="GS40" s="4">
        <v>0.36509999999999998</v>
      </c>
      <c r="GT40" s="4">
        <v>0.3543</v>
      </c>
    </row>
    <row r="41" spans="1:202" x14ac:dyDescent="0.25">
      <c r="A41" s="5" t="s">
        <v>220</v>
      </c>
      <c r="B41" s="1" t="s">
        <v>203</v>
      </c>
      <c r="C41" s="6" t="s">
        <v>221</v>
      </c>
      <c r="D41" s="6" t="s">
        <v>219</v>
      </c>
      <c r="E41" s="1" t="s">
        <v>254</v>
      </c>
      <c r="M41" s="4">
        <v>5.9799999999999999E-2</v>
      </c>
      <c r="N41" s="4">
        <v>0.24809999999999999</v>
      </c>
      <c r="O41" s="4">
        <v>0.1116</v>
      </c>
      <c r="U41" s="4">
        <v>6.1499999999999999E-2</v>
      </c>
      <c r="V41" s="4">
        <v>0.1406</v>
      </c>
      <c r="AG41" s="4">
        <v>0.97489999999999999</v>
      </c>
      <c r="AJ41" s="4">
        <v>0.4763</v>
      </c>
      <c r="AL41" s="4">
        <v>1.548</v>
      </c>
      <c r="AM41" s="4">
        <v>1.2255</v>
      </c>
      <c r="AP41" s="4">
        <v>0.23069999999999999</v>
      </c>
      <c r="AT41" s="4">
        <v>1.7625999999999999</v>
      </c>
      <c r="AU41" s="4">
        <v>2.0373000000000001</v>
      </c>
      <c r="AV41" s="4">
        <v>0.66859999999999997</v>
      </c>
      <c r="AW41" s="4">
        <v>1.8628</v>
      </c>
      <c r="AX41" s="4">
        <v>1.3392999999999999</v>
      </c>
      <c r="AZ41" s="4">
        <v>2.0373000000000001</v>
      </c>
      <c r="BA41" s="4"/>
      <c r="BD41" s="4">
        <v>0.64159999999999995</v>
      </c>
      <c r="BL41" s="4">
        <v>0.58450000000000002</v>
      </c>
      <c r="BM41" s="4">
        <v>0.54110000000000003</v>
      </c>
      <c r="BN41" s="4">
        <v>1.2174</v>
      </c>
      <c r="BO41" s="4">
        <v>3.7261000000000002</v>
      </c>
      <c r="BP41" s="4">
        <v>1.2983</v>
      </c>
      <c r="BQ41" s="4">
        <v>1.5588</v>
      </c>
      <c r="BR41" s="4">
        <v>0.53320000000000001</v>
      </c>
      <c r="BS41" s="4">
        <v>12.707599999999999</v>
      </c>
      <c r="BT41" s="4">
        <v>34.611600000000003</v>
      </c>
      <c r="BU41" s="4">
        <v>0.52749999999999997</v>
      </c>
      <c r="BV41" s="4">
        <v>9.8663000000000007</v>
      </c>
      <c r="BW41" s="4">
        <v>26.537600000000001</v>
      </c>
      <c r="BX41" s="4">
        <v>6.3368000000000002</v>
      </c>
      <c r="BY41" s="4">
        <v>3.2797000000000001</v>
      </c>
      <c r="BZ41" s="4">
        <v>1.5586</v>
      </c>
      <c r="CA41" s="4">
        <v>1.1838</v>
      </c>
      <c r="CB41" s="4">
        <v>5.3776000000000002</v>
      </c>
      <c r="CC41" s="4">
        <v>1.1963999999999999</v>
      </c>
      <c r="CD41" s="4">
        <v>2.7566000000000002</v>
      </c>
      <c r="CE41" s="4">
        <v>2.7181999999999999</v>
      </c>
      <c r="CF41" s="4">
        <v>5.7915999999999999</v>
      </c>
      <c r="CG41" s="4">
        <v>1.466</v>
      </c>
      <c r="CH41" s="4">
        <v>3.7837999999999998</v>
      </c>
      <c r="CI41" s="4">
        <v>2.6379000000000001</v>
      </c>
      <c r="CJ41" s="4">
        <v>2.5678999999999998</v>
      </c>
      <c r="CK41" s="4">
        <v>0.70079999999999998</v>
      </c>
      <c r="CL41" s="4">
        <v>2.0655000000000001</v>
      </c>
      <c r="CM41" s="4">
        <v>1.7658</v>
      </c>
      <c r="CN41" s="4">
        <v>1.1016999999999999</v>
      </c>
      <c r="CO41" s="4">
        <v>3.1941999999999999</v>
      </c>
      <c r="CP41" s="4">
        <v>0.38979999999999998</v>
      </c>
      <c r="CU41" s="4">
        <v>0.63170000000000004</v>
      </c>
      <c r="DW41" s="4">
        <v>0.59360000000000002</v>
      </c>
      <c r="EH41" s="4">
        <v>229.0565</v>
      </c>
      <c r="EK41" s="4">
        <v>125.7149</v>
      </c>
      <c r="EL41" s="4">
        <v>155.77160000000001</v>
      </c>
      <c r="EM41" s="4">
        <v>73.769300000000001</v>
      </c>
      <c r="ER41" s="4">
        <v>13.6271</v>
      </c>
      <c r="ES41" s="4">
        <v>60.985799999999998</v>
      </c>
      <c r="EV41" s="4">
        <v>4.0513000000000003</v>
      </c>
      <c r="EZ41" s="4">
        <v>73.920400000000001</v>
      </c>
      <c r="FB41" s="4">
        <v>134.16329999999999</v>
      </c>
      <c r="FC41" s="4">
        <v>67.563599999999994</v>
      </c>
      <c r="FD41" s="4">
        <v>21.7255</v>
      </c>
      <c r="FI41" s="4">
        <v>149.81059999999999</v>
      </c>
      <c r="FK41" s="4">
        <v>20.8813</v>
      </c>
      <c r="FN41" s="4">
        <v>3.2808000000000002</v>
      </c>
      <c r="FO41" s="4">
        <v>76.694299999999998</v>
      </c>
      <c r="FP41" s="4">
        <v>1.8341000000000001</v>
      </c>
      <c r="FQ41" s="4">
        <v>0.2298</v>
      </c>
      <c r="FR41" s="4">
        <v>23.086200000000002</v>
      </c>
      <c r="FS41" s="4">
        <v>0.70630000000000004</v>
      </c>
      <c r="FT41" s="4">
        <v>55.389800000000001</v>
      </c>
      <c r="FU41" s="4">
        <v>14.6448</v>
      </c>
      <c r="FV41" s="4">
        <v>53.778199999999998</v>
      </c>
      <c r="FW41" s="4">
        <v>14.769</v>
      </c>
      <c r="FX41" s="4">
        <v>0.20760000000000001</v>
      </c>
      <c r="FY41" s="4">
        <v>0.29270000000000002</v>
      </c>
      <c r="GB41" s="4">
        <v>8.4400000000000003E-2</v>
      </c>
      <c r="GC41" s="4">
        <v>9.0200000000000002E-2</v>
      </c>
      <c r="GD41" s="4">
        <v>4.0338000000000003</v>
      </c>
      <c r="GE41" s="4">
        <v>3.27E-2</v>
      </c>
      <c r="GF41" s="4">
        <v>1.1423000000000001</v>
      </c>
      <c r="GG41" s="4">
        <v>2.5596000000000001</v>
      </c>
      <c r="GH41" s="4">
        <v>7.0576999999999996</v>
      </c>
      <c r="GI41" s="4">
        <v>2.7463000000000002</v>
      </c>
      <c r="GJ41" s="4">
        <v>3.1099999999999999E-2</v>
      </c>
      <c r="GL41" s="4">
        <v>0.24229999999999999</v>
      </c>
      <c r="GM41" s="4">
        <v>0.18390000000000001</v>
      </c>
      <c r="GN41" s="4">
        <v>0.7157</v>
      </c>
      <c r="GO41" s="4">
        <v>2.2391999999999999</v>
      </c>
      <c r="GR41" s="4">
        <v>0.20300000000000001</v>
      </c>
      <c r="GS41" s="4">
        <v>0.3085</v>
      </c>
      <c r="GT41" s="4">
        <v>0.36309999999999998</v>
      </c>
    </row>
    <row r="42" spans="1:202" x14ac:dyDescent="0.25">
      <c r="A42" s="5" t="s">
        <v>222</v>
      </c>
      <c r="B42" s="1" t="s">
        <v>203</v>
      </c>
      <c r="C42" s="6" t="s">
        <v>223</v>
      </c>
      <c r="D42" s="6" t="s">
        <v>219</v>
      </c>
      <c r="E42" s="1" t="s">
        <v>254</v>
      </c>
      <c r="N42" s="4">
        <v>0.23899999999999999</v>
      </c>
      <c r="O42" s="4">
        <v>0.1116</v>
      </c>
      <c r="U42" s="4">
        <v>6.3399999999999998E-2</v>
      </c>
      <c r="V42" s="4">
        <v>0.12790000000000001</v>
      </c>
      <c r="AG42" s="4">
        <v>1.1727000000000001</v>
      </c>
      <c r="AJ42" s="4">
        <v>0.59230000000000005</v>
      </c>
      <c r="AL42" s="4">
        <v>1.6573</v>
      </c>
      <c r="AM42" s="4">
        <v>1.1781999999999999</v>
      </c>
      <c r="AP42" s="4">
        <v>0.1883</v>
      </c>
      <c r="AT42" s="4">
        <v>2.1015000000000001</v>
      </c>
      <c r="AU42" s="4">
        <v>1.8562000000000001</v>
      </c>
      <c r="AV42" s="4">
        <v>1.1983999999999999</v>
      </c>
      <c r="AW42" s="4">
        <v>1.976</v>
      </c>
      <c r="AX42" s="4">
        <v>1.2303999999999999</v>
      </c>
      <c r="AZ42" s="4">
        <v>1.8562000000000001</v>
      </c>
      <c r="BA42" s="4"/>
      <c r="BD42" s="4">
        <v>0.47899999999999998</v>
      </c>
      <c r="BH42" s="4">
        <v>9.5000000000000001E-2</v>
      </c>
      <c r="BM42" s="4">
        <v>0.48010000000000003</v>
      </c>
      <c r="BN42" s="4">
        <v>0.80459999999999998</v>
      </c>
      <c r="BO42" s="4">
        <v>2.7275999999999998</v>
      </c>
      <c r="BP42" s="4">
        <v>1.1536</v>
      </c>
      <c r="BQ42" s="4">
        <v>1.5104</v>
      </c>
      <c r="BR42" s="4">
        <v>0.66020000000000001</v>
      </c>
      <c r="BS42" s="4">
        <v>15.563700000000001</v>
      </c>
      <c r="BT42" s="4">
        <v>44.38</v>
      </c>
      <c r="BU42" s="4">
        <v>0.64790000000000003</v>
      </c>
      <c r="BV42" s="4">
        <v>7.9813000000000001</v>
      </c>
      <c r="BW42" s="4">
        <v>33.321599999999997</v>
      </c>
      <c r="BX42" s="4">
        <v>6.5075000000000003</v>
      </c>
      <c r="BY42" s="4">
        <v>3.3441000000000001</v>
      </c>
      <c r="BZ42" s="4">
        <v>1.3432999999999999</v>
      </c>
      <c r="CA42" s="4">
        <v>1.0319</v>
      </c>
      <c r="CB42" s="4">
        <v>6.6886000000000001</v>
      </c>
      <c r="CC42" s="4">
        <v>1.2055</v>
      </c>
      <c r="CD42" s="4">
        <v>2.4832999999999998</v>
      </c>
      <c r="CE42" s="4">
        <v>2.7522000000000002</v>
      </c>
      <c r="CF42" s="4">
        <v>5.8785999999999996</v>
      </c>
      <c r="CG42" s="4">
        <v>1.2907</v>
      </c>
      <c r="CH42" s="4">
        <v>3.6501000000000001</v>
      </c>
      <c r="CI42" s="4">
        <v>3.3420999999999998</v>
      </c>
      <c r="CJ42" s="4">
        <v>2.2570000000000001</v>
      </c>
      <c r="CK42" s="4">
        <v>0.78759999999999997</v>
      </c>
      <c r="CL42" s="4">
        <v>1.8113999999999999</v>
      </c>
      <c r="CM42" s="4">
        <v>1.8551</v>
      </c>
      <c r="CN42" s="4">
        <v>1.1559999999999999</v>
      </c>
      <c r="CO42" s="4">
        <v>3.8155000000000001</v>
      </c>
      <c r="CP42" s="4">
        <v>0.38669999999999999</v>
      </c>
      <c r="CS42" s="4">
        <v>0.34250000000000003</v>
      </c>
      <c r="CU42" s="4">
        <v>0.63200000000000001</v>
      </c>
      <c r="CV42" s="4">
        <v>0.49809999999999999</v>
      </c>
      <c r="EH42" s="4">
        <v>228.36</v>
      </c>
      <c r="EI42" s="4">
        <v>2.5973999999999999</v>
      </c>
      <c r="EK42" s="4">
        <v>118.3678</v>
      </c>
      <c r="EL42" s="4">
        <v>133.09469999999999</v>
      </c>
      <c r="EM42" s="4">
        <v>76.014300000000006</v>
      </c>
      <c r="ER42" s="4">
        <v>8.6919000000000004</v>
      </c>
      <c r="ES42" s="4">
        <v>53.62</v>
      </c>
      <c r="EV42" s="4">
        <v>4.3333000000000004</v>
      </c>
      <c r="EZ42" s="4">
        <v>77.421400000000006</v>
      </c>
      <c r="FB42" s="4">
        <v>139.82130000000001</v>
      </c>
      <c r="FC42" s="4">
        <v>66.471999999999994</v>
      </c>
      <c r="FD42" s="4">
        <v>18.158100000000001</v>
      </c>
      <c r="FI42" s="4">
        <v>137.1266</v>
      </c>
      <c r="FK42" s="4">
        <v>17.436199999999999</v>
      </c>
      <c r="FM42" s="4">
        <v>33.795699999999997</v>
      </c>
      <c r="FN42" s="4">
        <v>3.4592000000000001</v>
      </c>
      <c r="FO42" s="4">
        <v>78.637500000000003</v>
      </c>
      <c r="FP42" s="4">
        <v>1.9988999999999999</v>
      </c>
      <c r="FQ42" s="4">
        <v>0.26090000000000002</v>
      </c>
      <c r="FR42" s="4">
        <v>24.6616</v>
      </c>
      <c r="FS42" s="4">
        <v>0.73029999999999995</v>
      </c>
      <c r="FT42" s="4">
        <v>57.9099</v>
      </c>
      <c r="FU42" s="4">
        <v>14.938499999999999</v>
      </c>
      <c r="FV42" s="4">
        <v>55.305500000000002</v>
      </c>
      <c r="FW42" s="4">
        <v>14.891400000000001</v>
      </c>
      <c r="FX42" s="4">
        <v>0.22270000000000001</v>
      </c>
      <c r="FY42" s="4">
        <v>0.27279999999999999</v>
      </c>
      <c r="GB42" s="4">
        <v>5.28E-2</v>
      </c>
      <c r="GC42" s="4">
        <v>0.1051</v>
      </c>
      <c r="GD42" s="4">
        <v>3.8048999999999999</v>
      </c>
      <c r="GE42" s="4">
        <v>3.0599999999999999E-2</v>
      </c>
      <c r="GF42" s="4">
        <v>1.0504</v>
      </c>
      <c r="GG42" s="4">
        <v>2.4655999999999998</v>
      </c>
      <c r="GH42" s="4">
        <v>6.7519</v>
      </c>
      <c r="GI42" s="4">
        <v>2.5409999999999999</v>
      </c>
      <c r="GJ42" s="4">
        <v>0.10100000000000001</v>
      </c>
      <c r="GK42" s="4">
        <v>4.02E-2</v>
      </c>
      <c r="GL42" s="4">
        <v>0.217</v>
      </c>
      <c r="GM42" s="4">
        <v>0.2132</v>
      </c>
      <c r="GN42" s="4">
        <v>0.5696</v>
      </c>
      <c r="GO42" s="4">
        <v>2.1539000000000001</v>
      </c>
      <c r="GR42" s="4">
        <v>0.21490000000000001</v>
      </c>
      <c r="GS42" s="4">
        <v>0.26989999999999997</v>
      </c>
      <c r="GT42" s="4">
        <v>0.41520000000000001</v>
      </c>
    </row>
    <row r="43" spans="1:202" x14ac:dyDescent="0.25">
      <c r="A43" s="5" t="s">
        <v>224</v>
      </c>
      <c r="B43" s="5" t="s">
        <v>225</v>
      </c>
      <c r="C43" s="6" t="s">
        <v>204</v>
      </c>
      <c r="D43" s="6" t="s">
        <v>205</v>
      </c>
      <c r="E43" s="1" t="s">
        <v>254</v>
      </c>
      <c r="V43" s="4">
        <v>3.7999999999999999E-2</v>
      </c>
      <c r="AF43" s="4">
        <v>6.9800000000000001E-2</v>
      </c>
      <c r="AG43" s="4">
        <v>0.84509999999999996</v>
      </c>
      <c r="AH43" s="4">
        <v>6.0900000000000003E-2</v>
      </c>
      <c r="AJ43" s="4">
        <v>0.10780000000000001</v>
      </c>
      <c r="AL43" s="4">
        <v>0.17829999999999999</v>
      </c>
      <c r="AM43" s="4">
        <v>0.59250000000000003</v>
      </c>
      <c r="AP43" s="4">
        <v>0.1051</v>
      </c>
      <c r="AT43" s="4">
        <v>1.3728</v>
      </c>
      <c r="AU43" s="4">
        <v>1.2503</v>
      </c>
      <c r="AV43" s="4">
        <v>0.35770000000000002</v>
      </c>
      <c r="AW43" s="4">
        <v>0.41220000000000001</v>
      </c>
      <c r="AX43" s="4">
        <v>0.1051</v>
      </c>
      <c r="AZ43" s="4">
        <v>1.2503</v>
      </c>
      <c r="BA43" s="4"/>
      <c r="BD43" s="4">
        <v>0.25069999999999998</v>
      </c>
      <c r="BL43" s="4">
        <v>0.17519999999999999</v>
      </c>
      <c r="BM43" s="4">
        <v>0.2475</v>
      </c>
      <c r="BN43" s="4">
        <v>0.73629999999999995</v>
      </c>
      <c r="BO43" s="4">
        <v>2.4058999999999999</v>
      </c>
      <c r="BP43" s="4">
        <v>0.67949999999999999</v>
      </c>
      <c r="BQ43" s="4">
        <v>0.49769999999999998</v>
      </c>
      <c r="BR43" s="4">
        <v>0.1744</v>
      </c>
      <c r="BS43" s="4">
        <v>1.4632000000000001</v>
      </c>
      <c r="BT43" s="4">
        <v>13.718500000000001</v>
      </c>
      <c r="BU43" s="4">
        <v>0.2878</v>
      </c>
      <c r="BV43" s="4">
        <v>1.0461</v>
      </c>
      <c r="BW43" s="4">
        <v>10.7301</v>
      </c>
      <c r="BX43" s="4">
        <v>1.9473</v>
      </c>
      <c r="BY43" s="4">
        <v>0.58120000000000005</v>
      </c>
      <c r="BZ43" s="4">
        <v>0.1817</v>
      </c>
      <c r="CA43" s="4">
        <v>0.1991</v>
      </c>
      <c r="CB43" s="4">
        <v>1.9332</v>
      </c>
      <c r="CC43" s="4">
        <v>0.2823</v>
      </c>
      <c r="CD43" s="4">
        <v>0.3387</v>
      </c>
      <c r="CE43" s="4">
        <v>1.4464999999999999</v>
      </c>
      <c r="CF43" s="4">
        <v>0.78639999999999999</v>
      </c>
      <c r="CG43" s="4">
        <v>0.3362</v>
      </c>
      <c r="CH43" s="4">
        <v>1.2514000000000001</v>
      </c>
      <c r="CI43" s="4">
        <v>1.0256000000000001</v>
      </c>
      <c r="CJ43" s="4">
        <v>0.2447</v>
      </c>
      <c r="CK43" s="4">
        <v>0.1658</v>
      </c>
      <c r="CL43" s="4">
        <v>0.3362</v>
      </c>
      <c r="CM43" s="4">
        <v>0.62960000000000005</v>
      </c>
      <c r="CN43" s="4">
        <v>0.2782</v>
      </c>
      <c r="CO43" s="4">
        <v>1.1544000000000001</v>
      </c>
      <c r="CP43" s="4">
        <v>0.51349999999999996</v>
      </c>
      <c r="CU43" s="4">
        <v>0.1409</v>
      </c>
      <c r="CV43" s="4">
        <v>0.26300000000000001</v>
      </c>
      <c r="EE43" s="4">
        <v>3.3437000000000001</v>
      </c>
      <c r="EH43" s="4">
        <v>85.159000000000006</v>
      </c>
      <c r="EI43" s="4">
        <v>2.8458000000000001</v>
      </c>
      <c r="EK43" s="4">
        <v>33.699800000000003</v>
      </c>
      <c r="EL43" s="4">
        <v>36.346499999999999</v>
      </c>
      <c r="EM43" s="4">
        <v>18.366099999999999</v>
      </c>
      <c r="ER43" s="4">
        <v>3.4506000000000001</v>
      </c>
      <c r="ES43" s="4">
        <v>26.8658</v>
      </c>
      <c r="EZ43" s="4">
        <v>22.979700000000001</v>
      </c>
      <c r="FB43" s="4">
        <v>40.835099999999997</v>
      </c>
      <c r="FC43" s="4">
        <v>12.160500000000001</v>
      </c>
      <c r="FD43" s="4">
        <v>7.8513999999999999</v>
      </c>
      <c r="FI43" s="4">
        <v>42.668199999999999</v>
      </c>
      <c r="FK43" s="4">
        <v>5.1632999999999996</v>
      </c>
      <c r="FM43" s="4">
        <v>5.2031999999999998</v>
      </c>
      <c r="FN43" s="4">
        <v>0.40860000000000002</v>
      </c>
      <c r="FO43" s="4">
        <v>10.749599999999999</v>
      </c>
      <c r="FP43" s="4">
        <v>1.0731999999999999</v>
      </c>
      <c r="FQ43" s="4">
        <v>0.1255</v>
      </c>
      <c r="FR43" s="4">
        <v>12.1088</v>
      </c>
      <c r="FS43" s="4">
        <v>0.48609999999999998</v>
      </c>
      <c r="FT43" s="4">
        <v>14.755100000000001</v>
      </c>
      <c r="FU43" s="4">
        <v>4.9985999999999997</v>
      </c>
      <c r="FV43" s="4">
        <v>66.151600000000002</v>
      </c>
      <c r="FW43" s="4">
        <v>3.9152999999999998</v>
      </c>
      <c r="FY43" s="4">
        <v>0.11890000000000001</v>
      </c>
      <c r="GA43" s="4">
        <v>4.2599999999999999E-2</v>
      </c>
      <c r="GB43" s="4">
        <v>7.4700000000000003E-2</v>
      </c>
      <c r="GC43" s="4">
        <v>2.4400000000000002E-2</v>
      </c>
      <c r="GD43" s="4">
        <v>1.1380999999999999</v>
      </c>
      <c r="GE43" s="4">
        <v>4.7800000000000002E-2</v>
      </c>
      <c r="GF43" s="4">
        <v>0.67969999999999997</v>
      </c>
      <c r="GG43" s="4">
        <v>0.45679999999999998</v>
      </c>
      <c r="GH43" s="4">
        <v>1.2018</v>
      </c>
      <c r="GI43" s="4">
        <v>0.48130000000000001</v>
      </c>
      <c r="GN43" s="4">
        <v>2.5000000000000001E-2</v>
      </c>
      <c r="GO43" s="4">
        <v>0.38009999999999999</v>
      </c>
    </row>
    <row r="44" spans="1:202" x14ac:dyDescent="0.25">
      <c r="A44" s="5" t="s">
        <v>226</v>
      </c>
      <c r="B44" s="5" t="s">
        <v>225</v>
      </c>
      <c r="C44" s="6" t="s">
        <v>207</v>
      </c>
      <c r="D44" s="6" t="s">
        <v>205</v>
      </c>
      <c r="E44" s="1" t="s">
        <v>254</v>
      </c>
      <c r="N44" s="4">
        <v>5.5399999999999998E-2</v>
      </c>
      <c r="O44" s="4">
        <v>4.0599999999999997E-2</v>
      </c>
      <c r="V44" s="4">
        <v>3.9800000000000002E-2</v>
      </c>
      <c r="AF44" s="4">
        <v>5.6500000000000002E-2</v>
      </c>
      <c r="AG44" s="4">
        <v>0.91039999999999999</v>
      </c>
      <c r="AH44" s="4">
        <v>7.3300000000000004E-2</v>
      </c>
      <c r="AJ44" s="4">
        <v>0.1449</v>
      </c>
      <c r="AL44" s="4">
        <v>0.2334</v>
      </c>
      <c r="AM44" s="4">
        <v>0.5716</v>
      </c>
      <c r="AP44" s="4">
        <v>0.22009999999999999</v>
      </c>
      <c r="AT44" s="4">
        <v>1.5841000000000001</v>
      </c>
      <c r="AU44" s="4">
        <v>1.3584000000000001</v>
      </c>
      <c r="AV44" s="4">
        <v>0.52359999999999995</v>
      </c>
      <c r="AW44" s="4">
        <v>0.65249999999999997</v>
      </c>
      <c r="AX44" s="4">
        <v>0.3599</v>
      </c>
      <c r="AZ44" s="4">
        <v>1.3584000000000001</v>
      </c>
      <c r="BA44" s="4"/>
      <c r="BD44" s="4">
        <v>0.2414</v>
      </c>
      <c r="BL44" s="4">
        <v>0.17829999999999999</v>
      </c>
      <c r="BM44" s="4">
        <v>0.23280000000000001</v>
      </c>
      <c r="BN44" s="4">
        <v>0.75660000000000005</v>
      </c>
      <c r="BO44" s="4">
        <v>2.4350999999999998</v>
      </c>
      <c r="BP44" s="4">
        <v>0.53010000000000002</v>
      </c>
      <c r="BQ44" s="4">
        <v>0.44729999999999998</v>
      </c>
      <c r="BR44" s="4">
        <v>0.12709999999999999</v>
      </c>
      <c r="BS44" s="4">
        <v>1.4116</v>
      </c>
      <c r="BT44" s="4">
        <v>12.1593</v>
      </c>
      <c r="BU44" s="4">
        <v>0.31359999999999999</v>
      </c>
      <c r="BV44" s="4">
        <v>0.97989999999999999</v>
      </c>
      <c r="BW44" s="4">
        <v>9.9818999999999996</v>
      </c>
      <c r="BX44" s="4">
        <v>1.8433999999999999</v>
      </c>
      <c r="BY44" s="4">
        <v>0.53380000000000005</v>
      </c>
      <c r="BZ44" s="4">
        <v>0.19370000000000001</v>
      </c>
      <c r="CA44" s="4">
        <v>0.19389999999999999</v>
      </c>
      <c r="CB44" s="4">
        <v>1.5589999999999999</v>
      </c>
      <c r="CC44" s="4">
        <v>0.25829999999999997</v>
      </c>
      <c r="CD44" s="4">
        <v>0.35370000000000001</v>
      </c>
      <c r="CE44" s="4">
        <v>1.4362999999999999</v>
      </c>
      <c r="CF44" s="4">
        <v>0.77869999999999995</v>
      </c>
      <c r="CG44" s="4">
        <v>0.33029999999999998</v>
      </c>
      <c r="CH44" s="4">
        <v>1.2034</v>
      </c>
      <c r="CI44" s="4">
        <v>0.93969999999999998</v>
      </c>
      <c r="CJ44" s="4">
        <v>0.22869999999999999</v>
      </c>
      <c r="CK44" s="4">
        <v>0.15690000000000001</v>
      </c>
      <c r="CL44" s="4">
        <v>0.3241</v>
      </c>
      <c r="CM44" s="4">
        <v>0.65259999999999996</v>
      </c>
      <c r="CN44" s="4">
        <v>0.29570000000000002</v>
      </c>
      <c r="CO44" s="4">
        <v>1.1100000000000001</v>
      </c>
      <c r="CP44" s="4">
        <v>0.44290000000000002</v>
      </c>
      <c r="CS44" s="4">
        <v>0.1363</v>
      </c>
      <c r="CV44" s="4">
        <v>0.2394</v>
      </c>
      <c r="EH44" s="4">
        <v>78.450199999999995</v>
      </c>
      <c r="EK44" s="4">
        <v>27.3782</v>
      </c>
      <c r="EL44" s="4">
        <v>29.544899999999998</v>
      </c>
      <c r="EM44" s="4">
        <v>9.9520999999999997</v>
      </c>
      <c r="ER44" s="4">
        <v>2.2126999999999999</v>
      </c>
      <c r="ES44" s="4">
        <v>26.464400000000001</v>
      </c>
      <c r="EZ44" s="4">
        <v>23.123100000000001</v>
      </c>
      <c r="FB44" s="4">
        <v>46.8155</v>
      </c>
      <c r="FC44" s="4">
        <v>12.207100000000001</v>
      </c>
      <c r="FD44" s="4">
        <v>6.9865000000000004</v>
      </c>
      <c r="FG44" s="4">
        <v>0.42599999999999999</v>
      </c>
      <c r="FI44" s="4">
        <v>51.025100000000002</v>
      </c>
      <c r="FK44" s="4">
        <v>6.2557</v>
      </c>
      <c r="FM44" s="4">
        <v>5.0446</v>
      </c>
      <c r="FN44" s="4">
        <v>0.49320000000000003</v>
      </c>
      <c r="FO44" s="4">
        <v>11.81</v>
      </c>
      <c r="FP44" s="4">
        <v>1.1149</v>
      </c>
      <c r="FQ44" s="4">
        <v>0.1341</v>
      </c>
      <c r="FR44" s="4">
        <v>12.2037</v>
      </c>
      <c r="FS44" s="4">
        <v>0.48399999999999999</v>
      </c>
      <c r="FT44" s="4">
        <v>12.2028</v>
      </c>
      <c r="FU44" s="4">
        <v>4.4626000000000001</v>
      </c>
      <c r="FV44" s="4">
        <v>61.191000000000003</v>
      </c>
      <c r="FW44" s="4">
        <v>3.7970999999999999</v>
      </c>
      <c r="FX44" s="4">
        <v>9.0700000000000003E-2</v>
      </c>
      <c r="FY44" s="4">
        <v>9.4600000000000004E-2</v>
      </c>
      <c r="GA44" s="4">
        <v>3.9699999999999999E-2</v>
      </c>
      <c r="GB44" s="4">
        <v>8.4900000000000003E-2</v>
      </c>
      <c r="GC44" s="4">
        <v>2.4199999999999999E-2</v>
      </c>
      <c r="GD44" s="4">
        <v>1.2</v>
      </c>
      <c r="GE44" s="4">
        <v>3.4799999999999998E-2</v>
      </c>
      <c r="GF44" s="4">
        <v>0.70479999999999998</v>
      </c>
      <c r="GG44" s="4">
        <v>0.49459999999999998</v>
      </c>
      <c r="GH44" s="4">
        <v>1.1836</v>
      </c>
      <c r="GI44" s="4">
        <v>0.53310000000000002</v>
      </c>
      <c r="GN44" s="4">
        <v>5.0599999999999999E-2</v>
      </c>
      <c r="GO44" s="4">
        <v>0.41799999999999998</v>
      </c>
      <c r="GR44" s="4">
        <v>1.18E-2</v>
      </c>
    </row>
    <row r="45" spans="1:202" x14ac:dyDescent="0.25">
      <c r="A45" s="5" t="s">
        <v>227</v>
      </c>
      <c r="B45" s="5" t="s">
        <v>225</v>
      </c>
      <c r="C45" s="6" t="s">
        <v>209</v>
      </c>
      <c r="D45" s="6" t="s">
        <v>205</v>
      </c>
      <c r="E45" s="1" t="s">
        <v>254</v>
      </c>
      <c r="J45" s="4">
        <v>8.0199999999999994E-2</v>
      </c>
      <c r="N45" s="4">
        <v>7.5200000000000003E-2</v>
      </c>
      <c r="O45" s="4">
        <v>0.1077</v>
      </c>
      <c r="V45" s="4">
        <v>5.6800000000000003E-2</v>
      </c>
      <c r="AG45" s="4">
        <v>0.87419999999999998</v>
      </c>
      <c r="AH45" s="4">
        <v>5.4899999999999997E-2</v>
      </c>
      <c r="AJ45" s="4">
        <v>0.128</v>
      </c>
      <c r="AL45" s="4">
        <v>0.1615</v>
      </c>
      <c r="AM45" s="4">
        <v>0.61260000000000003</v>
      </c>
      <c r="AP45" s="4">
        <v>0.11700000000000001</v>
      </c>
      <c r="AT45" s="4">
        <v>1.4743999999999999</v>
      </c>
      <c r="AU45" s="4">
        <v>1.2851999999999999</v>
      </c>
      <c r="AV45" s="4">
        <v>0.37090000000000001</v>
      </c>
      <c r="AW45" s="4">
        <v>0.54990000000000006</v>
      </c>
      <c r="AX45" s="4">
        <v>0.24979999999999999</v>
      </c>
      <c r="AZ45" s="4">
        <v>1.2851999999999999</v>
      </c>
      <c r="BA45" s="4"/>
      <c r="BD45" s="4">
        <v>0.2069</v>
      </c>
      <c r="BM45" s="4">
        <v>0.27189999999999998</v>
      </c>
      <c r="BN45" s="4">
        <v>0.81320000000000003</v>
      </c>
      <c r="BO45" s="4">
        <v>2.0777000000000001</v>
      </c>
      <c r="BP45" s="4">
        <v>1.0278</v>
      </c>
      <c r="BQ45" s="4">
        <v>0.70599999999999996</v>
      </c>
      <c r="BR45" s="4">
        <v>0.18149999999999999</v>
      </c>
      <c r="BS45" s="4">
        <v>2.3626</v>
      </c>
      <c r="BT45" s="4">
        <v>20.220500000000001</v>
      </c>
      <c r="BU45" s="4">
        <v>0.32450000000000001</v>
      </c>
      <c r="BV45" s="4">
        <v>1.0276000000000001</v>
      </c>
      <c r="BW45" s="4">
        <v>14.2904</v>
      </c>
      <c r="BX45" s="4">
        <v>2.0537000000000001</v>
      </c>
      <c r="BY45" s="4">
        <v>0.61619999999999997</v>
      </c>
      <c r="BZ45" s="4">
        <v>0.22650000000000001</v>
      </c>
      <c r="CA45" s="4">
        <v>0.24</v>
      </c>
      <c r="CB45" s="4">
        <v>2.4222999999999999</v>
      </c>
      <c r="CC45" s="4">
        <v>0.26829999999999998</v>
      </c>
      <c r="CD45" s="4">
        <v>0.32519999999999999</v>
      </c>
      <c r="CE45" s="4">
        <v>1.6345000000000001</v>
      </c>
      <c r="CF45" s="4">
        <v>0.88219999999999998</v>
      </c>
      <c r="CG45" s="4">
        <v>0.31630000000000003</v>
      </c>
      <c r="CH45" s="4">
        <v>1.2619</v>
      </c>
      <c r="CI45" s="4">
        <v>1.2004999999999999</v>
      </c>
      <c r="CJ45" s="4">
        <v>0.23580000000000001</v>
      </c>
      <c r="CK45" s="4">
        <v>0.1163</v>
      </c>
      <c r="CL45" s="4">
        <v>0.34200000000000003</v>
      </c>
      <c r="CM45" s="4">
        <v>0.62050000000000005</v>
      </c>
      <c r="CN45" s="4">
        <v>0.31</v>
      </c>
      <c r="CO45" s="4">
        <v>1.1831</v>
      </c>
      <c r="CP45" s="4">
        <v>0.45579999999999998</v>
      </c>
      <c r="CS45" s="4">
        <v>0.14990000000000001</v>
      </c>
      <c r="CU45" s="4">
        <v>0.1545</v>
      </c>
      <c r="CV45" s="4">
        <v>0.23419999999999999</v>
      </c>
      <c r="DW45" s="4">
        <v>0.41549999999999998</v>
      </c>
      <c r="EE45" s="4">
        <v>2.3633000000000002</v>
      </c>
      <c r="EH45" s="4">
        <v>91.348200000000006</v>
      </c>
      <c r="EK45" s="4">
        <v>34.739699999999999</v>
      </c>
      <c r="EL45" s="4">
        <v>34.193899999999999</v>
      </c>
      <c r="EM45" s="4">
        <v>24.6812</v>
      </c>
      <c r="ER45" s="4">
        <v>2.0455000000000001</v>
      </c>
      <c r="ES45" s="4">
        <v>26.97</v>
      </c>
      <c r="EZ45" s="4">
        <v>23.619199999999999</v>
      </c>
      <c r="FB45" s="4">
        <v>48.126600000000003</v>
      </c>
      <c r="FC45" s="4">
        <v>12.5037</v>
      </c>
      <c r="FD45" s="4">
        <v>8.8781999999999996</v>
      </c>
      <c r="FH45" s="4">
        <v>7.5513000000000003</v>
      </c>
      <c r="FI45" s="4">
        <v>44.329000000000001</v>
      </c>
      <c r="FK45" s="4">
        <v>5.1364000000000001</v>
      </c>
      <c r="FM45" s="4">
        <v>5.9387999999999996</v>
      </c>
      <c r="FN45" s="4">
        <v>0.53300000000000003</v>
      </c>
      <c r="FO45" s="4">
        <v>12.257400000000001</v>
      </c>
      <c r="FP45" s="4">
        <v>1.0628</v>
      </c>
      <c r="FQ45" s="4">
        <v>0.1321</v>
      </c>
      <c r="FR45" s="4">
        <v>13.146800000000001</v>
      </c>
      <c r="FS45" s="4">
        <v>0.54139999999999999</v>
      </c>
      <c r="FT45" s="4">
        <v>15.47</v>
      </c>
      <c r="FU45" s="4">
        <v>5.6741999999999999</v>
      </c>
      <c r="FV45" s="4">
        <v>64.316100000000006</v>
      </c>
      <c r="FW45" s="4">
        <v>4.4401000000000002</v>
      </c>
      <c r="FY45" s="4">
        <v>9.4500000000000001E-2</v>
      </c>
      <c r="GA45" s="4">
        <v>1.8100000000000002E-2</v>
      </c>
      <c r="GB45" s="4">
        <v>8.5099999999999995E-2</v>
      </c>
      <c r="GC45" s="4">
        <v>2.93E-2</v>
      </c>
      <c r="GD45" s="4">
        <v>1.2087000000000001</v>
      </c>
      <c r="GE45" s="4">
        <v>2.0299999999999999E-2</v>
      </c>
      <c r="GF45" s="4">
        <v>0.74809999999999999</v>
      </c>
      <c r="GG45" s="4">
        <v>0.56499999999999995</v>
      </c>
      <c r="GH45" s="4">
        <v>1.2591000000000001</v>
      </c>
      <c r="GI45" s="4">
        <v>0.55940000000000001</v>
      </c>
      <c r="GN45" s="4">
        <v>1.2699999999999999E-2</v>
      </c>
      <c r="GO45" s="4">
        <v>0.4597</v>
      </c>
    </row>
    <row r="46" spans="1:202" x14ac:dyDescent="0.25">
      <c r="A46" s="5" t="s">
        <v>228</v>
      </c>
      <c r="B46" s="5" t="s">
        <v>225</v>
      </c>
      <c r="C46" s="6" t="s">
        <v>211</v>
      </c>
      <c r="D46" s="6" t="s">
        <v>212</v>
      </c>
      <c r="E46" s="1" t="s">
        <v>254</v>
      </c>
      <c r="J46" s="4">
        <v>0.1216</v>
      </c>
      <c r="K46" s="4">
        <v>4.4200000000000003E-2</v>
      </c>
      <c r="N46" s="4">
        <v>0.16919999999999999</v>
      </c>
      <c r="O46" s="4">
        <v>0.33229999999999998</v>
      </c>
      <c r="V46" s="4">
        <v>0.1081</v>
      </c>
      <c r="AF46" s="4">
        <v>7.0699999999999999E-2</v>
      </c>
      <c r="AG46" s="4">
        <v>1.0692999999999999</v>
      </c>
      <c r="AJ46" s="4">
        <v>0.1115</v>
      </c>
      <c r="AL46" s="4">
        <v>0.1358</v>
      </c>
      <c r="AM46" s="4">
        <v>0.83840000000000003</v>
      </c>
      <c r="AP46" s="4">
        <v>0.14319999999999999</v>
      </c>
      <c r="AT46" s="4">
        <v>1.7443</v>
      </c>
      <c r="AU46" s="4">
        <v>1.6521999999999999</v>
      </c>
      <c r="AV46" s="4">
        <v>0.44800000000000001</v>
      </c>
      <c r="AW46" s="4">
        <v>0.58160000000000001</v>
      </c>
      <c r="AX46" s="4">
        <v>0.27489999999999998</v>
      </c>
      <c r="AZ46" s="4">
        <v>1.6521999999999999</v>
      </c>
      <c r="BA46" s="4"/>
      <c r="BD46" s="4">
        <v>0.30530000000000002</v>
      </c>
      <c r="BL46" s="4">
        <v>0.25929999999999997</v>
      </c>
      <c r="BM46" s="4">
        <v>0.34329999999999999</v>
      </c>
      <c r="BN46" s="4">
        <v>1.0435000000000001</v>
      </c>
      <c r="BO46" s="4">
        <v>3.3595999999999999</v>
      </c>
      <c r="BP46" s="4">
        <v>1.0043</v>
      </c>
      <c r="BQ46" s="4">
        <v>0.80689999999999995</v>
      </c>
      <c r="BR46" s="4">
        <v>0.22989999999999999</v>
      </c>
      <c r="BS46" s="4">
        <v>1.7342</v>
      </c>
      <c r="BT46" s="4">
        <v>22.5318</v>
      </c>
      <c r="BU46" s="4">
        <v>0.35899999999999999</v>
      </c>
      <c r="BV46" s="4">
        <v>1.1694</v>
      </c>
      <c r="BW46" s="4">
        <v>16.217700000000001</v>
      </c>
      <c r="BX46" s="4">
        <v>2.4413999999999998</v>
      </c>
      <c r="BY46" s="4">
        <v>0.79179999999999995</v>
      </c>
      <c r="BZ46" s="4">
        <v>0.28199999999999997</v>
      </c>
      <c r="CA46" s="4">
        <v>0.22639999999999999</v>
      </c>
      <c r="CB46" s="4">
        <v>2.6989999999999998</v>
      </c>
      <c r="CC46" s="4">
        <v>0.33169999999999999</v>
      </c>
      <c r="CD46" s="4">
        <v>0.44800000000000001</v>
      </c>
      <c r="CE46" s="4">
        <v>1.476</v>
      </c>
      <c r="CF46" s="4">
        <v>0.97370000000000001</v>
      </c>
      <c r="CG46" s="4">
        <v>0.4047</v>
      </c>
      <c r="CH46" s="4">
        <v>1.6922999999999999</v>
      </c>
      <c r="CI46" s="4">
        <v>1.4542999999999999</v>
      </c>
      <c r="CJ46" s="4">
        <v>0.35139999999999999</v>
      </c>
      <c r="CK46" s="4">
        <v>0.1731</v>
      </c>
      <c r="CL46" s="4">
        <v>0.35299999999999998</v>
      </c>
      <c r="CM46" s="4">
        <v>0.86839999999999995</v>
      </c>
      <c r="CN46" s="4">
        <v>0.39889999999999998</v>
      </c>
      <c r="CO46" s="4">
        <v>1.5407</v>
      </c>
      <c r="CP46" s="4">
        <v>0.56079999999999997</v>
      </c>
      <c r="CV46" s="4">
        <v>0.26819999999999999</v>
      </c>
      <c r="DW46" s="4">
        <v>0.53810000000000002</v>
      </c>
      <c r="EH46" s="4">
        <v>98.206000000000003</v>
      </c>
      <c r="EI46" s="4">
        <v>2.7105000000000001</v>
      </c>
      <c r="EK46" s="4">
        <v>32.045400000000001</v>
      </c>
      <c r="EL46" s="4">
        <v>37.102499999999999</v>
      </c>
      <c r="EM46" s="4">
        <v>18.403400000000001</v>
      </c>
      <c r="ER46" s="4">
        <v>4.2445000000000004</v>
      </c>
      <c r="ES46" s="4">
        <v>33.847799999999999</v>
      </c>
      <c r="EZ46" s="4">
        <v>29.7498</v>
      </c>
      <c r="FB46" s="4">
        <v>48.213799999999999</v>
      </c>
      <c r="FC46" s="4">
        <v>16.965800000000002</v>
      </c>
      <c r="FD46" s="4">
        <v>6.8189000000000002</v>
      </c>
      <c r="FI46" s="4">
        <v>58.672899999999998</v>
      </c>
      <c r="FK46" s="4">
        <v>6.7553999999999998</v>
      </c>
      <c r="FM46" s="4">
        <v>5.9839000000000002</v>
      </c>
      <c r="FN46" s="4">
        <v>0.62929999999999997</v>
      </c>
      <c r="FO46" s="4">
        <v>12.623100000000001</v>
      </c>
      <c r="FP46" s="4">
        <v>1.2294</v>
      </c>
      <c r="FQ46" s="4">
        <v>0.13919999999999999</v>
      </c>
      <c r="FR46" s="4">
        <v>14.403600000000001</v>
      </c>
      <c r="FS46" s="4">
        <v>0.64580000000000004</v>
      </c>
      <c r="FT46" s="4">
        <v>12.913399999999999</v>
      </c>
      <c r="FU46" s="4">
        <v>5.6479999999999997</v>
      </c>
      <c r="FV46" s="4">
        <v>62.2303</v>
      </c>
      <c r="FW46" s="4">
        <v>3.8342000000000001</v>
      </c>
      <c r="FY46" s="4">
        <v>0.1069</v>
      </c>
      <c r="GA46" s="4">
        <v>4.07E-2</v>
      </c>
      <c r="GB46" s="4">
        <v>8.8599999999999998E-2</v>
      </c>
      <c r="GC46" s="4">
        <v>4.1399999999999999E-2</v>
      </c>
      <c r="GD46" s="4">
        <v>1.796</v>
      </c>
      <c r="GE46" s="4">
        <v>9.0300000000000005E-2</v>
      </c>
      <c r="GF46" s="4">
        <v>0.8357</v>
      </c>
      <c r="GG46" s="4">
        <v>0.59</v>
      </c>
      <c r="GH46" s="4">
        <v>1.5942000000000001</v>
      </c>
      <c r="GI46" s="4">
        <v>0.66249999999999998</v>
      </c>
      <c r="GL46" s="4">
        <v>1.8100000000000002E-2</v>
      </c>
      <c r="GN46" s="4">
        <v>4.7500000000000001E-2</v>
      </c>
      <c r="GO46" s="4">
        <v>0.46210000000000001</v>
      </c>
    </row>
    <row r="47" spans="1:202" x14ac:dyDescent="0.25">
      <c r="A47" s="5" t="s">
        <v>229</v>
      </c>
      <c r="B47" s="5" t="s">
        <v>225</v>
      </c>
      <c r="C47" s="6" t="s">
        <v>214</v>
      </c>
      <c r="D47" s="6" t="s">
        <v>212</v>
      </c>
      <c r="E47" s="1" t="s">
        <v>254</v>
      </c>
      <c r="N47" s="4">
        <v>6.4500000000000002E-2</v>
      </c>
      <c r="V47" s="4">
        <v>5.9700000000000003E-2</v>
      </c>
      <c r="AF47" s="4">
        <v>7.5200000000000003E-2</v>
      </c>
      <c r="AG47" s="4">
        <v>1.1592</v>
      </c>
      <c r="AH47" s="4">
        <v>9.64E-2</v>
      </c>
      <c r="AJ47" s="4">
        <v>0.104</v>
      </c>
      <c r="AL47" s="4">
        <v>0.17169999999999999</v>
      </c>
      <c r="AM47" s="4">
        <v>0.82820000000000005</v>
      </c>
      <c r="AP47" s="4">
        <v>0.16980000000000001</v>
      </c>
      <c r="AT47" s="4">
        <v>1.6438999999999999</v>
      </c>
      <c r="AU47" s="4">
        <v>1.4178999999999999</v>
      </c>
      <c r="AV47" s="4">
        <v>0.37859999999999999</v>
      </c>
      <c r="AW47" s="4">
        <v>0.43690000000000001</v>
      </c>
      <c r="AX47" s="4">
        <v>0.28039999999999998</v>
      </c>
      <c r="AZ47" s="4">
        <v>1.4178999999999999</v>
      </c>
      <c r="BA47" s="4"/>
      <c r="BD47" s="4">
        <v>0.22989999999999999</v>
      </c>
      <c r="BL47" s="4">
        <v>0.1986</v>
      </c>
      <c r="BM47" s="4">
        <v>0.253</v>
      </c>
      <c r="BN47" s="4">
        <v>0.85809999999999997</v>
      </c>
      <c r="BO47" s="4">
        <v>2.6128999999999998</v>
      </c>
      <c r="BP47" s="4">
        <v>0.4521</v>
      </c>
      <c r="BQ47" s="4">
        <v>0.42699999999999999</v>
      </c>
      <c r="BR47" s="4">
        <v>0.13220000000000001</v>
      </c>
      <c r="BS47" s="4">
        <v>0.9385</v>
      </c>
      <c r="BT47" s="4">
        <v>38.983800000000002</v>
      </c>
      <c r="BU47" s="4">
        <v>0.31979999999999997</v>
      </c>
      <c r="BV47" s="4">
        <v>1.3935</v>
      </c>
      <c r="BW47" s="4">
        <v>31.950199999999999</v>
      </c>
      <c r="BX47" s="4">
        <v>1.9843999999999999</v>
      </c>
      <c r="BY47" s="4">
        <v>0.61870000000000003</v>
      </c>
      <c r="BZ47" s="4">
        <v>0.2419</v>
      </c>
      <c r="CA47" s="4">
        <v>0.25629999999999997</v>
      </c>
      <c r="CB47" s="4">
        <v>5.1783000000000001</v>
      </c>
      <c r="CC47" s="4">
        <v>0.33</v>
      </c>
      <c r="CD47" s="4">
        <v>0.50209999999999999</v>
      </c>
      <c r="CE47" s="4">
        <v>1.6406000000000001</v>
      </c>
      <c r="CF47" s="4">
        <v>1.0416000000000001</v>
      </c>
      <c r="CG47" s="4">
        <v>0.36919999999999997</v>
      </c>
      <c r="CH47" s="4">
        <v>2.2610000000000001</v>
      </c>
      <c r="CI47" s="4">
        <v>3.1978</v>
      </c>
      <c r="CJ47" s="4">
        <v>0.3594</v>
      </c>
      <c r="CK47" s="4">
        <v>0.17910000000000001</v>
      </c>
      <c r="CL47" s="4">
        <v>0.46779999999999999</v>
      </c>
      <c r="CM47" s="4">
        <v>0.93100000000000005</v>
      </c>
      <c r="CN47" s="4">
        <v>0.48430000000000001</v>
      </c>
      <c r="CO47" s="4">
        <v>2.8855</v>
      </c>
      <c r="CP47" s="4">
        <v>0.59140000000000004</v>
      </c>
      <c r="CS47" s="4">
        <v>0.154</v>
      </c>
      <c r="CV47" s="4">
        <v>0.29720000000000002</v>
      </c>
      <c r="DW47" s="4">
        <v>0.42120000000000002</v>
      </c>
      <c r="EE47" s="4">
        <v>2.6694</v>
      </c>
      <c r="EH47" s="4">
        <v>98.144900000000007</v>
      </c>
      <c r="EK47" s="4">
        <v>34.331000000000003</v>
      </c>
      <c r="EL47" s="4">
        <v>41.669499999999999</v>
      </c>
      <c r="EM47" s="4">
        <v>23.537199999999999</v>
      </c>
      <c r="ER47" s="4">
        <v>3.0135000000000001</v>
      </c>
      <c r="ES47" s="4">
        <v>27.351400000000002</v>
      </c>
      <c r="EZ47" s="4">
        <v>36.741199999999999</v>
      </c>
      <c r="FB47" s="4">
        <v>52.631</v>
      </c>
      <c r="FC47" s="4">
        <v>17.440200000000001</v>
      </c>
      <c r="FD47" s="4">
        <v>7.3731</v>
      </c>
      <c r="FG47" s="4">
        <v>0.29899999999999999</v>
      </c>
      <c r="FI47" s="4">
        <v>57.090899999999998</v>
      </c>
      <c r="FK47" s="4">
        <v>6.5811000000000002</v>
      </c>
      <c r="FL47" s="4">
        <v>6.5900999999999996</v>
      </c>
      <c r="FM47" s="4">
        <v>6.5385</v>
      </c>
      <c r="FN47" s="4">
        <v>0.64739999999999998</v>
      </c>
      <c r="FO47" s="4">
        <v>14.130800000000001</v>
      </c>
      <c r="FP47" s="4">
        <v>1.2977000000000001</v>
      </c>
      <c r="FQ47" s="4">
        <v>0.14960000000000001</v>
      </c>
      <c r="FR47" s="4">
        <v>16.0304</v>
      </c>
      <c r="FS47" s="4">
        <v>0.66310000000000002</v>
      </c>
      <c r="FT47" s="4">
        <v>14.532999999999999</v>
      </c>
      <c r="FU47" s="4">
        <v>6.2168999999999999</v>
      </c>
      <c r="FV47" s="4">
        <v>69.723600000000005</v>
      </c>
      <c r="FW47" s="4">
        <v>4.0635000000000003</v>
      </c>
      <c r="FY47" s="4">
        <v>0.1008</v>
      </c>
      <c r="GA47" s="4">
        <v>6.13E-2</v>
      </c>
      <c r="GB47" s="4">
        <v>0.1012</v>
      </c>
      <c r="GC47" s="4">
        <v>3.2500000000000001E-2</v>
      </c>
      <c r="GD47" s="4">
        <v>1.4265000000000001</v>
      </c>
      <c r="GE47" s="4">
        <v>0.05</v>
      </c>
      <c r="GF47" s="4">
        <v>0.80379999999999996</v>
      </c>
      <c r="GG47" s="4">
        <v>0.39800000000000002</v>
      </c>
      <c r="GH47" s="4">
        <v>1.2826</v>
      </c>
      <c r="GI47" s="4">
        <v>0.58620000000000005</v>
      </c>
      <c r="GL47" s="4">
        <v>1.2500000000000001E-2</v>
      </c>
      <c r="GN47" s="4">
        <v>3.8899999999999997E-2</v>
      </c>
      <c r="GO47" s="4">
        <v>0.50460000000000005</v>
      </c>
      <c r="GR47" s="4">
        <v>1.7299999999999999E-2</v>
      </c>
    </row>
    <row r="48" spans="1:202" x14ac:dyDescent="0.25">
      <c r="A48" s="5" t="s">
        <v>230</v>
      </c>
      <c r="B48" s="5" t="s">
        <v>225</v>
      </c>
      <c r="C48" s="6" t="s">
        <v>216</v>
      </c>
      <c r="D48" s="6" t="s">
        <v>212</v>
      </c>
      <c r="E48" s="1" t="s">
        <v>254</v>
      </c>
      <c r="J48" s="4">
        <v>5.7799999999999997E-2</v>
      </c>
      <c r="N48" s="4">
        <v>8.4099999999999994E-2</v>
      </c>
      <c r="O48" s="4">
        <v>3.7900000000000003E-2</v>
      </c>
      <c r="V48" s="4">
        <v>6.2199999999999998E-2</v>
      </c>
      <c r="AG48" s="4">
        <v>1.1806000000000001</v>
      </c>
      <c r="AH48" s="4">
        <v>9.4100000000000003E-2</v>
      </c>
      <c r="AJ48" s="4">
        <v>0.1087</v>
      </c>
      <c r="AL48" s="4">
        <v>0.14860000000000001</v>
      </c>
      <c r="AM48" s="4">
        <v>0.95489999999999997</v>
      </c>
      <c r="AP48" s="4">
        <v>0.10059999999999999</v>
      </c>
      <c r="AT48" s="4">
        <v>1.7508999999999999</v>
      </c>
      <c r="AU48" s="4">
        <v>1.4963</v>
      </c>
      <c r="AV48" s="4">
        <v>0.48170000000000002</v>
      </c>
      <c r="AW48" s="4">
        <v>0.53069999999999995</v>
      </c>
      <c r="AX48" s="4">
        <v>0.31459999999999999</v>
      </c>
      <c r="AZ48" s="4">
        <v>1.4963</v>
      </c>
      <c r="BA48" s="4"/>
      <c r="BD48" s="4">
        <v>0.30819999999999997</v>
      </c>
      <c r="BL48" s="4">
        <v>0.1757</v>
      </c>
      <c r="BM48" s="4">
        <v>0.27379999999999999</v>
      </c>
      <c r="BN48" s="4">
        <v>0.72199999999999998</v>
      </c>
      <c r="BO48" s="4">
        <v>2.1469</v>
      </c>
      <c r="BP48" s="4">
        <v>0.98829999999999996</v>
      </c>
      <c r="BQ48" s="4">
        <v>0.66439999999999999</v>
      </c>
      <c r="BR48" s="4">
        <v>0.2021</v>
      </c>
      <c r="BS48" s="4">
        <v>1.6376999999999999</v>
      </c>
      <c r="BT48" s="4">
        <v>23.1204</v>
      </c>
      <c r="BU48" s="4">
        <v>0.3488</v>
      </c>
      <c r="BV48" s="4">
        <v>1.4221999999999999</v>
      </c>
      <c r="BW48" s="4">
        <v>18.6187</v>
      </c>
      <c r="BX48" s="4">
        <v>2.2852999999999999</v>
      </c>
      <c r="BY48" s="4">
        <v>0.62080000000000002</v>
      </c>
      <c r="BZ48" s="4">
        <v>0.22850000000000001</v>
      </c>
      <c r="CA48" s="4">
        <v>0.25740000000000002</v>
      </c>
      <c r="CB48" s="4">
        <v>2.9131999999999998</v>
      </c>
      <c r="CC48" s="4">
        <v>0.36720000000000003</v>
      </c>
      <c r="CD48" s="4">
        <v>0.47949999999999998</v>
      </c>
      <c r="CE48" s="4">
        <v>1.633</v>
      </c>
      <c r="CF48" s="4">
        <v>0.91800000000000004</v>
      </c>
      <c r="CG48" s="4">
        <v>0.39810000000000001</v>
      </c>
      <c r="CH48" s="4">
        <v>1.6580999999999999</v>
      </c>
      <c r="CI48" s="4">
        <v>1.4907999999999999</v>
      </c>
      <c r="CJ48" s="4">
        <v>0.33379999999999999</v>
      </c>
      <c r="CK48" s="4">
        <v>0.16420000000000001</v>
      </c>
      <c r="CL48" s="4">
        <v>0.42930000000000001</v>
      </c>
      <c r="CM48" s="4">
        <v>0.74109999999999998</v>
      </c>
      <c r="CN48" s="4">
        <v>0.39389999999999997</v>
      </c>
      <c r="CO48" s="4">
        <v>1.6861999999999999</v>
      </c>
      <c r="CP48" s="4">
        <v>0.7651</v>
      </c>
      <c r="CV48" s="4">
        <v>0.36969999999999997</v>
      </c>
      <c r="DW48" s="4">
        <v>0.52129999999999999</v>
      </c>
      <c r="EE48" s="4">
        <v>4.1795</v>
      </c>
      <c r="EH48" s="4">
        <v>109.03959999999999</v>
      </c>
      <c r="EK48" s="4">
        <v>35.690199999999997</v>
      </c>
      <c r="EL48" s="4">
        <v>45.9848</v>
      </c>
      <c r="EM48" s="4">
        <v>25.964099999999998</v>
      </c>
      <c r="ES48" s="4">
        <v>32.490099999999998</v>
      </c>
      <c r="EZ48" s="4">
        <v>33.851199999999999</v>
      </c>
      <c r="FB48" s="4">
        <v>55.919699999999999</v>
      </c>
      <c r="FC48" s="4">
        <v>18.895399999999999</v>
      </c>
      <c r="FD48" s="4">
        <v>6.7404000000000002</v>
      </c>
      <c r="FG48" s="4">
        <v>0.3342</v>
      </c>
      <c r="FI48" s="4">
        <v>64.989900000000006</v>
      </c>
      <c r="FK48" s="4">
        <v>8.4097000000000008</v>
      </c>
      <c r="FM48" s="4">
        <v>7.0427999999999997</v>
      </c>
      <c r="FN48" s="4">
        <v>0.72789999999999999</v>
      </c>
      <c r="FO48" s="4">
        <v>14.17</v>
      </c>
      <c r="FP48" s="4">
        <v>1.2975000000000001</v>
      </c>
      <c r="FQ48" s="4">
        <v>0.14280000000000001</v>
      </c>
      <c r="FR48" s="4">
        <v>15.943899999999999</v>
      </c>
      <c r="FS48" s="4">
        <v>0.64770000000000005</v>
      </c>
      <c r="FT48" s="4">
        <v>14.6829</v>
      </c>
      <c r="FU48" s="4">
        <v>6.5269000000000004</v>
      </c>
      <c r="FV48" s="4">
        <v>65.342699999999994</v>
      </c>
      <c r="FW48" s="4">
        <v>4.2552000000000003</v>
      </c>
      <c r="FY48" s="4">
        <v>9.4600000000000004E-2</v>
      </c>
      <c r="GA48" s="4">
        <v>8.77E-2</v>
      </c>
      <c r="GB48" s="4">
        <v>0.1037</v>
      </c>
      <c r="GC48" s="4">
        <v>3.0200000000000001E-2</v>
      </c>
      <c r="GD48" s="4">
        <v>1.5693999999999999</v>
      </c>
      <c r="GE48" s="4">
        <v>8.6400000000000005E-2</v>
      </c>
      <c r="GF48" s="4">
        <v>0.75700000000000001</v>
      </c>
      <c r="GG48" s="4">
        <v>0.46200000000000002</v>
      </c>
      <c r="GH48" s="4">
        <v>1.3202</v>
      </c>
      <c r="GI48" s="4">
        <v>0.57450000000000001</v>
      </c>
      <c r="GN48" s="4">
        <v>7.2999999999999995E-2</v>
      </c>
      <c r="GO48" s="4">
        <v>0.55810000000000004</v>
      </c>
      <c r="GR48" s="4">
        <v>3.5499999999999997E-2</v>
      </c>
      <c r="GT48" s="4">
        <v>1.21E-2</v>
      </c>
    </row>
    <row r="49" spans="1:202" x14ac:dyDescent="0.25">
      <c r="A49" s="5" t="s">
        <v>231</v>
      </c>
      <c r="B49" s="5" t="s">
        <v>225</v>
      </c>
      <c r="C49" s="6" t="s">
        <v>218</v>
      </c>
      <c r="D49" s="6" t="s">
        <v>219</v>
      </c>
      <c r="E49" s="1" t="s">
        <v>254</v>
      </c>
      <c r="N49" s="4">
        <v>6.3799999999999996E-2</v>
      </c>
      <c r="O49" s="4">
        <v>3.9E-2</v>
      </c>
      <c r="V49" s="4">
        <v>5.6099999999999997E-2</v>
      </c>
      <c r="AF49" s="4">
        <v>4.5199999999999997E-2</v>
      </c>
      <c r="AG49" s="4">
        <v>1.0616000000000001</v>
      </c>
      <c r="AH49" s="4">
        <v>9.1200000000000003E-2</v>
      </c>
      <c r="AJ49" s="4">
        <v>0.1085</v>
      </c>
      <c r="AL49" s="4">
        <v>0.1837</v>
      </c>
      <c r="AM49" s="4">
        <v>0.93459999999999999</v>
      </c>
      <c r="AP49" s="4">
        <v>0.15540000000000001</v>
      </c>
      <c r="AT49" s="4">
        <v>1.3556999999999999</v>
      </c>
      <c r="AU49" s="4">
        <v>1.2870999999999999</v>
      </c>
      <c r="AV49" s="4">
        <v>0.46</v>
      </c>
      <c r="AW49" s="4">
        <v>0.37059999999999998</v>
      </c>
      <c r="AX49" s="4">
        <v>0.44109999999999999</v>
      </c>
      <c r="AZ49" s="4">
        <v>1.2870999999999999</v>
      </c>
      <c r="BA49" s="4"/>
      <c r="BD49" s="4">
        <v>0.1976</v>
      </c>
      <c r="BL49" s="4">
        <v>0.18210000000000001</v>
      </c>
      <c r="BM49" s="4">
        <v>0.31269999999999998</v>
      </c>
      <c r="BN49" s="4">
        <v>0.7238</v>
      </c>
      <c r="BO49" s="4">
        <v>2.2761999999999998</v>
      </c>
      <c r="BP49" s="4">
        <v>1.0068999999999999</v>
      </c>
      <c r="BQ49" s="4">
        <v>0.73780000000000001</v>
      </c>
      <c r="BR49" s="4">
        <v>0.2369</v>
      </c>
      <c r="BS49" s="4">
        <v>1.2513000000000001</v>
      </c>
      <c r="BT49" s="4">
        <v>18.2608</v>
      </c>
      <c r="BU49" s="4">
        <v>0.3231</v>
      </c>
      <c r="BV49" s="4">
        <v>1.1111</v>
      </c>
      <c r="BW49" s="4">
        <v>13.6968</v>
      </c>
      <c r="BX49" s="4">
        <v>2.3593999999999999</v>
      </c>
      <c r="BY49" s="4">
        <v>1.0491999999999999</v>
      </c>
      <c r="BZ49" s="4">
        <v>0.23710000000000001</v>
      </c>
      <c r="CA49" s="4">
        <v>0.24859999999999999</v>
      </c>
      <c r="CB49" s="4">
        <v>1.9877</v>
      </c>
      <c r="CC49" s="4">
        <v>0.31780000000000003</v>
      </c>
      <c r="CD49" s="4">
        <v>0.41839999999999999</v>
      </c>
      <c r="CE49" s="4">
        <v>1.7450000000000001</v>
      </c>
      <c r="CF49" s="4">
        <v>1.2369000000000001</v>
      </c>
      <c r="CG49" s="4">
        <v>0.35859999999999997</v>
      </c>
      <c r="CH49" s="4">
        <v>1.4830000000000001</v>
      </c>
      <c r="CI49" s="4">
        <v>1.2118</v>
      </c>
      <c r="CJ49" s="4">
        <v>0.30959999999999999</v>
      </c>
      <c r="CK49" s="4">
        <v>0.1862</v>
      </c>
      <c r="CL49" s="4">
        <v>0.44159999999999999</v>
      </c>
      <c r="CM49" s="4">
        <v>0.78779999999999994</v>
      </c>
      <c r="CN49" s="4">
        <v>0.32379999999999998</v>
      </c>
      <c r="CO49" s="4">
        <v>1.3823000000000001</v>
      </c>
      <c r="CP49" s="4">
        <v>0.44330000000000003</v>
      </c>
      <c r="CV49" s="4">
        <v>0.28199999999999997</v>
      </c>
      <c r="DW49" s="4">
        <v>0.42230000000000001</v>
      </c>
      <c r="EH49" s="4">
        <v>93.390600000000006</v>
      </c>
      <c r="EK49" s="4">
        <v>41.854599999999998</v>
      </c>
      <c r="EL49" s="4">
        <v>43.72</v>
      </c>
      <c r="EM49" s="4">
        <v>23.4255</v>
      </c>
      <c r="ER49" s="4">
        <v>4.9535999999999998</v>
      </c>
      <c r="ES49" s="4">
        <v>29.325399999999998</v>
      </c>
      <c r="EZ49" s="4">
        <v>24.398399999999999</v>
      </c>
      <c r="FB49" s="4">
        <v>49.068399999999997</v>
      </c>
      <c r="FC49" s="4">
        <v>15.967000000000001</v>
      </c>
      <c r="FD49" s="4">
        <v>7.7774000000000001</v>
      </c>
      <c r="FG49" s="4">
        <v>0.51859999999999995</v>
      </c>
      <c r="FI49" s="4">
        <v>48.928100000000001</v>
      </c>
      <c r="FK49" s="4">
        <v>5.8699000000000003</v>
      </c>
      <c r="FM49" s="4">
        <v>6.3209</v>
      </c>
      <c r="FN49" s="4">
        <v>0.65710000000000002</v>
      </c>
      <c r="FO49" s="4">
        <v>14.2837</v>
      </c>
      <c r="FP49" s="4">
        <v>1.2834000000000001</v>
      </c>
      <c r="FQ49" s="4">
        <v>0.14929999999999999</v>
      </c>
      <c r="FR49" s="4">
        <v>13.3424</v>
      </c>
      <c r="FS49" s="4">
        <v>0.51359999999999995</v>
      </c>
      <c r="FT49" s="4">
        <v>17.758299999999998</v>
      </c>
      <c r="FU49" s="4">
        <v>6.3658000000000001</v>
      </c>
      <c r="FV49" s="4">
        <v>64.777100000000004</v>
      </c>
      <c r="FW49" s="4">
        <v>5.8335999999999997</v>
      </c>
      <c r="FX49" s="4">
        <v>0.10059999999999999</v>
      </c>
      <c r="FY49" s="4">
        <v>0.13850000000000001</v>
      </c>
      <c r="GA49" s="4">
        <v>4.6300000000000001E-2</v>
      </c>
      <c r="GB49" s="4">
        <v>8.7800000000000003E-2</v>
      </c>
      <c r="GC49" s="4">
        <v>3.2899999999999999E-2</v>
      </c>
      <c r="GD49" s="4">
        <v>1.2506999999999999</v>
      </c>
      <c r="GF49" s="4">
        <v>0.77949999999999997</v>
      </c>
      <c r="GG49" s="4">
        <v>0.58940000000000003</v>
      </c>
      <c r="GH49" s="4">
        <v>1.2867999999999999</v>
      </c>
      <c r="GI49" s="4">
        <v>0.53069999999999995</v>
      </c>
      <c r="GL49" s="4">
        <v>1.5599999999999999E-2</v>
      </c>
      <c r="GN49" s="4">
        <v>5.3199999999999997E-2</v>
      </c>
      <c r="GO49" s="4">
        <v>0.46300000000000002</v>
      </c>
    </row>
    <row r="50" spans="1:202" x14ac:dyDescent="0.25">
      <c r="A50" s="5" t="s">
        <v>232</v>
      </c>
      <c r="B50" s="5" t="s">
        <v>225</v>
      </c>
      <c r="C50" s="6" t="s">
        <v>221</v>
      </c>
      <c r="D50" s="6" t="s">
        <v>219</v>
      </c>
      <c r="E50" s="1" t="s">
        <v>254</v>
      </c>
      <c r="N50" s="4">
        <v>5.2400000000000002E-2</v>
      </c>
      <c r="O50" s="4">
        <v>5.57E-2</v>
      </c>
      <c r="V50" s="4">
        <v>5.5599999999999997E-2</v>
      </c>
      <c r="AG50" s="4">
        <v>1.0661</v>
      </c>
      <c r="AH50" s="4">
        <v>7.85E-2</v>
      </c>
      <c r="AJ50" s="4">
        <v>0.14449999999999999</v>
      </c>
      <c r="AL50" s="4">
        <v>0.18179999999999999</v>
      </c>
      <c r="AM50" s="4">
        <v>0.89190000000000003</v>
      </c>
      <c r="AP50" s="4">
        <v>0.1197</v>
      </c>
      <c r="AT50" s="4">
        <v>1.3704000000000001</v>
      </c>
      <c r="AU50" s="4">
        <v>1.3332999999999999</v>
      </c>
      <c r="AV50" s="4">
        <v>0.43719999999999998</v>
      </c>
      <c r="AW50" s="4">
        <v>0.37969999999999998</v>
      </c>
      <c r="AX50" s="4">
        <v>0.33700000000000002</v>
      </c>
      <c r="AZ50" s="4">
        <v>1.3332999999999999</v>
      </c>
      <c r="BA50" s="4"/>
      <c r="BD50" s="4">
        <v>0.14099999999999999</v>
      </c>
      <c r="BL50" s="4">
        <v>0.20649999999999999</v>
      </c>
      <c r="BM50" s="4">
        <v>0.26850000000000002</v>
      </c>
      <c r="BN50" s="4">
        <v>0.75270000000000004</v>
      </c>
      <c r="BO50" s="4">
        <v>2.1322000000000001</v>
      </c>
      <c r="BP50" s="4">
        <v>0.64339999999999997</v>
      </c>
      <c r="BQ50" s="4">
        <v>0.47560000000000002</v>
      </c>
      <c r="BR50" s="4">
        <v>0.15989999999999999</v>
      </c>
      <c r="BS50" s="4">
        <v>1.0143</v>
      </c>
      <c r="BT50" s="4">
        <v>15.734</v>
      </c>
      <c r="BU50" s="4">
        <v>0.27879999999999999</v>
      </c>
      <c r="BV50" s="4">
        <v>0.93340000000000001</v>
      </c>
      <c r="BW50" s="4">
        <v>13.111700000000001</v>
      </c>
      <c r="BX50" s="4">
        <v>1.9805999999999999</v>
      </c>
      <c r="BY50" s="4">
        <v>0.79869999999999997</v>
      </c>
      <c r="BZ50" s="4">
        <v>0.17449999999999999</v>
      </c>
      <c r="CA50" s="4">
        <v>0.17730000000000001</v>
      </c>
      <c r="CB50" s="4">
        <v>2.0007000000000001</v>
      </c>
      <c r="CC50" s="4">
        <v>0.27729999999999999</v>
      </c>
      <c r="CD50" s="4">
        <v>0.39750000000000002</v>
      </c>
      <c r="CE50" s="4">
        <v>1.4773000000000001</v>
      </c>
      <c r="CF50" s="4">
        <v>0.94799999999999995</v>
      </c>
      <c r="CG50" s="4">
        <v>0.30890000000000001</v>
      </c>
      <c r="CH50" s="4">
        <v>1.5182</v>
      </c>
      <c r="CI50" s="4">
        <v>1.1463000000000001</v>
      </c>
      <c r="CJ50" s="4">
        <v>0.25030000000000002</v>
      </c>
      <c r="CK50" s="4">
        <v>0.15049999999999999</v>
      </c>
      <c r="CL50" s="4">
        <v>0.3498</v>
      </c>
      <c r="CM50" s="4">
        <v>0.64410000000000001</v>
      </c>
      <c r="CN50" s="4">
        <v>0.32019999999999998</v>
      </c>
      <c r="CO50" s="4">
        <v>1.3864000000000001</v>
      </c>
      <c r="CP50" s="4">
        <v>0.44450000000000001</v>
      </c>
      <c r="CV50" s="4">
        <v>0.28399999999999997</v>
      </c>
      <c r="DW50" s="4">
        <v>0.40949999999999998</v>
      </c>
      <c r="EE50" s="4">
        <v>1.9670000000000001</v>
      </c>
      <c r="EH50" s="4">
        <v>90.034999999999997</v>
      </c>
      <c r="EK50" s="4">
        <v>46.602699999999999</v>
      </c>
      <c r="EL50" s="4">
        <v>44.878100000000003</v>
      </c>
      <c r="EM50" s="4">
        <v>26.590499999999999</v>
      </c>
      <c r="ER50" s="4">
        <v>5.6186999999999996</v>
      </c>
      <c r="ES50" s="4">
        <v>29.746099999999998</v>
      </c>
      <c r="EZ50" s="4">
        <v>29.965599999999998</v>
      </c>
      <c r="FB50" s="4">
        <v>62.976700000000001</v>
      </c>
      <c r="FC50" s="4">
        <v>19.731100000000001</v>
      </c>
      <c r="FD50" s="4">
        <v>8.2806999999999995</v>
      </c>
      <c r="FG50" s="4">
        <v>0.42270000000000002</v>
      </c>
      <c r="FH50" s="4">
        <v>9.9997000000000007</v>
      </c>
      <c r="FI50" s="4">
        <v>56.505099999999999</v>
      </c>
      <c r="FK50" s="4">
        <v>7.0237999999999996</v>
      </c>
      <c r="FM50" s="4">
        <v>9.4295000000000009</v>
      </c>
      <c r="FN50" s="4">
        <v>0.61240000000000006</v>
      </c>
      <c r="FO50" s="4">
        <v>14.3902</v>
      </c>
      <c r="FP50" s="4">
        <v>1.2427999999999999</v>
      </c>
      <c r="FQ50" s="4">
        <v>0.1469</v>
      </c>
      <c r="FR50" s="4">
        <v>13.841900000000001</v>
      </c>
      <c r="FS50" s="4">
        <v>0.5968</v>
      </c>
      <c r="FT50" s="4">
        <v>17.384499999999999</v>
      </c>
      <c r="FU50" s="4">
        <v>6.6544999999999996</v>
      </c>
      <c r="FV50" s="4">
        <v>68.307000000000002</v>
      </c>
      <c r="FW50" s="4">
        <v>5.8753000000000002</v>
      </c>
      <c r="FX50" s="4">
        <v>0.1086</v>
      </c>
      <c r="FY50" s="4">
        <v>0.1143</v>
      </c>
      <c r="GA50" s="4">
        <v>5.7599999999999998E-2</v>
      </c>
      <c r="GB50" s="4">
        <v>6.7000000000000004E-2</v>
      </c>
      <c r="GC50" s="4">
        <v>3.09E-2</v>
      </c>
      <c r="GD50" s="4">
        <v>1.2484999999999999</v>
      </c>
      <c r="GE50" s="4">
        <v>1.6899999999999998E-2</v>
      </c>
      <c r="GF50" s="4">
        <v>0.7298</v>
      </c>
      <c r="GG50" s="4">
        <v>0.49280000000000002</v>
      </c>
      <c r="GH50" s="4">
        <v>1.2044999999999999</v>
      </c>
      <c r="GI50" s="4">
        <v>0.55079999999999996</v>
      </c>
      <c r="GM50" s="4">
        <v>1.04E-2</v>
      </c>
      <c r="GN50" s="4">
        <v>5.57E-2</v>
      </c>
      <c r="GO50" s="4">
        <v>0.40539999999999998</v>
      </c>
      <c r="GT50" s="4">
        <v>1.06E-2</v>
      </c>
    </row>
    <row r="51" spans="1:202" x14ac:dyDescent="0.25">
      <c r="A51" s="5" t="s">
        <v>233</v>
      </c>
      <c r="B51" s="5" t="s">
        <v>225</v>
      </c>
      <c r="C51" s="6" t="s">
        <v>223</v>
      </c>
      <c r="D51" s="6" t="s">
        <v>219</v>
      </c>
      <c r="E51" s="1" t="s">
        <v>254</v>
      </c>
      <c r="J51" s="4">
        <v>8.2600000000000007E-2</v>
      </c>
      <c r="N51" s="4">
        <v>9.4700000000000006E-2</v>
      </c>
      <c r="O51" s="4">
        <v>7.1900000000000006E-2</v>
      </c>
      <c r="U51" s="4">
        <v>1.77E-2</v>
      </c>
      <c r="V51" s="4">
        <v>7.4999999999999997E-2</v>
      </c>
      <c r="AF51" s="4">
        <v>7.8799999999999995E-2</v>
      </c>
      <c r="AG51" s="4">
        <v>1.1641999999999999</v>
      </c>
      <c r="AH51" s="4">
        <v>0.1134</v>
      </c>
      <c r="AI51" s="4">
        <v>5.3999999999999999E-2</v>
      </c>
      <c r="AJ51" s="4">
        <v>0.1366</v>
      </c>
      <c r="AL51" s="4">
        <v>0.21870000000000001</v>
      </c>
      <c r="AM51" s="4">
        <v>0.97309999999999997</v>
      </c>
      <c r="AT51" s="4">
        <v>1.4943</v>
      </c>
      <c r="AU51" s="4">
        <v>1.5630999999999999</v>
      </c>
      <c r="AV51" s="4">
        <v>0.4788</v>
      </c>
      <c r="AW51" s="4">
        <v>0.33779999999999999</v>
      </c>
      <c r="AX51" s="4">
        <v>0.21379999999999999</v>
      </c>
      <c r="AZ51" s="4">
        <v>1.5630999999999999</v>
      </c>
      <c r="BA51" s="4"/>
      <c r="BD51" s="4">
        <v>0.1676</v>
      </c>
      <c r="BL51" s="4">
        <v>0.22700000000000001</v>
      </c>
      <c r="BM51" s="4">
        <v>0.28199999999999997</v>
      </c>
      <c r="BN51" s="4">
        <v>0.79210000000000003</v>
      </c>
      <c r="BO51" s="4">
        <v>2.3144</v>
      </c>
      <c r="BP51" s="4">
        <v>0.78769999999999996</v>
      </c>
      <c r="BQ51" s="4">
        <v>0.61009999999999998</v>
      </c>
      <c r="BR51" s="4">
        <v>0.1769</v>
      </c>
      <c r="BS51" s="4">
        <v>1.3593</v>
      </c>
      <c r="BT51" s="4">
        <v>21.268999999999998</v>
      </c>
      <c r="BU51" s="4">
        <v>0.2823</v>
      </c>
      <c r="BV51" s="4">
        <v>0.92179999999999995</v>
      </c>
      <c r="BW51" s="4">
        <v>17.287600000000001</v>
      </c>
      <c r="BX51" s="4">
        <v>2.4693000000000001</v>
      </c>
      <c r="BY51" s="4">
        <v>0.93610000000000004</v>
      </c>
      <c r="BZ51" s="4">
        <v>0.22889999999999999</v>
      </c>
      <c r="CA51" s="4">
        <v>0.23150000000000001</v>
      </c>
      <c r="CB51" s="4">
        <v>2.7854000000000001</v>
      </c>
      <c r="CC51" s="4">
        <v>0.39579999999999999</v>
      </c>
      <c r="CD51" s="4">
        <v>0.31480000000000002</v>
      </c>
      <c r="CE51" s="4">
        <v>1.8022</v>
      </c>
      <c r="CF51" s="4">
        <v>1.0958000000000001</v>
      </c>
      <c r="CG51" s="4">
        <v>0.36299999999999999</v>
      </c>
      <c r="CH51" s="4">
        <v>1.4349000000000001</v>
      </c>
      <c r="CI51" s="4">
        <v>1.6627000000000001</v>
      </c>
      <c r="CJ51" s="4">
        <v>0.26740000000000003</v>
      </c>
      <c r="CK51" s="4">
        <v>0.15629999999999999</v>
      </c>
      <c r="CL51" s="4">
        <v>0.34160000000000001</v>
      </c>
      <c r="CM51" s="4">
        <v>0.72819999999999996</v>
      </c>
      <c r="CN51" s="4">
        <v>0.26629999999999998</v>
      </c>
      <c r="CO51" s="4">
        <v>1.4992000000000001</v>
      </c>
      <c r="CP51" s="4">
        <v>0.42670000000000002</v>
      </c>
      <c r="CU51" s="4">
        <v>0.16400000000000001</v>
      </c>
      <c r="CV51" s="4">
        <v>0.25509999999999999</v>
      </c>
      <c r="DW51" s="4">
        <v>0.59460000000000002</v>
      </c>
      <c r="EE51" s="4">
        <v>2.1846000000000001</v>
      </c>
      <c r="EH51" s="4">
        <v>93.016499999999994</v>
      </c>
      <c r="EI51" s="4">
        <v>1.4412</v>
      </c>
      <c r="EK51" s="4">
        <v>45.008000000000003</v>
      </c>
      <c r="EL51" s="4">
        <v>41.029499999999999</v>
      </c>
      <c r="EM51" s="4">
        <v>24.558599999999998</v>
      </c>
      <c r="ER51" s="4">
        <v>6.2694000000000001</v>
      </c>
      <c r="ES51" s="4">
        <v>31.4422</v>
      </c>
      <c r="EZ51" s="4">
        <v>30.501100000000001</v>
      </c>
      <c r="FB51" s="4">
        <v>62.875300000000003</v>
      </c>
      <c r="FC51" s="4">
        <v>17.983599999999999</v>
      </c>
      <c r="FD51" s="4">
        <v>7.7580999999999998</v>
      </c>
      <c r="FI51" s="4">
        <v>67.093400000000003</v>
      </c>
      <c r="FK51" s="4">
        <v>8.0389999999999997</v>
      </c>
      <c r="FM51" s="7">
        <v>9</v>
      </c>
      <c r="FN51" s="4">
        <v>0.58099999999999996</v>
      </c>
      <c r="FO51" s="4">
        <v>13.8728</v>
      </c>
      <c r="FP51" s="4">
        <v>1.2410000000000001</v>
      </c>
      <c r="FQ51" s="4">
        <v>0.14380000000000001</v>
      </c>
      <c r="FR51" s="4">
        <v>13.678699999999999</v>
      </c>
      <c r="FS51" s="4">
        <v>0.59340000000000004</v>
      </c>
      <c r="FT51" s="4">
        <v>18.053100000000001</v>
      </c>
      <c r="FU51" s="4">
        <v>6.7096999999999998</v>
      </c>
      <c r="FV51" s="4">
        <v>65.962299999999999</v>
      </c>
      <c r="FW51" s="4">
        <v>6.1395</v>
      </c>
      <c r="FX51" s="4">
        <v>8.0600000000000005E-2</v>
      </c>
      <c r="FY51" s="4">
        <v>0.1502</v>
      </c>
      <c r="FZ51" s="4">
        <v>3.3000000000000002E-2</v>
      </c>
      <c r="GA51" s="4">
        <v>6.6100000000000006E-2</v>
      </c>
      <c r="GB51" s="4">
        <v>8.4599999999999995E-2</v>
      </c>
      <c r="GC51" s="4">
        <v>2.7199999999999998E-2</v>
      </c>
      <c r="GD51" s="4">
        <v>1.3353999999999999</v>
      </c>
      <c r="GE51" s="4">
        <v>3.7199999999999997E-2</v>
      </c>
      <c r="GF51" s="4">
        <v>0.71809999999999996</v>
      </c>
      <c r="GG51" s="4">
        <v>0.57789999999999997</v>
      </c>
      <c r="GH51" s="4">
        <v>1.3554999999999999</v>
      </c>
      <c r="GI51" s="4">
        <v>0.56679999999999997</v>
      </c>
      <c r="GL51" s="4">
        <v>1.2800000000000001E-2</v>
      </c>
      <c r="GM51" s="4">
        <v>2.01E-2</v>
      </c>
      <c r="GN51" s="4">
        <v>5.4399999999999997E-2</v>
      </c>
      <c r="GO51" s="4">
        <v>0.44879999999999998</v>
      </c>
      <c r="GS51" s="4">
        <v>1.2999999999999999E-2</v>
      </c>
    </row>
    <row r="52" spans="1:202" x14ac:dyDescent="0.25">
      <c r="A52" s="2" t="s">
        <v>243</v>
      </c>
      <c r="B52" s="2" t="s">
        <v>244</v>
      </c>
      <c r="C52" s="6" t="s">
        <v>204</v>
      </c>
      <c r="D52" s="6" t="s">
        <v>205</v>
      </c>
      <c r="E52" s="1" t="s">
        <v>254</v>
      </c>
      <c r="J52" s="4">
        <v>0.10199999999999999</v>
      </c>
      <c r="K52" s="4">
        <v>4.5999999999999999E-2</v>
      </c>
      <c r="N52" s="4">
        <v>0.21160000000000001</v>
      </c>
      <c r="O52" s="4">
        <v>0.1072</v>
      </c>
      <c r="V52" s="4">
        <v>3.5400000000000001E-2</v>
      </c>
      <c r="AP52" s="4">
        <v>6.9400000000000003E-2</v>
      </c>
      <c r="AQ52" s="4">
        <v>0.248</v>
      </c>
      <c r="AT52" s="4">
        <v>0.68540000000000001</v>
      </c>
      <c r="AU52" s="4">
        <v>0.13450000000000001</v>
      </c>
      <c r="AV52" s="4">
        <v>0.80820000000000003</v>
      </c>
      <c r="AW52" s="4">
        <v>1.3062</v>
      </c>
      <c r="AX52" s="4">
        <v>0.41520000000000001</v>
      </c>
      <c r="AZ52" s="4">
        <v>0.13450000000000001</v>
      </c>
      <c r="BA52" s="4">
        <v>5.3100000000000001E-2</v>
      </c>
      <c r="BC52" s="4">
        <v>3.32E-2</v>
      </c>
      <c r="BD52" s="4">
        <v>3.4200000000000001E-2</v>
      </c>
      <c r="BF52" s="4">
        <v>2.69E-2</v>
      </c>
      <c r="DD52" s="4">
        <v>0.27689999999999998</v>
      </c>
      <c r="DF52" s="4">
        <v>0.1333</v>
      </c>
      <c r="DW52" s="4">
        <v>6.9699999999999998E-2</v>
      </c>
      <c r="EE52" s="4">
        <v>0.4037</v>
      </c>
      <c r="EH52" s="4">
        <v>26.249400000000001</v>
      </c>
      <c r="EI52" s="4">
        <v>1.4978</v>
      </c>
      <c r="EK52" s="4">
        <v>9.8000000000000007</v>
      </c>
      <c r="EL52" s="4">
        <v>29.850200000000001</v>
      </c>
      <c r="EM52" s="4">
        <v>7.3539000000000003</v>
      </c>
      <c r="EP52" s="4">
        <v>0.35320000000000001</v>
      </c>
      <c r="ES52" s="4">
        <v>1.4449000000000001</v>
      </c>
      <c r="EX52" s="4">
        <v>0.13489999999999999</v>
      </c>
      <c r="EZ52" s="4">
        <v>32.398499999999999</v>
      </c>
      <c r="FA52" s="4">
        <v>1.8653</v>
      </c>
      <c r="FB52" s="4">
        <v>52.670400000000001</v>
      </c>
      <c r="FC52" s="4">
        <v>52.955599999999997</v>
      </c>
      <c r="FD52" s="4">
        <v>13.645300000000001</v>
      </c>
      <c r="FF52" s="4">
        <v>0.3931</v>
      </c>
      <c r="FG52" s="4">
        <v>0.48459999999999998</v>
      </c>
      <c r="FH52" s="4">
        <v>5.2816999999999998</v>
      </c>
      <c r="FI52" s="4">
        <v>20.694500000000001</v>
      </c>
      <c r="FJ52" s="4">
        <v>0.19889999999999999</v>
      </c>
      <c r="FK52" s="4">
        <v>3.8462999999999998</v>
      </c>
      <c r="FL52" s="4">
        <v>2.8868999999999998</v>
      </c>
      <c r="FM52" s="4">
        <v>1.1261000000000001</v>
      </c>
      <c r="FN52" s="4">
        <v>1.0865</v>
      </c>
      <c r="FO52" s="4">
        <v>18.049299999999999</v>
      </c>
      <c r="FP52" s="4">
        <v>0.55630000000000002</v>
      </c>
      <c r="FQ52" s="4">
        <v>0.1159</v>
      </c>
      <c r="FR52" s="4">
        <v>2.6255999999999999</v>
      </c>
      <c r="FS52" s="4">
        <v>0.3286</v>
      </c>
      <c r="FT52" s="4">
        <v>8.6321999999999992</v>
      </c>
      <c r="FU52" s="4">
        <v>1.7668999999999999</v>
      </c>
      <c r="FV52" s="4">
        <v>34.922699999999999</v>
      </c>
      <c r="FW52" s="4">
        <v>10.123200000000001</v>
      </c>
      <c r="FX52" s="4">
        <v>0.98209999999999997</v>
      </c>
      <c r="FY52" s="4">
        <v>0.90559999999999996</v>
      </c>
      <c r="FZ52" s="4">
        <v>8.8800000000000004E-2</v>
      </c>
      <c r="GA52" s="4">
        <v>0.24610000000000001</v>
      </c>
      <c r="GB52" s="4">
        <v>3.8899999999999997E-2</v>
      </c>
      <c r="GC52" s="4">
        <v>0.109</v>
      </c>
      <c r="GD52" s="4">
        <v>3.3952</v>
      </c>
      <c r="GE52" s="4">
        <v>0.27360000000000001</v>
      </c>
      <c r="GF52" s="4">
        <v>0.2782</v>
      </c>
      <c r="GG52" s="4">
        <v>1.6716</v>
      </c>
      <c r="GH52" s="4">
        <v>6.1883999999999997</v>
      </c>
      <c r="GI52" s="4">
        <v>1.6854</v>
      </c>
      <c r="GJ52" s="4">
        <v>1.77E-2</v>
      </c>
      <c r="GK52" s="4">
        <v>2.9399999999999999E-2</v>
      </c>
      <c r="GL52" s="4">
        <v>0.36330000000000001</v>
      </c>
      <c r="GM52" s="4">
        <v>0.18820000000000001</v>
      </c>
      <c r="GN52" s="4">
        <v>0.34910000000000002</v>
      </c>
      <c r="GO52" s="4">
        <v>0.57509999999999994</v>
      </c>
      <c r="GR52" s="4">
        <v>0.32019999999999998</v>
      </c>
      <c r="GS52" s="4">
        <v>0.15959999999999999</v>
      </c>
      <c r="GT52" s="4">
        <v>9.98E-2</v>
      </c>
    </row>
    <row r="53" spans="1:202" x14ac:dyDescent="0.25">
      <c r="A53" s="2" t="s">
        <v>245</v>
      </c>
      <c r="B53" s="2" t="s">
        <v>244</v>
      </c>
      <c r="C53" s="6" t="s">
        <v>207</v>
      </c>
      <c r="D53" s="6" t="s">
        <v>205</v>
      </c>
      <c r="E53" s="1" t="s">
        <v>254</v>
      </c>
      <c r="J53" s="4">
        <v>9.4600000000000004E-2</v>
      </c>
      <c r="K53" s="4">
        <v>3.6200000000000003E-2</v>
      </c>
      <c r="N53" s="4">
        <v>0.16270000000000001</v>
      </c>
      <c r="O53" s="4">
        <v>0.1125</v>
      </c>
      <c r="V53" s="4">
        <v>3.3000000000000002E-2</v>
      </c>
      <c r="AQ53" s="4">
        <v>0.2722</v>
      </c>
      <c r="AT53" s="4">
        <v>0.61180000000000001</v>
      </c>
      <c r="AV53" s="4">
        <v>0.74019999999999997</v>
      </c>
      <c r="AW53" s="4">
        <v>1.0753999999999999</v>
      </c>
      <c r="AX53" s="4">
        <v>0.36880000000000002</v>
      </c>
      <c r="BA53" s="4">
        <v>4.7500000000000001E-2</v>
      </c>
      <c r="BC53" s="4">
        <v>2.4799999999999999E-2</v>
      </c>
      <c r="BD53" s="4">
        <v>2.2800000000000001E-2</v>
      </c>
      <c r="BF53" s="4">
        <v>2.35E-2</v>
      </c>
      <c r="DD53" s="4">
        <v>0.21890000000000001</v>
      </c>
      <c r="DF53" s="4">
        <v>0.1472</v>
      </c>
      <c r="DW53" s="4">
        <v>7.8899999999999998E-2</v>
      </c>
      <c r="EH53" s="4">
        <v>25.349</v>
      </c>
      <c r="EI53" s="4">
        <v>1.5572999999999999</v>
      </c>
      <c r="EK53" s="4">
        <v>10.8018</v>
      </c>
      <c r="EL53" s="4">
        <v>29.145800000000001</v>
      </c>
      <c r="EM53" s="4">
        <v>7.1786000000000003</v>
      </c>
      <c r="ES53" s="4">
        <v>0.43680000000000002</v>
      </c>
      <c r="EZ53" s="4">
        <v>28.335899999999999</v>
      </c>
      <c r="FA53" s="4">
        <v>1.4007000000000001</v>
      </c>
      <c r="FB53" s="4">
        <v>45.2943</v>
      </c>
      <c r="FC53" s="4">
        <v>44.040799999999997</v>
      </c>
      <c r="FD53" s="4">
        <v>13.021100000000001</v>
      </c>
      <c r="FF53" s="4">
        <v>0.19170000000000001</v>
      </c>
      <c r="FG53" s="4">
        <v>0.55830000000000002</v>
      </c>
      <c r="FH53" s="4">
        <v>4.8689</v>
      </c>
      <c r="FI53" s="4">
        <v>19.278400000000001</v>
      </c>
      <c r="FJ53" s="4">
        <v>0.27610000000000001</v>
      </c>
      <c r="FK53" s="4">
        <v>3.2639999999999998</v>
      </c>
      <c r="FL53" s="4">
        <v>2.7197</v>
      </c>
      <c r="FM53" s="4">
        <v>1.0276000000000001</v>
      </c>
      <c r="FN53" s="4">
        <v>1.1063000000000001</v>
      </c>
      <c r="FO53" s="4">
        <v>17.809200000000001</v>
      </c>
      <c r="FP53" s="4">
        <v>0.59319999999999995</v>
      </c>
      <c r="FQ53" s="4">
        <v>9.9599999999999994E-2</v>
      </c>
      <c r="FR53" s="4">
        <v>2.8193999999999999</v>
      </c>
      <c r="FS53" s="4">
        <v>0.32769999999999999</v>
      </c>
      <c r="FT53" s="4">
        <v>9.0646000000000004</v>
      </c>
      <c r="FU53" s="4">
        <v>1.8946000000000001</v>
      </c>
      <c r="FV53" s="4">
        <v>37.0396</v>
      </c>
      <c r="FW53" s="4">
        <v>10.0656</v>
      </c>
      <c r="FX53" s="4">
        <v>0.98660000000000003</v>
      </c>
      <c r="FY53" s="4">
        <v>0.98709999999999998</v>
      </c>
      <c r="FZ53" s="4">
        <v>6.7299999999999999E-2</v>
      </c>
      <c r="GA53" s="4">
        <v>0.1575</v>
      </c>
      <c r="GB53" s="4">
        <v>5.5899999999999998E-2</v>
      </c>
      <c r="GC53" s="4">
        <v>8.2000000000000003E-2</v>
      </c>
      <c r="GD53" s="4">
        <v>3.2324999999999999</v>
      </c>
      <c r="GE53" s="4">
        <v>0.2175</v>
      </c>
      <c r="GF53" s="4">
        <v>0.30740000000000001</v>
      </c>
      <c r="GG53" s="4">
        <v>1.5639000000000001</v>
      </c>
      <c r="GH53" s="4">
        <v>5.9806999999999997</v>
      </c>
      <c r="GI53" s="4">
        <v>1.6641999999999999</v>
      </c>
      <c r="GK53" s="4">
        <v>1.3599999999999999E-2</v>
      </c>
      <c r="GL53" s="4">
        <v>0.35570000000000002</v>
      </c>
      <c r="GM53" s="4">
        <v>0.1777</v>
      </c>
      <c r="GN53" s="4">
        <v>0.30659999999999998</v>
      </c>
      <c r="GO53" s="4">
        <v>0.53220000000000001</v>
      </c>
      <c r="GR53" s="4">
        <v>0.3392</v>
      </c>
      <c r="GS53" s="4">
        <v>0.1862</v>
      </c>
      <c r="GT53" s="4">
        <v>8.77E-2</v>
      </c>
    </row>
    <row r="54" spans="1:202" x14ac:dyDescent="0.25">
      <c r="A54" s="2" t="s">
        <v>246</v>
      </c>
      <c r="B54" s="2" t="s">
        <v>244</v>
      </c>
      <c r="C54" s="6" t="s">
        <v>209</v>
      </c>
      <c r="D54" s="6" t="s">
        <v>205</v>
      </c>
      <c r="E54" s="1" t="s">
        <v>254</v>
      </c>
      <c r="G54" s="4">
        <v>4.4299999999999999E-2</v>
      </c>
      <c r="J54" s="4">
        <v>0.17369999999999999</v>
      </c>
      <c r="K54" s="4">
        <v>7.1800000000000003E-2</v>
      </c>
      <c r="N54" s="4">
        <v>0.3896</v>
      </c>
      <c r="O54" s="4">
        <v>0.91339999999999999</v>
      </c>
      <c r="P54" s="4">
        <v>4.1700000000000001E-2</v>
      </c>
      <c r="U54" s="4">
        <v>3.5499999999999997E-2</v>
      </c>
      <c r="V54" s="4">
        <v>0.20180000000000001</v>
      </c>
      <c r="AQ54" s="4">
        <v>0.24629999999999999</v>
      </c>
      <c r="AT54" s="4">
        <v>0.64570000000000005</v>
      </c>
      <c r="AV54" s="4">
        <v>0.62119999999999997</v>
      </c>
      <c r="AW54" s="4">
        <v>0.85309999999999997</v>
      </c>
      <c r="AX54" s="4">
        <v>0.28899999999999998</v>
      </c>
      <c r="BF54" s="4">
        <v>1.38E-2</v>
      </c>
      <c r="DD54" s="4">
        <v>0.20680000000000001</v>
      </c>
      <c r="EH54" s="4">
        <v>20.8535</v>
      </c>
      <c r="EI54" s="4">
        <v>0.9778</v>
      </c>
      <c r="EK54" s="4">
        <v>8.6846999999999994</v>
      </c>
      <c r="EL54" s="4">
        <v>24.604299999999999</v>
      </c>
      <c r="EM54" s="4">
        <v>6.1788999999999996</v>
      </c>
      <c r="ES54" s="4">
        <v>0.92430000000000001</v>
      </c>
      <c r="EZ54" s="4">
        <v>24.5398</v>
      </c>
      <c r="FA54" s="4">
        <v>1.2492000000000001</v>
      </c>
      <c r="FB54" s="4">
        <v>38.9178</v>
      </c>
      <c r="FC54" s="4">
        <v>35.879600000000003</v>
      </c>
      <c r="FD54" s="4">
        <v>11.173400000000001</v>
      </c>
      <c r="FF54" s="4">
        <v>0.36430000000000001</v>
      </c>
      <c r="FG54" s="4">
        <v>0.37359999999999999</v>
      </c>
      <c r="FH54" s="4">
        <v>5.2695999999999996</v>
      </c>
      <c r="FI54" s="4">
        <v>17.777799999999999</v>
      </c>
      <c r="FJ54" s="4">
        <v>0.1857</v>
      </c>
      <c r="FK54" s="4">
        <v>3.488</v>
      </c>
      <c r="FL54" s="4">
        <v>1.6873</v>
      </c>
      <c r="FM54" s="4">
        <v>0.81089999999999995</v>
      </c>
      <c r="FN54" s="4">
        <v>0.85870000000000002</v>
      </c>
      <c r="FO54" s="4">
        <v>15.3306</v>
      </c>
      <c r="FP54" s="4">
        <v>0.4365</v>
      </c>
      <c r="FQ54" s="4">
        <v>8.2799999999999999E-2</v>
      </c>
      <c r="FR54" s="4">
        <v>2.1943000000000001</v>
      </c>
      <c r="FS54" s="4">
        <v>0.2969</v>
      </c>
      <c r="FT54" s="4">
        <v>7.8628999999999998</v>
      </c>
      <c r="FU54" s="4">
        <v>1.544</v>
      </c>
      <c r="FV54" s="4">
        <v>34.255000000000003</v>
      </c>
      <c r="FW54" s="4">
        <v>9.0175999999999998</v>
      </c>
      <c r="FX54" s="4">
        <v>0.76580000000000004</v>
      </c>
      <c r="FY54" s="4">
        <v>0.7923</v>
      </c>
      <c r="FZ54" s="4">
        <v>5.8000000000000003E-2</v>
      </c>
      <c r="GA54" s="4">
        <v>0.21329999999999999</v>
      </c>
      <c r="GB54" s="4">
        <v>7.8899999999999998E-2</v>
      </c>
      <c r="GC54" s="4">
        <v>4.0500000000000001E-2</v>
      </c>
      <c r="GD54" s="4">
        <v>3.3130000000000002</v>
      </c>
      <c r="GE54" s="4">
        <v>0.28710000000000002</v>
      </c>
      <c r="GF54" s="4">
        <v>0.25230000000000002</v>
      </c>
      <c r="GG54" s="4">
        <v>1.4272</v>
      </c>
      <c r="GH54" s="4">
        <v>5.5923999999999996</v>
      </c>
      <c r="GI54" s="4">
        <v>1.7681</v>
      </c>
      <c r="GJ54" s="4">
        <v>4.9599999999999998E-2</v>
      </c>
      <c r="GK54" s="4">
        <v>2.6499999999999999E-2</v>
      </c>
      <c r="GL54" s="4">
        <v>0.33229999999999998</v>
      </c>
      <c r="GM54" s="4">
        <v>0.15540000000000001</v>
      </c>
      <c r="GN54" s="4">
        <v>0.22800000000000001</v>
      </c>
      <c r="GO54" s="4">
        <v>0.48399999999999999</v>
      </c>
      <c r="GR54" s="4">
        <v>0.26629999999999998</v>
      </c>
      <c r="GS54" s="4">
        <v>0.17610000000000001</v>
      </c>
      <c r="GT54" s="4">
        <v>5.4800000000000001E-2</v>
      </c>
    </row>
    <row r="55" spans="1:202" x14ac:dyDescent="0.25">
      <c r="A55" s="2" t="s">
        <v>247</v>
      </c>
      <c r="B55" s="2" t="s">
        <v>244</v>
      </c>
      <c r="C55" s="6" t="s">
        <v>211</v>
      </c>
      <c r="D55" s="6" t="s">
        <v>212</v>
      </c>
      <c r="E55" s="1" t="s">
        <v>254</v>
      </c>
      <c r="J55" s="4">
        <v>8.7300000000000003E-2</v>
      </c>
      <c r="N55" s="4">
        <v>0.1804</v>
      </c>
      <c r="O55" s="4">
        <v>0.14369999999999999</v>
      </c>
      <c r="V55" s="4">
        <v>4.2900000000000001E-2</v>
      </c>
      <c r="AP55" s="4">
        <v>6.6199999999999995E-2</v>
      </c>
      <c r="AQ55" s="4">
        <v>0.1782</v>
      </c>
      <c r="AT55" s="4">
        <v>0.60499999999999998</v>
      </c>
      <c r="AV55" s="4">
        <v>0.72670000000000001</v>
      </c>
      <c r="AW55" s="4">
        <v>0.90780000000000005</v>
      </c>
      <c r="AX55" s="4">
        <v>0.41199999999999998</v>
      </c>
      <c r="BC55" s="4">
        <v>2.5100000000000001E-2</v>
      </c>
      <c r="BD55" s="4">
        <v>3.1899999999999998E-2</v>
      </c>
      <c r="BF55" s="4">
        <v>2.2599999999999999E-2</v>
      </c>
      <c r="DD55" s="4">
        <v>0.21149999999999999</v>
      </c>
      <c r="DF55" s="4">
        <v>0.16239999999999999</v>
      </c>
      <c r="DX55" s="4">
        <v>4.5900000000000003E-2</v>
      </c>
      <c r="EE55" s="4">
        <v>0.32169999999999999</v>
      </c>
      <c r="EH55" s="4">
        <v>20.511099999999999</v>
      </c>
      <c r="EI55" s="4">
        <v>0.86629999999999996</v>
      </c>
      <c r="EK55" s="4">
        <v>7.6093999999999999</v>
      </c>
      <c r="EL55" s="4">
        <v>21.490500000000001</v>
      </c>
      <c r="EM55" s="4">
        <v>5.4950999999999999</v>
      </c>
      <c r="ES55" s="4">
        <v>0.88570000000000004</v>
      </c>
      <c r="EZ55" s="4">
        <v>21.9085</v>
      </c>
      <c r="FA55" s="4">
        <v>1.3391</v>
      </c>
      <c r="FB55" s="4">
        <v>34.439700000000002</v>
      </c>
      <c r="FC55" s="4">
        <v>35.192100000000003</v>
      </c>
      <c r="FD55" s="4">
        <v>12.0373</v>
      </c>
      <c r="FF55" s="4">
        <v>0.1004</v>
      </c>
      <c r="FG55" s="4">
        <v>0.48060000000000003</v>
      </c>
      <c r="FH55" s="4">
        <v>2.99</v>
      </c>
      <c r="FI55" s="4">
        <v>14.387600000000001</v>
      </c>
      <c r="FJ55" s="4">
        <v>0.18140000000000001</v>
      </c>
      <c r="FK55" s="4">
        <v>2.2433999999999998</v>
      </c>
      <c r="FL55" s="4">
        <v>1.2225999999999999</v>
      </c>
      <c r="FM55" s="4">
        <v>1.2313000000000001</v>
      </c>
      <c r="FN55" s="4">
        <v>0.64170000000000005</v>
      </c>
      <c r="FO55" s="4">
        <v>14.1707</v>
      </c>
      <c r="FP55" s="4">
        <v>0.32490000000000002</v>
      </c>
      <c r="FQ55" s="4">
        <v>7.6499999999999999E-2</v>
      </c>
      <c r="FR55" s="4">
        <v>2.3950999999999998</v>
      </c>
      <c r="FS55" s="4">
        <v>0.25359999999999999</v>
      </c>
      <c r="FT55" s="4">
        <v>7.4608999999999996</v>
      </c>
      <c r="FU55" s="4">
        <v>1.3217000000000001</v>
      </c>
      <c r="FV55" s="4">
        <v>37.313800000000001</v>
      </c>
      <c r="FW55" s="4">
        <v>9.0023</v>
      </c>
      <c r="FX55" s="4">
        <v>0.7409</v>
      </c>
      <c r="FY55" s="4">
        <v>0.73499999999999999</v>
      </c>
      <c r="FZ55" s="4">
        <v>7.2900000000000006E-2</v>
      </c>
      <c r="GA55" s="4">
        <v>0.1409</v>
      </c>
      <c r="GB55" s="4">
        <v>6.5299999999999997E-2</v>
      </c>
      <c r="GC55" s="4">
        <v>8.3299999999999999E-2</v>
      </c>
      <c r="GD55" s="4">
        <v>3.3570000000000002</v>
      </c>
      <c r="GE55" s="4">
        <v>0.11509999999999999</v>
      </c>
      <c r="GF55" s="4">
        <v>0.37280000000000002</v>
      </c>
      <c r="GG55" s="4">
        <v>1.5740000000000001</v>
      </c>
      <c r="GH55" s="4">
        <v>4.9901999999999997</v>
      </c>
      <c r="GI55" s="4">
        <v>1.6035999999999999</v>
      </c>
      <c r="GJ55" s="4">
        <v>9.4000000000000004E-3</v>
      </c>
      <c r="GK55" s="4">
        <v>3.3000000000000002E-2</v>
      </c>
      <c r="GL55" s="4">
        <v>0.29070000000000001</v>
      </c>
      <c r="GM55" s="4">
        <v>0.19520000000000001</v>
      </c>
      <c r="GN55" s="4">
        <v>0.2676</v>
      </c>
      <c r="GO55" s="4">
        <v>0.55220000000000002</v>
      </c>
      <c r="GR55" s="4">
        <v>0.32469999999999999</v>
      </c>
      <c r="GS55" s="4">
        <v>0.2223</v>
      </c>
      <c r="GT55" s="4">
        <v>0.18190000000000001</v>
      </c>
    </row>
    <row r="56" spans="1:202" x14ac:dyDescent="0.25">
      <c r="A56" s="2" t="s">
        <v>248</v>
      </c>
      <c r="B56" s="2" t="s">
        <v>244</v>
      </c>
      <c r="C56" s="6" t="s">
        <v>214</v>
      </c>
      <c r="D56" s="6" t="s">
        <v>212</v>
      </c>
      <c r="E56" s="1" t="s">
        <v>254</v>
      </c>
      <c r="J56" s="4">
        <v>9.5399999999999999E-2</v>
      </c>
      <c r="N56" s="4">
        <v>0.16769999999999999</v>
      </c>
      <c r="O56" s="4">
        <v>0.10680000000000001</v>
      </c>
      <c r="U56" s="4">
        <v>2.7900000000000001E-2</v>
      </c>
      <c r="V56" s="4">
        <v>4.7800000000000002E-2</v>
      </c>
      <c r="AA56" s="4">
        <v>2.0799999999999999E-2</v>
      </c>
      <c r="AP56" s="4">
        <v>5.8999999999999997E-2</v>
      </c>
      <c r="AQ56" s="4">
        <v>0.13780000000000001</v>
      </c>
      <c r="AT56" s="4">
        <v>0.6381</v>
      </c>
      <c r="AV56" s="4">
        <v>0.84350000000000003</v>
      </c>
      <c r="AW56" s="4">
        <v>0.95760000000000001</v>
      </c>
      <c r="AX56" s="4">
        <v>0.4052</v>
      </c>
      <c r="BD56" s="4">
        <v>4.6899999999999997E-2</v>
      </c>
      <c r="BF56" s="4">
        <v>2.52E-2</v>
      </c>
      <c r="DD56" s="4">
        <v>0.22359999999999999</v>
      </c>
      <c r="EH56" s="4">
        <v>22.381900000000002</v>
      </c>
      <c r="EI56" s="4">
        <v>0.92579999999999996</v>
      </c>
      <c r="EK56" s="4">
        <v>8.9008000000000003</v>
      </c>
      <c r="EL56" s="4">
        <v>22.592300000000002</v>
      </c>
      <c r="EM56" s="4">
        <v>6.9542000000000002</v>
      </c>
      <c r="ES56" s="4">
        <v>0.67349999999999999</v>
      </c>
      <c r="EZ56" s="4">
        <v>22.1188</v>
      </c>
      <c r="FA56" s="4">
        <v>1.3744000000000001</v>
      </c>
      <c r="FB56" s="4">
        <v>37.1554</v>
      </c>
      <c r="FC56" s="4">
        <v>36.360199999999999</v>
      </c>
      <c r="FD56" s="4">
        <v>12.042400000000001</v>
      </c>
      <c r="FF56" s="4">
        <v>0.12609999999999999</v>
      </c>
      <c r="FG56" s="4">
        <v>0.37440000000000001</v>
      </c>
      <c r="FH56" s="4">
        <v>3.4253999999999998</v>
      </c>
      <c r="FI56" s="4">
        <v>15.0489</v>
      </c>
      <c r="FJ56" s="4">
        <v>0.22689999999999999</v>
      </c>
      <c r="FK56" s="4">
        <v>2.5417999999999998</v>
      </c>
      <c r="FL56" s="4">
        <v>1.9400999999999999</v>
      </c>
      <c r="FM56" s="4">
        <v>1.4479</v>
      </c>
      <c r="FN56" s="4">
        <v>0.70289999999999997</v>
      </c>
      <c r="FO56" s="4">
        <v>14.728199999999999</v>
      </c>
      <c r="FP56" s="4">
        <v>0.35320000000000001</v>
      </c>
      <c r="FQ56" s="4">
        <v>8.2699999999999996E-2</v>
      </c>
      <c r="FR56" s="4">
        <v>2.5125000000000002</v>
      </c>
      <c r="FS56" s="4">
        <v>0.28599999999999998</v>
      </c>
      <c r="FT56" s="4">
        <v>7.7845000000000004</v>
      </c>
      <c r="FU56" s="4">
        <v>1.5004</v>
      </c>
      <c r="FV56" s="4">
        <v>38.023899999999998</v>
      </c>
      <c r="FW56" s="4">
        <v>9.4328000000000003</v>
      </c>
      <c r="FX56" s="4">
        <v>0.75770000000000004</v>
      </c>
      <c r="FY56" s="4">
        <v>0.72019999999999995</v>
      </c>
      <c r="FZ56" s="4">
        <v>8.8900000000000007E-2</v>
      </c>
      <c r="GA56" s="4">
        <v>0.16020000000000001</v>
      </c>
      <c r="GB56" s="4">
        <v>6.6500000000000004E-2</v>
      </c>
      <c r="GC56" s="4">
        <v>5.6800000000000003E-2</v>
      </c>
      <c r="GD56" s="4">
        <v>3.5882000000000001</v>
      </c>
      <c r="GE56" s="4">
        <v>0.11409999999999999</v>
      </c>
      <c r="GF56" s="4">
        <v>0.41339999999999999</v>
      </c>
      <c r="GG56" s="4">
        <v>1.6937</v>
      </c>
      <c r="GH56" s="4">
        <v>5.4005999999999998</v>
      </c>
      <c r="GI56" s="4">
        <v>1.6908000000000001</v>
      </c>
      <c r="GJ56" s="4">
        <v>1.12E-2</v>
      </c>
      <c r="GK56" s="4">
        <v>3.6200000000000003E-2</v>
      </c>
      <c r="GL56" s="4">
        <v>0.31879999999999997</v>
      </c>
      <c r="GM56" s="4">
        <v>0.21379999999999999</v>
      </c>
      <c r="GN56" s="4">
        <v>0.27929999999999999</v>
      </c>
      <c r="GO56" s="4">
        <v>0.54579999999999995</v>
      </c>
      <c r="GR56" s="4">
        <v>0.34970000000000001</v>
      </c>
      <c r="GS56" s="4">
        <v>0.20300000000000001</v>
      </c>
      <c r="GT56" s="4">
        <v>0.1709</v>
      </c>
    </row>
    <row r="57" spans="1:202" x14ac:dyDescent="0.25">
      <c r="A57" s="2" t="s">
        <v>249</v>
      </c>
      <c r="B57" s="2" t="s">
        <v>244</v>
      </c>
      <c r="C57" s="6" t="s">
        <v>216</v>
      </c>
      <c r="D57" s="6" t="s">
        <v>212</v>
      </c>
      <c r="E57" s="1" t="s">
        <v>254</v>
      </c>
      <c r="J57" s="4">
        <v>0.1226</v>
      </c>
      <c r="N57" s="4">
        <v>0.16569999999999999</v>
      </c>
      <c r="O57" s="4">
        <v>0.1007</v>
      </c>
      <c r="V57" s="4">
        <v>3.73E-2</v>
      </c>
      <c r="AQ57" s="4">
        <v>0.1245</v>
      </c>
      <c r="AS57" s="4">
        <v>2.8299999999999999E-2</v>
      </c>
      <c r="AT57" s="4">
        <v>0.59230000000000005</v>
      </c>
      <c r="AV57" s="4">
        <v>0.68089999999999995</v>
      </c>
      <c r="AW57" s="4">
        <v>0.71299999999999997</v>
      </c>
      <c r="AX57" s="4">
        <v>0.34410000000000002</v>
      </c>
      <c r="BD57" s="4">
        <v>2.24E-2</v>
      </c>
      <c r="DX57" s="4">
        <v>6.3299999999999995E-2</v>
      </c>
      <c r="EE57" s="4">
        <v>0.50800000000000001</v>
      </c>
      <c r="EH57" s="4">
        <v>19.508199999999999</v>
      </c>
      <c r="EI57" s="4">
        <v>0.72589999999999999</v>
      </c>
      <c r="EK57" s="4">
        <v>7.298</v>
      </c>
      <c r="EL57" s="4">
        <v>20.7883</v>
      </c>
      <c r="EM57" s="4">
        <v>4.7552000000000003</v>
      </c>
      <c r="EZ57" s="4">
        <v>18.575399999999998</v>
      </c>
      <c r="FA57" s="4">
        <v>0.91920000000000002</v>
      </c>
      <c r="FB57" s="4">
        <v>30.53</v>
      </c>
      <c r="FC57" s="4">
        <v>30.046500000000002</v>
      </c>
      <c r="FD57" s="4">
        <v>10.2377</v>
      </c>
      <c r="FF57" s="4">
        <v>0.1138</v>
      </c>
      <c r="FG57" s="4">
        <v>0.1079</v>
      </c>
      <c r="FH57" s="4">
        <v>2.5613999999999999</v>
      </c>
      <c r="FI57" s="4">
        <v>13.5021</v>
      </c>
      <c r="FK57" s="4">
        <v>1.7573000000000001</v>
      </c>
      <c r="FL57" s="4">
        <v>1.0676000000000001</v>
      </c>
      <c r="FM57" s="4">
        <v>0.84240000000000004</v>
      </c>
      <c r="FN57" s="4">
        <v>0.60370000000000001</v>
      </c>
      <c r="FO57" s="4">
        <v>12.6149</v>
      </c>
      <c r="FP57" s="4">
        <v>0.28770000000000001</v>
      </c>
      <c r="FQ57" s="4">
        <v>6.8199999999999997E-2</v>
      </c>
      <c r="FR57" s="4">
        <v>2.2768999999999999</v>
      </c>
      <c r="FS57" s="4">
        <v>0.2954</v>
      </c>
      <c r="FT57" s="4">
        <v>7.3037999999999998</v>
      </c>
      <c r="FU57" s="4">
        <v>1.3025</v>
      </c>
      <c r="FV57" s="4">
        <v>38.585700000000003</v>
      </c>
      <c r="FW57" s="4">
        <v>9.1247000000000007</v>
      </c>
      <c r="FX57" s="4">
        <v>0.60609999999999997</v>
      </c>
      <c r="FY57" s="4">
        <v>0.70340000000000003</v>
      </c>
      <c r="FZ57" s="4">
        <v>4.1799999999999997E-2</v>
      </c>
      <c r="GA57" s="4">
        <v>0.16370000000000001</v>
      </c>
      <c r="GB57" s="4">
        <v>7.2300000000000003E-2</v>
      </c>
      <c r="GC57" s="4">
        <v>5.67E-2</v>
      </c>
      <c r="GD57" s="4">
        <v>3.1305999999999998</v>
      </c>
      <c r="GE57" s="4">
        <v>8.6999999999999994E-2</v>
      </c>
      <c r="GF57" s="4">
        <v>0.43790000000000001</v>
      </c>
      <c r="GG57" s="4">
        <v>1.504</v>
      </c>
      <c r="GH57" s="4">
        <v>4.6698000000000004</v>
      </c>
      <c r="GI57" s="4">
        <v>1.4632000000000001</v>
      </c>
      <c r="GJ57" s="4">
        <v>1.3899999999999999E-2</v>
      </c>
      <c r="GL57" s="4">
        <v>0.24929999999999999</v>
      </c>
      <c r="GM57" s="4">
        <v>0.1479</v>
      </c>
      <c r="GN57" s="4">
        <v>0.24740000000000001</v>
      </c>
      <c r="GO57" s="4">
        <v>0.41930000000000001</v>
      </c>
      <c r="GR57" s="4">
        <v>0.29849999999999999</v>
      </c>
      <c r="GS57" s="4">
        <v>0.1852</v>
      </c>
      <c r="GT57" s="4">
        <v>0.13769999999999999</v>
      </c>
    </row>
    <row r="58" spans="1:202" x14ac:dyDescent="0.25">
      <c r="A58" s="2" t="s">
        <v>250</v>
      </c>
      <c r="B58" s="2" t="s">
        <v>244</v>
      </c>
      <c r="C58" s="6" t="s">
        <v>218</v>
      </c>
      <c r="D58" s="6" t="s">
        <v>219</v>
      </c>
      <c r="E58" s="1" t="s">
        <v>254</v>
      </c>
      <c r="J58" s="4">
        <v>6.6299999999999998E-2</v>
      </c>
      <c r="K58" s="4">
        <v>5.7000000000000002E-2</v>
      </c>
      <c r="N58" s="4">
        <v>0.12180000000000001</v>
      </c>
      <c r="O58" s="4">
        <v>0.16700000000000001</v>
      </c>
      <c r="V58" s="4">
        <v>3.4000000000000002E-2</v>
      </c>
      <c r="AP58" s="4">
        <v>4.1200000000000001E-2</v>
      </c>
      <c r="AQ58" s="4">
        <v>0.1</v>
      </c>
      <c r="AT58" s="4">
        <v>0.49809999999999999</v>
      </c>
      <c r="AV58" s="4">
        <v>0.50739999999999996</v>
      </c>
      <c r="AW58" s="4">
        <v>0.73299999999999998</v>
      </c>
      <c r="AX58" s="4">
        <v>0.33679999999999999</v>
      </c>
      <c r="BP58" s="4">
        <v>0.56930000000000003</v>
      </c>
      <c r="BQ58" s="4">
        <v>0.96460000000000001</v>
      </c>
      <c r="BR58" s="4">
        <v>0.1217</v>
      </c>
      <c r="BS58" s="4">
        <v>0.80879999999999996</v>
      </c>
      <c r="BT58" s="4">
        <v>7.2831999999999999</v>
      </c>
      <c r="BU58" s="4">
        <v>0.63900000000000001</v>
      </c>
      <c r="BV58" s="4">
        <v>1.0179</v>
      </c>
      <c r="BW58" s="4">
        <v>6.0191999999999997</v>
      </c>
      <c r="BX58" s="4">
        <v>1.6889000000000001</v>
      </c>
      <c r="BY58" s="4">
        <v>0.56200000000000006</v>
      </c>
      <c r="BZ58" s="4">
        <v>0.2288</v>
      </c>
      <c r="CA58" s="4">
        <v>0.1759</v>
      </c>
      <c r="CB58" s="4">
        <v>0.50029999999999997</v>
      </c>
      <c r="CC58" s="4">
        <v>0.29809999999999998</v>
      </c>
      <c r="CD58" s="4">
        <v>0.15260000000000001</v>
      </c>
      <c r="CE58" s="4">
        <v>1.2511000000000001</v>
      </c>
      <c r="CF58" s="4">
        <v>2.3593000000000002</v>
      </c>
      <c r="CG58" s="4">
        <v>0.33660000000000001</v>
      </c>
      <c r="CH58" s="4">
        <v>0.6431</v>
      </c>
      <c r="CI58" s="4">
        <v>0.5635</v>
      </c>
      <c r="CJ58" s="4">
        <v>0.1701</v>
      </c>
      <c r="CK58" s="4">
        <v>0.2581</v>
      </c>
      <c r="CL58" s="4">
        <v>0.44090000000000001</v>
      </c>
      <c r="CM58" s="4">
        <v>0.36990000000000001</v>
      </c>
      <c r="CN58" s="4">
        <v>0.28839999999999999</v>
      </c>
      <c r="CO58" s="4">
        <v>0.73640000000000005</v>
      </c>
      <c r="DW58" s="4">
        <v>5.8700000000000002E-2</v>
      </c>
      <c r="EE58" s="4">
        <v>0.38529999999999998</v>
      </c>
      <c r="EH58" s="4">
        <v>23.301600000000001</v>
      </c>
      <c r="EI58" s="4">
        <v>1.4685999999999999</v>
      </c>
      <c r="EK58" s="4">
        <v>9.8213000000000008</v>
      </c>
      <c r="EL58" s="4">
        <v>24.379300000000001</v>
      </c>
      <c r="EM58" s="4">
        <v>6.7492000000000001</v>
      </c>
      <c r="ES58" s="4">
        <v>0.76970000000000005</v>
      </c>
      <c r="EX58" s="4">
        <v>0.1457</v>
      </c>
      <c r="EY58" s="4">
        <v>8.4699999999999998E-2</v>
      </c>
      <c r="EZ58" s="4">
        <v>24.177299999999999</v>
      </c>
      <c r="FA58" s="4">
        <v>1.7315</v>
      </c>
      <c r="FB58" s="4">
        <v>36.417099999999998</v>
      </c>
      <c r="FC58" s="4">
        <v>37.658099999999997</v>
      </c>
      <c r="FD58" s="4">
        <v>11.7951</v>
      </c>
      <c r="FF58" s="4">
        <v>0.1366</v>
      </c>
      <c r="FG58" s="4">
        <v>0.29149999999999998</v>
      </c>
      <c r="FH58" s="4">
        <v>3.169</v>
      </c>
      <c r="FI58" s="4">
        <v>15.0502</v>
      </c>
      <c r="FJ58" s="4">
        <v>0.56759999999999999</v>
      </c>
      <c r="FK58" s="4">
        <v>1.94</v>
      </c>
      <c r="FL58" s="4">
        <v>1.8775999999999999</v>
      </c>
      <c r="FM58" s="4">
        <v>1.4103000000000001</v>
      </c>
      <c r="FN58" s="4">
        <v>0.56220000000000003</v>
      </c>
      <c r="FO58" s="4">
        <v>13.309100000000001</v>
      </c>
      <c r="FP58" s="4">
        <v>0.45100000000000001</v>
      </c>
      <c r="FQ58" s="4">
        <v>8.3000000000000004E-2</v>
      </c>
      <c r="FR58" s="4">
        <v>1.8275999999999999</v>
      </c>
      <c r="FS58" s="4">
        <v>0.28960000000000002</v>
      </c>
      <c r="FT58" s="4">
        <v>7.7636000000000003</v>
      </c>
      <c r="FU58" s="4">
        <v>1.3126</v>
      </c>
      <c r="FV58" s="4">
        <v>39.896599999999999</v>
      </c>
      <c r="FW58" s="4">
        <v>10.8932</v>
      </c>
      <c r="FX58" s="4">
        <v>0.91669999999999996</v>
      </c>
      <c r="FY58" s="4">
        <v>0.73380000000000001</v>
      </c>
      <c r="FZ58" s="4">
        <v>4.8300000000000003E-2</v>
      </c>
      <c r="GA58" s="4">
        <v>0.18410000000000001</v>
      </c>
      <c r="GB58" s="4">
        <v>2.8000000000000001E-2</v>
      </c>
      <c r="GC58" s="4">
        <v>7.3999999999999996E-2</v>
      </c>
      <c r="GD58" s="4">
        <v>1.5986</v>
      </c>
      <c r="GE58" s="4">
        <v>0.3755</v>
      </c>
      <c r="GF58" s="4">
        <v>0.3644</v>
      </c>
      <c r="GG58" s="4">
        <v>0.71589999999999998</v>
      </c>
      <c r="GH58" s="4">
        <v>2.7805</v>
      </c>
      <c r="GI58" s="4">
        <v>1.0275000000000001</v>
      </c>
      <c r="GJ58" s="4">
        <v>2.1600000000000001E-2</v>
      </c>
      <c r="GL58" s="4">
        <v>0.1206</v>
      </c>
      <c r="GM58" s="4">
        <v>6.7100000000000007E-2</v>
      </c>
      <c r="GN58" s="4">
        <v>7.9600000000000004E-2</v>
      </c>
      <c r="GO58" s="4">
        <v>0.21510000000000001</v>
      </c>
      <c r="GP58" s="4">
        <v>6.1000000000000004E-3</v>
      </c>
      <c r="GR58" s="4">
        <v>0.105</v>
      </c>
      <c r="GS58" s="4">
        <v>0.1012</v>
      </c>
      <c r="GT58" s="4">
        <v>6.7400000000000002E-2</v>
      </c>
    </row>
    <row r="59" spans="1:202" x14ac:dyDescent="0.25">
      <c r="A59" s="2" t="s">
        <v>251</v>
      </c>
      <c r="B59" s="2" t="s">
        <v>244</v>
      </c>
      <c r="C59" s="6" t="s">
        <v>221</v>
      </c>
      <c r="D59" s="6" t="s">
        <v>219</v>
      </c>
      <c r="E59" s="1" t="s">
        <v>254</v>
      </c>
      <c r="J59" s="4">
        <v>6.7000000000000004E-2</v>
      </c>
      <c r="K59" s="4">
        <v>4.3299999999999998E-2</v>
      </c>
      <c r="N59" s="4">
        <v>0.1225</v>
      </c>
      <c r="O59" s="4">
        <v>0.13139999999999999</v>
      </c>
      <c r="V59" s="4">
        <v>2.86E-2</v>
      </c>
      <c r="AQ59" s="4">
        <v>9.7199999999999995E-2</v>
      </c>
      <c r="AT59" s="4">
        <v>0.56179999999999997</v>
      </c>
      <c r="AV59" s="4">
        <v>0.67330000000000001</v>
      </c>
      <c r="AW59" s="4">
        <v>1.0764</v>
      </c>
      <c r="AX59" s="4">
        <v>0.37869999999999998</v>
      </c>
      <c r="BD59" s="4">
        <v>3.2399999999999998E-2</v>
      </c>
      <c r="BF59" s="4">
        <v>3.3599999999999998E-2</v>
      </c>
      <c r="BP59" s="4">
        <v>0.4975</v>
      </c>
      <c r="BQ59" s="4">
        <v>1.014</v>
      </c>
      <c r="BR59" s="4">
        <v>0.12670000000000001</v>
      </c>
      <c r="BS59" s="4">
        <v>0.91149999999999998</v>
      </c>
      <c r="BT59" s="4">
        <v>8.7152999999999992</v>
      </c>
      <c r="BU59" s="4">
        <v>0.54559999999999997</v>
      </c>
      <c r="BV59" s="4">
        <v>0.94599999999999995</v>
      </c>
      <c r="BW59" s="4">
        <v>8.0558999999999994</v>
      </c>
      <c r="BX59" s="4">
        <v>1.6758999999999999</v>
      </c>
      <c r="BY59" s="4">
        <v>0.58440000000000003</v>
      </c>
      <c r="BZ59" s="4">
        <v>0.2671</v>
      </c>
      <c r="CA59" s="4">
        <v>0.1827</v>
      </c>
      <c r="CB59" s="4">
        <v>0.68830000000000002</v>
      </c>
      <c r="CC59" s="4">
        <v>0.33329999999999999</v>
      </c>
      <c r="CD59" s="4">
        <v>0.14929999999999999</v>
      </c>
      <c r="CE59" s="4">
        <v>1.2655000000000001</v>
      </c>
      <c r="CF59" s="4">
        <v>2.9992000000000001</v>
      </c>
      <c r="CG59" s="4">
        <v>0.35880000000000001</v>
      </c>
      <c r="CH59" s="4">
        <v>0.81910000000000005</v>
      </c>
      <c r="CI59" s="4">
        <v>0.68059999999999998</v>
      </c>
      <c r="CJ59" s="4">
        <v>0.2001</v>
      </c>
      <c r="CK59" s="4">
        <v>0.28220000000000001</v>
      </c>
      <c r="CL59" s="4">
        <v>0.45569999999999999</v>
      </c>
      <c r="CM59" s="4">
        <v>0.36720000000000003</v>
      </c>
      <c r="CN59" s="4">
        <v>0.30209999999999998</v>
      </c>
      <c r="CO59" s="4">
        <v>0.90949999999999998</v>
      </c>
      <c r="DD59" s="4">
        <v>0.13159999999999999</v>
      </c>
      <c r="DU59" s="4">
        <v>2.8000000000000001E-2</v>
      </c>
      <c r="DW59" s="4">
        <v>9.0999999999999998E-2</v>
      </c>
      <c r="DX59" s="4">
        <v>4.2299999999999997E-2</v>
      </c>
      <c r="EE59" s="4">
        <v>0.96550000000000002</v>
      </c>
      <c r="EH59" s="4">
        <v>33.236699999999999</v>
      </c>
      <c r="EI59" s="4">
        <v>1.8431</v>
      </c>
      <c r="EK59" s="4">
        <v>13.529400000000001</v>
      </c>
      <c r="EL59" s="4">
        <v>33.545299999999997</v>
      </c>
      <c r="EM59" s="4">
        <v>9.0808</v>
      </c>
      <c r="EP59" s="4">
        <v>0.37419999999999998</v>
      </c>
      <c r="ES59" s="4">
        <v>2.7416</v>
      </c>
      <c r="EX59" s="4">
        <v>0.30009999999999998</v>
      </c>
      <c r="EY59" s="4">
        <v>0.15989999999999999</v>
      </c>
      <c r="EZ59" s="4">
        <v>34.591799999999999</v>
      </c>
      <c r="FA59" s="4">
        <v>2.4049999999999998</v>
      </c>
      <c r="FB59" s="4">
        <v>53.363599999999998</v>
      </c>
      <c r="FC59" s="4">
        <v>52.252299999999998</v>
      </c>
      <c r="FD59" s="4">
        <v>17.378799999999998</v>
      </c>
      <c r="FF59" s="4">
        <v>0.15670000000000001</v>
      </c>
      <c r="FG59" s="4">
        <v>0.56610000000000005</v>
      </c>
      <c r="FH59" s="4">
        <v>4.2792000000000003</v>
      </c>
      <c r="FI59" s="4">
        <v>25.275200000000002</v>
      </c>
      <c r="FJ59" s="4">
        <v>1.2814000000000001</v>
      </c>
      <c r="FK59" s="4">
        <v>3.3016000000000001</v>
      </c>
      <c r="FL59" s="4">
        <v>2.9382000000000001</v>
      </c>
      <c r="FM59" s="4">
        <v>2.3492999999999999</v>
      </c>
      <c r="FN59" s="4">
        <v>0.94979999999999998</v>
      </c>
      <c r="FO59" s="4">
        <v>20.082899999999999</v>
      </c>
      <c r="FP59" s="4">
        <v>0.79100000000000004</v>
      </c>
      <c r="FQ59" s="4">
        <v>0.12520000000000001</v>
      </c>
      <c r="FR59" s="4">
        <v>2.9882</v>
      </c>
      <c r="FS59" s="4">
        <v>0.34710000000000002</v>
      </c>
      <c r="FT59" s="4">
        <v>9.9678000000000004</v>
      </c>
      <c r="FU59" s="4">
        <v>1.7788999999999999</v>
      </c>
      <c r="FV59" s="4">
        <v>42.701599999999999</v>
      </c>
      <c r="FW59" s="4">
        <v>12.671900000000001</v>
      </c>
      <c r="FX59" s="4">
        <v>1.3398000000000001</v>
      </c>
      <c r="FY59" s="4">
        <v>1.0270999999999999</v>
      </c>
      <c r="FZ59" s="4">
        <v>0.17180000000000001</v>
      </c>
      <c r="GA59" s="4">
        <v>0.23980000000000001</v>
      </c>
      <c r="GB59" s="4">
        <v>3.1800000000000002E-2</v>
      </c>
      <c r="GC59" s="4">
        <v>6.2899999999999998E-2</v>
      </c>
      <c r="GD59" s="4">
        <v>2.0017999999999998</v>
      </c>
      <c r="GE59" s="4">
        <v>0.2258</v>
      </c>
      <c r="GF59" s="4">
        <v>0.34160000000000001</v>
      </c>
      <c r="GG59" s="4">
        <v>0.98029999999999995</v>
      </c>
      <c r="GH59" s="4">
        <v>3.5868000000000002</v>
      </c>
      <c r="GI59" s="4">
        <v>1.4885999999999999</v>
      </c>
      <c r="GJ59" s="4">
        <v>4.7600000000000003E-2</v>
      </c>
      <c r="GL59" s="4">
        <v>0.19839999999999999</v>
      </c>
      <c r="GM59" s="4">
        <v>0.10340000000000001</v>
      </c>
      <c r="GN59" s="4">
        <v>0.12870000000000001</v>
      </c>
      <c r="GO59" s="4">
        <v>0.3397</v>
      </c>
      <c r="GP59" s="4">
        <v>1.34E-2</v>
      </c>
      <c r="GR59" s="4">
        <v>0.16309999999999999</v>
      </c>
      <c r="GS59" s="4">
        <v>0.1303</v>
      </c>
      <c r="GT59" s="4">
        <v>0.11890000000000001</v>
      </c>
    </row>
    <row r="60" spans="1:202" x14ac:dyDescent="0.25">
      <c r="A60" s="2" t="s">
        <v>252</v>
      </c>
      <c r="B60" s="2" t="s">
        <v>244</v>
      </c>
      <c r="C60" s="6" t="s">
        <v>223</v>
      </c>
      <c r="D60" s="6" t="s">
        <v>219</v>
      </c>
      <c r="E60" s="1" t="s">
        <v>254</v>
      </c>
      <c r="G60" s="4">
        <v>3.6900000000000002E-2</v>
      </c>
      <c r="J60" s="4">
        <v>0.06</v>
      </c>
      <c r="K60" s="4">
        <v>0.1081</v>
      </c>
      <c r="N60" s="4">
        <v>9.3899999999999997E-2</v>
      </c>
      <c r="O60" s="4">
        <v>5.9499999999999997E-2</v>
      </c>
      <c r="AP60" s="4">
        <v>5.3600000000000002E-2</v>
      </c>
      <c r="AQ60" s="4">
        <v>0.1158</v>
      </c>
      <c r="AT60" s="4">
        <v>0.62339999999999995</v>
      </c>
      <c r="AU60" s="4">
        <v>0.17269999999999999</v>
      </c>
      <c r="AV60" s="4">
        <v>0.46279999999999999</v>
      </c>
      <c r="AW60" s="4">
        <v>0.71060000000000001</v>
      </c>
      <c r="AX60" s="4">
        <v>0.29870000000000002</v>
      </c>
      <c r="BF60" s="4">
        <v>2.1899999999999999E-2</v>
      </c>
      <c r="BP60" s="4">
        <v>0.46949999999999997</v>
      </c>
      <c r="BQ60" s="4">
        <v>1.0992999999999999</v>
      </c>
      <c r="BR60" s="4">
        <v>0.13469999999999999</v>
      </c>
      <c r="BS60" s="4">
        <v>0.8962</v>
      </c>
      <c r="BT60" s="4">
        <v>8.1737000000000002</v>
      </c>
      <c r="BU60" s="4">
        <v>0.78710000000000002</v>
      </c>
      <c r="BV60" s="4">
        <v>1.0347999999999999</v>
      </c>
      <c r="BW60" s="4">
        <v>6.8630000000000004</v>
      </c>
      <c r="BX60" s="4">
        <v>1.5104</v>
      </c>
      <c r="BY60" s="4">
        <v>0.45800000000000002</v>
      </c>
      <c r="BZ60" s="4">
        <v>0.1986</v>
      </c>
      <c r="CA60" s="4">
        <v>0.14230000000000001</v>
      </c>
      <c r="CB60" s="4">
        <v>0.60699999999999998</v>
      </c>
      <c r="CC60" s="4">
        <v>0.32169999999999999</v>
      </c>
      <c r="CD60" s="4">
        <v>0.14230000000000001</v>
      </c>
      <c r="CE60" s="4">
        <v>1.1182000000000001</v>
      </c>
      <c r="CF60" s="4">
        <v>1.8495999999999999</v>
      </c>
      <c r="CG60" s="4">
        <v>0.26769999999999999</v>
      </c>
      <c r="CH60" s="4">
        <v>0.61370000000000002</v>
      </c>
      <c r="CI60" s="4">
        <v>0.62219999999999998</v>
      </c>
      <c r="CJ60" s="4">
        <v>0.18179999999999999</v>
      </c>
      <c r="CK60" s="4">
        <v>0.33560000000000001</v>
      </c>
      <c r="CL60" s="4">
        <v>0.35389999999999999</v>
      </c>
      <c r="CM60" s="4">
        <v>0.31830000000000003</v>
      </c>
      <c r="CN60" s="4">
        <v>0.30409999999999998</v>
      </c>
      <c r="CO60" s="4">
        <v>0.76829999999999998</v>
      </c>
      <c r="DW60" s="4">
        <v>4.87E-2</v>
      </c>
      <c r="EE60" s="4">
        <v>0.33939999999999998</v>
      </c>
      <c r="EH60" s="4">
        <v>16.1797</v>
      </c>
      <c r="EI60" s="4">
        <v>1.0188999999999999</v>
      </c>
      <c r="EK60" s="4">
        <v>6.9278000000000004</v>
      </c>
      <c r="EL60" s="4">
        <v>17.395199999999999</v>
      </c>
      <c r="EM60" s="4">
        <v>4.4763000000000002</v>
      </c>
      <c r="ES60" s="4">
        <v>0.31680000000000003</v>
      </c>
      <c r="EX60" s="4">
        <v>0.1331</v>
      </c>
      <c r="EY60" s="4">
        <v>8.8400000000000006E-2</v>
      </c>
      <c r="EZ60" s="4">
        <v>20.699100000000001</v>
      </c>
      <c r="FA60" s="4">
        <v>1.3152999999999999</v>
      </c>
      <c r="FB60" s="4">
        <v>30.6723</v>
      </c>
      <c r="FC60" s="4">
        <v>32.045099999999998</v>
      </c>
      <c r="FD60" s="4">
        <v>10.0487</v>
      </c>
      <c r="FG60" s="4">
        <v>0.2452</v>
      </c>
      <c r="FH60" s="4">
        <v>1.839</v>
      </c>
      <c r="FI60" s="4">
        <v>13.789099999999999</v>
      </c>
      <c r="FJ60" s="4">
        <v>0.4249</v>
      </c>
      <c r="FK60" s="4">
        <v>1.9912000000000001</v>
      </c>
      <c r="FL60" s="4">
        <v>1.4646999999999999</v>
      </c>
      <c r="FM60" s="4">
        <v>1.3905000000000001</v>
      </c>
      <c r="FN60" s="4">
        <v>0.52890000000000004</v>
      </c>
      <c r="FO60" s="4">
        <v>10.8566</v>
      </c>
      <c r="FP60" s="4">
        <v>0.40279999999999999</v>
      </c>
      <c r="FQ60" s="4">
        <v>6.9099999999999995E-2</v>
      </c>
      <c r="FR60" s="4">
        <v>1.3933</v>
      </c>
      <c r="FS60" s="4">
        <v>0.28220000000000001</v>
      </c>
      <c r="FT60" s="4">
        <v>6.7211999999999996</v>
      </c>
      <c r="FU60" s="4">
        <v>1.0569</v>
      </c>
      <c r="FV60" s="4">
        <v>39.508000000000003</v>
      </c>
      <c r="FW60" s="4">
        <v>10.068</v>
      </c>
      <c r="FX60" s="4">
        <v>0.74670000000000003</v>
      </c>
      <c r="FY60" s="4">
        <v>0.6391</v>
      </c>
      <c r="FZ60" s="4">
        <v>0.1085</v>
      </c>
      <c r="GA60" s="4">
        <v>0.74639999999999995</v>
      </c>
      <c r="GB60" s="4">
        <v>0.18859999999999999</v>
      </c>
      <c r="GC60" s="4">
        <v>0.46200000000000002</v>
      </c>
      <c r="GD60" s="4">
        <v>3.0788000000000002</v>
      </c>
      <c r="GE60" s="4">
        <v>2.0177999999999998</v>
      </c>
      <c r="GF60" s="4">
        <v>0.50249999999999995</v>
      </c>
      <c r="GG60" s="4">
        <v>0.86890000000000001</v>
      </c>
      <c r="GH60" s="4">
        <v>3.2418999999999998</v>
      </c>
      <c r="GI60" s="4">
        <v>1.2621</v>
      </c>
      <c r="GJ60" s="4">
        <v>1.9099999999999999E-2</v>
      </c>
      <c r="GL60" s="4">
        <v>0.1207</v>
      </c>
      <c r="GM60" s="4">
        <v>7.6600000000000001E-2</v>
      </c>
      <c r="GN60" s="4">
        <v>8.3599999999999994E-2</v>
      </c>
      <c r="GO60" s="4">
        <v>0.17369999999999999</v>
      </c>
      <c r="GR60" s="4">
        <v>7.9500000000000001E-2</v>
      </c>
      <c r="GS60" s="4">
        <v>6.4799999999999996E-2</v>
      </c>
      <c r="GT60" s="4">
        <v>4.3700000000000003E-2</v>
      </c>
    </row>
    <row r="62" spans="1:202" x14ac:dyDescent="0.25">
      <c r="DK62" s="8"/>
      <c r="DL62" s="8"/>
      <c r="DP62" s="8"/>
      <c r="DU62" s="8"/>
      <c r="DV62" s="8"/>
      <c r="EB62" s="8"/>
      <c r="EC62" s="8"/>
      <c r="ED62" s="8"/>
    </row>
    <row r="63" spans="1:202" x14ac:dyDescent="0.25">
      <c r="BA63" s="8"/>
      <c r="FE63" s="9"/>
      <c r="FF63" s="8"/>
    </row>
    <row r="64" spans="1:202" x14ac:dyDescent="0.25">
      <c r="FE64" s="4"/>
      <c r="FF64" s="4"/>
    </row>
    <row r="65" spans="53:162" x14ac:dyDescent="0.25">
      <c r="FE65" s="4"/>
      <c r="FF65" s="4"/>
    </row>
    <row r="66" spans="53:162" x14ac:dyDescent="0.25">
      <c r="FE66" s="4"/>
      <c r="FF66" s="4"/>
    </row>
    <row r="67" spans="53:162" x14ac:dyDescent="0.25">
      <c r="BA67" s="4"/>
      <c r="FE67" s="4"/>
      <c r="FF67" s="4"/>
    </row>
    <row r="68" spans="53:162" x14ac:dyDescent="0.25">
      <c r="BA68" s="4"/>
      <c r="FE68" s="4"/>
      <c r="FF68" s="4"/>
    </row>
    <row r="69" spans="53:162" x14ac:dyDescent="0.25">
      <c r="FE69" s="4"/>
      <c r="FF69" s="4"/>
    </row>
    <row r="70" spans="53:162" x14ac:dyDescent="0.25">
      <c r="FE70" s="4"/>
      <c r="FF70" s="4"/>
    </row>
    <row r="71" spans="53:162" x14ac:dyDescent="0.25">
      <c r="FE71" s="4"/>
      <c r="FF71" s="4"/>
    </row>
    <row r="72" spans="53:162" x14ac:dyDescent="0.25">
      <c r="FE72" s="4"/>
      <c r="FF72" s="4"/>
    </row>
    <row r="73" spans="53:162" x14ac:dyDescent="0.25">
      <c r="FE73" s="4"/>
      <c r="FF73" s="4"/>
    </row>
    <row r="74" spans="53:162" x14ac:dyDescent="0.25">
      <c r="FE74" s="4"/>
      <c r="FF74" s="4"/>
    </row>
    <row r="75" spans="53:162" x14ac:dyDescent="0.25">
      <c r="FE75" s="4"/>
      <c r="FF75" s="4"/>
    </row>
    <row r="76" spans="53:162" x14ac:dyDescent="0.25">
      <c r="DK76" s="8"/>
      <c r="DL76" s="8"/>
    </row>
    <row r="77" spans="53:162" x14ac:dyDescent="0.25">
      <c r="BA77" s="8"/>
      <c r="EX77" s="8"/>
      <c r="EY77" s="8"/>
      <c r="FE77" s="9"/>
      <c r="FF77" s="8"/>
    </row>
    <row r="78" spans="53:162" x14ac:dyDescent="0.25">
      <c r="FE78" s="4"/>
      <c r="FF78" s="4"/>
    </row>
    <row r="79" spans="53:162" x14ac:dyDescent="0.25">
      <c r="EX79" s="4"/>
      <c r="EY79" s="4"/>
      <c r="FE79" s="4"/>
      <c r="FF79" s="4"/>
    </row>
    <row r="80" spans="53:162" x14ac:dyDescent="0.25">
      <c r="FE80" s="4"/>
      <c r="FF80" s="4"/>
    </row>
    <row r="81" spans="154:162" x14ac:dyDescent="0.25">
      <c r="EX81" s="4"/>
      <c r="EY81" s="4"/>
      <c r="FE81" s="4"/>
      <c r="FF81" s="4"/>
    </row>
    <row r="82" spans="154:162" x14ac:dyDescent="0.25">
      <c r="EX82" s="4"/>
      <c r="EY82" s="4"/>
      <c r="FE82" s="4"/>
      <c r="FF82" s="4"/>
    </row>
    <row r="83" spans="154:162" x14ac:dyDescent="0.25">
      <c r="EX83" s="4"/>
      <c r="EY83" s="4"/>
    </row>
  </sheetData>
  <mergeCells count="1">
    <mergeCell ref="A1:M1"/>
  </mergeCells>
  <pageMargins left="0.7" right="0.7" top="0.75" bottom="0.75" header="0.3" footer="0.3"/>
  <pageSetup paperSize="9" scale="11" fitToWidth="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N61"/>
  <sheetViews>
    <sheetView tabSelected="1" topLeftCell="EK1" workbookViewId="0">
      <selection activeCell="ER3" sqref="EP3:KL3"/>
    </sheetView>
  </sheetViews>
  <sheetFormatPr defaultRowHeight="15" x14ac:dyDescent="0.25"/>
  <cols>
    <col min="1" max="1" width="18.140625" customWidth="1"/>
    <col min="2" max="5" width="18.5703125" customWidth="1"/>
  </cols>
  <sheetData>
    <row r="1" spans="1:794" x14ac:dyDescent="0.25">
      <c r="A1" s="70" t="s">
        <v>1483</v>
      </c>
      <c r="B1" s="70"/>
      <c r="C1" s="70"/>
      <c r="D1" s="70"/>
      <c r="E1" s="70"/>
      <c r="F1" s="70"/>
      <c r="G1" s="70"/>
      <c r="H1" s="70"/>
      <c r="I1" s="70"/>
      <c r="J1" s="70"/>
      <c r="K1" s="70"/>
      <c r="L1" s="70"/>
      <c r="M1" s="70"/>
      <c r="N1" s="70"/>
      <c r="O1" s="70"/>
      <c r="P1" s="70"/>
    </row>
    <row r="2" spans="1:794" x14ac:dyDescent="0.25">
      <c r="A2" s="70"/>
      <c r="B2" s="70"/>
      <c r="C2" s="70"/>
      <c r="D2" s="70"/>
      <c r="E2" s="70"/>
      <c r="F2" s="70"/>
      <c r="G2" s="70"/>
      <c r="H2" s="70"/>
      <c r="I2" s="70"/>
      <c r="J2" s="70"/>
      <c r="K2" s="70"/>
      <c r="L2" s="70"/>
      <c r="M2" s="70"/>
      <c r="N2" s="70"/>
      <c r="O2" s="70"/>
      <c r="P2" s="70"/>
    </row>
    <row r="3" spans="1:794" s="35" customFormat="1" ht="38.25" x14ac:dyDescent="0.2">
      <c r="B3" s="36" t="s">
        <v>0</v>
      </c>
      <c r="C3" s="23" t="s">
        <v>2</v>
      </c>
      <c r="D3" s="23" t="s">
        <v>3</v>
      </c>
      <c r="E3" s="24" t="s">
        <v>4</v>
      </c>
      <c r="F3" s="36" t="s">
        <v>1319</v>
      </c>
      <c r="G3" s="36" t="s">
        <v>1320</v>
      </c>
      <c r="H3" s="36" t="s">
        <v>1321</v>
      </c>
      <c r="I3" s="36" t="s">
        <v>1322</v>
      </c>
      <c r="J3" s="36" t="s">
        <v>1323</v>
      </c>
      <c r="K3" s="36" t="s">
        <v>1324</v>
      </c>
      <c r="L3" s="36" t="s">
        <v>1325</v>
      </c>
      <c r="M3" s="36" t="s">
        <v>1326</v>
      </c>
      <c r="N3" s="36" t="s">
        <v>1327</v>
      </c>
      <c r="O3" s="36" t="s">
        <v>1328</v>
      </c>
      <c r="P3" s="36" t="s">
        <v>1329</v>
      </c>
      <c r="Q3" s="36" t="s">
        <v>1330</v>
      </c>
      <c r="R3" s="36" t="s">
        <v>1331</v>
      </c>
      <c r="S3" s="36" t="s">
        <v>1332</v>
      </c>
      <c r="T3" s="36" t="s">
        <v>1333</v>
      </c>
      <c r="U3" s="36" t="s">
        <v>1334</v>
      </c>
      <c r="V3" s="36" t="s">
        <v>1335</v>
      </c>
      <c r="W3" s="36" t="s">
        <v>1336</v>
      </c>
      <c r="X3" s="36" t="s">
        <v>1337</v>
      </c>
      <c r="Y3" s="36" t="s">
        <v>1338</v>
      </c>
      <c r="Z3" s="36" t="s">
        <v>1339</v>
      </c>
      <c r="AA3" s="36" t="s">
        <v>1340</v>
      </c>
      <c r="AB3" s="36" t="s">
        <v>1341</v>
      </c>
      <c r="AC3" s="36" t="s">
        <v>1342</v>
      </c>
      <c r="AD3" s="36" t="s">
        <v>1343</v>
      </c>
      <c r="AE3" s="36" t="s">
        <v>1344</v>
      </c>
      <c r="AF3" s="37" t="s">
        <v>1420</v>
      </c>
      <c r="AG3" s="37" t="s">
        <v>1421</v>
      </c>
      <c r="AH3" s="37" t="s">
        <v>1422</v>
      </c>
      <c r="AI3" s="37" t="s">
        <v>1424</v>
      </c>
      <c r="AJ3" s="37" t="s">
        <v>1426</v>
      </c>
      <c r="AK3" s="37" t="s">
        <v>1427</v>
      </c>
      <c r="AL3" s="37" t="s">
        <v>1428</v>
      </c>
      <c r="AM3" s="37" t="s">
        <v>1429</v>
      </c>
      <c r="AN3" s="37" t="s">
        <v>1430</v>
      </c>
      <c r="AO3" s="37" t="s">
        <v>1431</v>
      </c>
      <c r="AP3" s="36" t="s">
        <v>1356</v>
      </c>
      <c r="AQ3" s="36" t="s">
        <v>1359</v>
      </c>
      <c r="AR3" s="36" t="s">
        <v>1360</v>
      </c>
      <c r="AS3" s="36" t="s">
        <v>1353</v>
      </c>
      <c r="AT3" s="36" t="s">
        <v>1355</v>
      </c>
      <c r="AU3" s="36" t="s">
        <v>1363</v>
      </c>
      <c r="AV3" s="36" t="s">
        <v>1366</v>
      </c>
      <c r="AW3" s="36" t="s">
        <v>1365</v>
      </c>
      <c r="AX3" s="36" t="s">
        <v>1368</v>
      </c>
      <c r="AY3" s="36" t="s">
        <v>1361</v>
      </c>
      <c r="AZ3" s="36" t="s">
        <v>1362</v>
      </c>
      <c r="BA3" s="36" t="s">
        <v>1371</v>
      </c>
      <c r="BB3" s="36" t="s">
        <v>1373</v>
      </c>
      <c r="BC3" s="36" t="s">
        <v>1375</v>
      </c>
      <c r="BD3" s="36" t="s">
        <v>1377</v>
      </c>
      <c r="BE3" s="36" t="s">
        <v>1387</v>
      </c>
      <c r="BF3" s="36" t="s">
        <v>1388</v>
      </c>
      <c r="BG3" s="36" t="s">
        <v>1398</v>
      </c>
      <c r="BH3" s="36" t="s">
        <v>1401</v>
      </c>
      <c r="BI3" s="36" t="s">
        <v>1374</v>
      </c>
      <c r="BJ3" s="36" t="s">
        <v>1376</v>
      </c>
      <c r="BK3" s="36" t="s">
        <v>1380</v>
      </c>
      <c r="BL3" s="36" t="s">
        <v>1390</v>
      </c>
      <c r="BM3" s="36" t="s">
        <v>1381</v>
      </c>
      <c r="BN3" s="36" t="s">
        <v>1383</v>
      </c>
      <c r="BO3" s="37" t="s">
        <v>1408</v>
      </c>
      <c r="BP3" s="36" t="s">
        <v>1382</v>
      </c>
      <c r="BQ3" s="36" t="s">
        <v>1384</v>
      </c>
      <c r="BR3" s="36" t="s">
        <v>1393</v>
      </c>
      <c r="BS3" s="36" t="s">
        <v>1395</v>
      </c>
      <c r="BT3" s="36" t="s">
        <v>1397</v>
      </c>
      <c r="BU3" s="36" t="s">
        <v>1405</v>
      </c>
      <c r="BV3" s="36" t="s">
        <v>1407</v>
      </c>
      <c r="BW3" s="36" t="s">
        <v>1389</v>
      </c>
      <c r="BX3" s="36" t="s">
        <v>1396</v>
      </c>
      <c r="BY3" s="36" t="s">
        <v>1399</v>
      </c>
      <c r="BZ3" s="36" t="s">
        <v>1406</v>
      </c>
      <c r="CA3" s="36" t="s">
        <v>1404</v>
      </c>
      <c r="CB3" s="37" t="s">
        <v>1433</v>
      </c>
      <c r="CC3" s="37" t="s">
        <v>1438</v>
      </c>
      <c r="CD3" s="37" t="s">
        <v>1439</v>
      </c>
      <c r="CE3" s="37" t="s">
        <v>1440</v>
      </c>
      <c r="CF3" s="37" t="s">
        <v>1441</v>
      </c>
      <c r="CG3" s="37" t="s">
        <v>1442</v>
      </c>
      <c r="CH3" s="37" t="s">
        <v>1443</v>
      </c>
      <c r="CI3" s="37" t="s">
        <v>790</v>
      </c>
      <c r="CJ3" s="37" t="s">
        <v>791</v>
      </c>
      <c r="CK3" s="37" t="s">
        <v>792</v>
      </c>
      <c r="CL3" s="37" t="s">
        <v>793</v>
      </c>
      <c r="CM3" s="37" t="s">
        <v>794</v>
      </c>
      <c r="CN3" s="37" t="s">
        <v>795</v>
      </c>
      <c r="CO3" s="37" t="s">
        <v>796</v>
      </c>
      <c r="CP3" s="37" t="s">
        <v>797</v>
      </c>
      <c r="CQ3" s="37" t="s">
        <v>798</v>
      </c>
      <c r="CR3" s="37" t="s">
        <v>799</v>
      </c>
      <c r="CS3" s="37" t="s">
        <v>800</v>
      </c>
      <c r="CT3" s="37" t="s">
        <v>801</v>
      </c>
      <c r="CU3" s="37" t="s">
        <v>802</v>
      </c>
      <c r="CV3" s="37" t="s">
        <v>803</v>
      </c>
      <c r="CW3" s="37" t="s">
        <v>804</v>
      </c>
      <c r="CX3" s="37" t="s">
        <v>805</v>
      </c>
      <c r="CY3" s="37" t="s">
        <v>806</v>
      </c>
      <c r="CZ3" s="37" t="s">
        <v>807</v>
      </c>
      <c r="DA3" s="37" t="s">
        <v>808</v>
      </c>
      <c r="DB3" s="37" t="s">
        <v>809</v>
      </c>
      <c r="DC3" s="37" t="s">
        <v>810</v>
      </c>
      <c r="DD3" s="37" t="s">
        <v>811</v>
      </c>
      <c r="DE3" s="37" t="s">
        <v>812</v>
      </c>
      <c r="DF3" s="37" t="s">
        <v>813</v>
      </c>
      <c r="DG3" s="37" t="s">
        <v>814</v>
      </c>
      <c r="DH3" s="37" t="s">
        <v>815</v>
      </c>
      <c r="DI3" s="37" t="s">
        <v>1445</v>
      </c>
      <c r="DJ3" s="37" t="s">
        <v>1446</v>
      </c>
      <c r="DK3" s="37" t="s">
        <v>1448</v>
      </c>
      <c r="DL3" s="37" t="s">
        <v>1450</v>
      </c>
      <c r="DM3" s="37" t="s">
        <v>1451</v>
      </c>
      <c r="DN3" s="37" t="s">
        <v>1452</v>
      </c>
      <c r="DO3" s="37" t="s">
        <v>1453</v>
      </c>
      <c r="DP3" s="37" t="s">
        <v>1457</v>
      </c>
      <c r="DQ3" s="37" t="s">
        <v>1458</v>
      </c>
      <c r="DR3" s="37" t="s">
        <v>1459</v>
      </c>
      <c r="DS3" s="37" t="s">
        <v>1461</v>
      </c>
      <c r="DT3" s="37" t="s">
        <v>1465</v>
      </c>
      <c r="DU3" s="37" t="s">
        <v>713</v>
      </c>
      <c r="DV3" s="36" t="s">
        <v>715</v>
      </c>
      <c r="DW3" s="36" t="s">
        <v>716</v>
      </c>
      <c r="DX3" s="36" t="s">
        <v>717</v>
      </c>
      <c r="DY3" s="36" t="s">
        <v>720</v>
      </c>
      <c r="DZ3" s="36" t="s">
        <v>721</v>
      </c>
      <c r="EA3" s="36" t="s">
        <v>722</v>
      </c>
      <c r="EB3" s="36" t="s">
        <v>723</v>
      </c>
      <c r="EC3" s="36" t="s">
        <v>724</v>
      </c>
      <c r="ED3" s="36" t="s">
        <v>728</v>
      </c>
      <c r="EE3" s="36" t="s">
        <v>729</v>
      </c>
      <c r="EF3" s="36" t="s">
        <v>730</v>
      </c>
      <c r="EG3" s="36" t="s">
        <v>735</v>
      </c>
      <c r="EH3" s="36" t="s">
        <v>736</v>
      </c>
      <c r="EI3" s="36" t="s">
        <v>737</v>
      </c>
      <c r="EJ3" s="36" t="s">
        <v>745</v>
      </c>
      <c r="EK3" s="36" t="s">
        <v>749</v>
      </c>
      <c r="EL3" s="36" t="s">
        <v>750</v>
      </c>
      <c r="EM3" s="36" t="s">
        <v>751</v>
      </c>
      <c r="EN3" s="37" t="s">
        <v>757</v>
      </c>
      <c r="EO3" s="37" t="s">
        <v>758</v>
      </c>
      <c r="EP3" s="36" t="s">
        <v>1504</v>
      </c>
      <c r="EQ3" s="36" t="s">
        <v>1503</v>
      </c>
      <c r="ER3" s="36" t="s">
        <v>1505</v>
      </c>
      <c r="ES3" s="36" t="s">
        <v>1506</v>
      </c>
      <c r="ET3" s="36" t="s">
        <v>1507</v>
      </c>
      <c r="EU3" s="36" t="s">
        <v>1508</v>
      </c>
      <c r="EV3" s="36" t="s">
        <v>1509</v>
      </c>
      <c r="EW3" s="37" t="s">
        <v>1510</v>
      </c>
      <c r="EX3" s="36" t="s">
        <v>1511</v>
      </c>
      <c r="EY3" s="36" t="s">
        <v>1512</v>
      </c>
      <c r="EZ3" s="36" t="s">
        <v>1513</v>
      </c>
      <c r="FA3" s="36" t="s">
        <v>1514</v>
      </c>
      <c r="FB3" s="36" t="s">
        <v>1515</v>
      </c>
      <c r="FC3" s="36" t="s">
        <v>1516</v>
      </c>
      <c r="FD3" s="36" t="s">
        <v>1517</v>
      </c>
      <c r="FE3" s="36" t="s">
        <v>1518</v>
      </c>
      <c r="FF3" s="36" t="s">
        <v>1519</v>
      </c>
      <c r="FG3" s="36" t="s">
        <v>1520</v>
      </c>
      <c r="FH3" s="36" t="s">
        <v>1521</v>
      </c>
      <c r="FI3" s="36" t="s">
        <v>1522</v>
      </c>
      <c r="FJ3" s="36" t="s">
        <v>1523</v>
      </c>
      <c r="FK3" s="36" t="s">
        <v>1524</v>
      </c>
      <c r="FL3" s="36" t="s">
        <v>1525</v>
      </c>
      <c r="FM3" s="36" t="s">
        <v>1526</v>
      </c>
      <c r="FN3" s="36" t="s">
        <v>1527</v>
      </c>
      <c r="FO3" s="36" t="s">
        <v>1528</v>
      </c>
      <c r="FP3" s="36" t="s">
        <v>1529</v>
      </c>
      <c r="FQ3" s="36" t="s">
        <v>1530</v>
      </c>
      <c r="FR3" s="36" t="s">
        <v>1531</v>
      </c>
      <c r="FS3" s="36" t="s">
        <v>1532</v>
      </c>
      <c r="FT3" s="36" t="s">
        <v>1533</v>
      </c>
      <c r="FU3" s="36" t="s">
        <v>1534</v>
      </c>
      <c r="FV3" s="36" t="s">
        <v>1535</v>
      </c>
      <c r="FW3" s="36" t="s">
        <v>1536</v>
      </c>
      <c r="FX3" s="36" t="s">
        <v>1537</v>
      </c>
      <c r="FY3" s="36" t="s">
        <v>1538</v>
      </c>
      <c r="FZ3" s="36" t="s">
        <v>1539</v>
      </c>
      <c r="GA3" s="36" t="s">
        <v>1540</v>
      </c>
      <c r="GB3" s="36" t="s">
        <v>1541</v>
      </c>
      <c r="GC3" s="36" t="s">
        <v>1542</v>
      </c>
      <c r="GD3" s="36" t="s">
        <v>1543</v>
      </c>
      <c r="GE3" s="36" t="s">
        <v>1544</v>
      </c>
      <c r="GF3" s="36" t="s">
        <v>1545</v>
      </c>
      <c r="GG3" s="36" t="s">
        <v>1546</v>
      </c>
      <c r="GH3" s="36" t="s">
        <v>1547</v>
      </c>
      <c r="GI3" s="36" t="s">
        <v>1548</v>
      </c>
      <c r="GJ3" s="36" t="s">
        <v>1549</v>
      </c>
      <c r="GK3" s="36" t="s">
        <v>1550</v>
      </c>
      <c r="GL3" s="36" t="s">
        <v>1551</v>
      </c>
      <c r="GM3" s="36" t="s">
        <v>1552</v>
      </c>
      <c r="GN3" s="36" t="s">
        <v>1553</v>
      </c>
      <c r="GO3" s="36" t="s">
        <v>1554</v>
      </c>
      <c r="GP3" s="36" t="s">
        <v>1555</v>
      </c>
      <c r="GQ3" s="36" t="s">
        <v>1556</v>
      </c>
      <c r="GR3" s="36" t="s">
        <v>1557</v>
      </c>
      <c r="GS3" s="36" t="s">
        <v>1558</v>
      </c>
      <c r="GT3" s="36" t="s">
        <v>1559</v>
      </c>
      <c r="GU3" s="37" t="s">
        <v>1560</v>
      </c>
      <c r="GV3" s="36" t="s">
        <v>1561</v>
      </c>
      <c r="GW3" s="37" t="s">
        <v>1562</v>
      </c>
      <c r="GX3" s="36" t="s">
        <v>1563</v>
      </c>
      <c r="GY3" s="36" t="s">
        <v>1564</v>
      </c>
      <c r="GZ3" s="36" t="s">
        <v>1565</v>
      </c>
      <c r="HA3" s="36" t="s">
        <v>1566</v>
      </c>
      <c r="HB3" s="36" t="s">
        <v>1567</v>
      </c>
      <c r="HC3" s="36" t="s">
        <v>1568</v>
      </c>
      <c r="HD3" s="36" t="s">
        <v>1569</v>
      </c>
      <c r="HE3" s="36" t="s">
        <v>1570</v>
      </c>
      <c r="HF3" s="36" t="s">
        <v>1571</v>
      </c>
      <c r="HG3" s="36" t="s">
        <v>1572</v>
      </c>
      <c r="HH3" s="36" t="s">
        <v>1573</v>
      </c>
      <c r="HI3" s="36" t="s">
        <v>1574</v>
      </c>
      <c r="HJ3" s="36" t="s">
        <v>1575</v>
      </c>
      <c r="HK3" s="36" t="s">
        <v>1576</v>
      </c>
      <c r="HL3" s="36" t="s">
        <v>1577</v>
      </c>
      <c r="HM3" s="36" t="s">
        <v>1578</v>
      </c>
      <c r="HN3" s="36" t="s">
        <v>1579</v>
      </c>
      <c r="HO3" s="36" t="s">
        <v>1580</v>
      </c>
      <c r="HP3" s="36" t="s">
        <v>1581</v>
      </c>
      <c r="HQ3" s="36" t="s">
        <v>1582</v>
      </c>
      <c r="HR3" s="36" t="s">
        <v>1583</v>
      </c>
      <c r="HS3" s="36" t="s">
        <v>1584</v>
      </c>
      <c r="HT3" s="36" t="s">
        <v>1585</v>
      </c>
      <c r="HU3" s="36" t="s">
        <v>1586</v>
      </c>
      <c r="HV3" s="36" t="s">
        <v>1587</v>
      </c>
      <c r="HW3" s="36" t="s">
        <v>1588</v>
      </c>
      <c r="HX3" s="36" t="s">
        <v>1589</v>
      </c>
      <c r="HY3" s="36" t="s">
        <v>1590</v>
      </c>
      <c r="HZ3" s="36" t="s">
        <v>1591</v>
      </c>
      <c r="IA3" s="36" t="s">
        <v>1592</v>
      </c>
      <c r="IB3" s="36" t="s">
        <v>1593</v>
      </c>
      <c r="IC3" s="36" t="s">
        <v>1594</v>
      </c>
      <c r="ID3" s="36" t="s">
        <v>1595</v>
      </c>
      <c r="IE3" s="36" t="s">
        <v>1596</v>
      </c>
      <c r="IF3" s="36" t="s">
        <v>1597</v>
      </c>
      <c r="IG3" s="36" t="s">
        <v>1598</v>
      </c>
      <c r="IH3" s="36" t="s">
        <v>1599</v>
      </c>
      <c r="II3" s="36" t="s">
        <v>1600</v>
      </c>
      <c r="IJ3" s="36" t="s">
        <v>1601</v>
      </c>
      <c r="IK3" s="36" t="s">
        <v>1602</v>
      </c>
      <c r="IL3" s="36" t="s">
        <v>1603</v>
      </c>
      <c r="IM3" s="36" t="s">
        <v>1604</v>
      </c>
      <c r="IN3" s="36" t="s">
        <v>1605</v>
      </c>
      <c r="IO3" s="36" t="s">
        <v>1606</v>
      </c>
      <c r="IP3" s="36" t="s">
        <v>1607</v>
      </c>
      <c r="IQ3" s="36" t="s">
        <v>1608</v>
      </c>
      <c r="IR3" s="36" t="s">
        <v>1609</v>
      </c>
      <c r="IS3" s="36" t="s">
        <v>1610</v>
      </c>
      <c r="IT3" s="36" t="s">
        <v>1611</v>
      </c>
      <c r="IU3" s="37" t="s">
        <v>1612</v>
      </c>
      <c r="IV3" s="36" t="s">
        <v>1613</v>
      </c>
      <c r="IW3" s="36" t="s">
        <v>1614</v>
      </c>
      <c r="IX3" s="36" t="s">
        <v>1615</v>
      </c>
      <c r="IY3" s="36" t="s">
        <v>1616</v>
      </c>
      <c r="IZ3" s="36" t="s">
        <v>1617</v>
      </c>
      <c r="JA3" s="36" t="s">
        <v>1618</v>
      </c>
      <c r="JB3" s="36" t="s">
        <v>1619</v>
      </c>
      <c r="JC3" s="36" t="s">
        <v>1620</v>
      </c>
      <c r="JD3" s="36" t="s">
        <v>1621</v>
      </c>
      <c r="JE3" s="36" t="s">
        <v>1622</v>
      </c>
      <c r="JF3" s="36" t="s">
        <v>1623</v>
      </c>
      <c r="JG3" s="36" t="s">
        <v>1624</v>
      </c>
      <c r="JH3" s="36" t="s">
        <v>1625</v>
      </c>
      <c r="JI3" s="36" t="s">
        <v>1626</v>
      </c>
      <c r="JJ3" s="36" t="s">
        <v>1627</v>
      </c>
      <c r="JK3" s="36" t="s">
        <v>1628</v>
      </c>
      <c r="JL3" s="37" t="s">
        <v>1629</v>
      </c>
      <c r="JM3" s="36" t="s">
        <v>1630</v>
      </c>
      <c r="JN3" s="36" t="s">
        <v>1631</v>
      </c>
      <c r="JO3" s="36" t="s">
        <v>1632</v>
      </c>
      <c r="JP3" s="36" t="s">
        <v>1633</v>
      </c>
      <c r="JQ3" s="36" t="s">
        <v>1634</v>
      </c>
      <c r="JR3" s="36" t="s">
        <v>1635</v>
      </c>
      <c r="JS3" s="36" t="s">
        <v>1636</v>
      </c>
      <c r="JT3" s="36" t="s">
        <v>1637</v>
      </c>
      <c r="JU3" s="36" t="s">
        <v>1638</v>
      </c>
      <c r="JV3" s="36" t="s">
        <v>1639</v>
      </c>
      <c r="JW3" s="36" t="s">
        <v>1640</v>
      </c>
      <c r="JX3" s="36" t="s">
        <v>1641</v>
      </c>
      <c r="JY3" s="36" t="s">
        <v>1642</v>
      </c>
      <c r="JZ3" s="36" t="s">
        <v>1643</v>
      </c>
      <c r="KA3" s="36" t="s">
        <v>1644</v>
      </c>
      <c r="KB3" s="36" t="s">
        <v>1645</v>
      </c>
      <c r="KC3" s="36" t="s">
        <v>1646</v>
      </c>
      <c r="KD3" s="36" t="s">
        <v>1647</v>
      </c>
      <c r="KE3" s="36" t="s">
        <v>1648</v>
      </c>
      <c r="KF3" s="36" t="s">
        <v>1649</v>
      </c>
      <c r="KG3" s="36" t="s">
        <v>1650</v>
      </c>
      <c r="KH3" s="36" t="s">
        <v>1651</v>
      </c>
      <c r="KI3" s="36" t="s">
        <v>1652</v>
      </c>
      <c r="KJ3" s="36" t="s">
        <v>1653</v>
      </c>
      <c r="KK3" s="36" t="s">
        <v>1654</v>
      </c>
      <c r="KL3" s="36" t="s">
        <v>1655</v>
      </c>
      <c r="KM3" s="36" t="s">
        <v>774</v>
      </c>
      <c r="KN3" s="36" t="s">
        <v>775</v>
      </c>
      <c r="KO3" s="36" t="s">
        <v>776</v>
      </c>
      <c r="KP3" s="36" t="s">
        <v>777</v>
      </c>
      <c r="KQ3" s="36" t="s">
        <v>778</v>
      </c>
      <c r="KR3" s="36" t="s">
        <v>779</v>
      </c>
      <c r="KS3" s="36" t="s">
        <v>780</v>
      </c>
      <c r="KT3" s="36" t="s">
        <v>781</v>
      </c>
      <c r="KU3" s="36" t="s">
        <v>782</v>
      </c>
      <c r="KV3" s="36" t="s">
        <v>783</v>
      </c>
      <c r="KW3" s="36" t="s">
        <v>784</v>
      </c>
      <c r="KX3" s="36" t="s">
        <v>785</v>
      </c>
      <c r="KY3" s="36" t="s">
        <v>820</v>
      </c>
      <c r="KZ3" s="36" t="s">
        <v>821</v>
      </c>
      <c r="LA3" s="36" t="s">
        <v>822</v>
      </c>
      <c r="LB3" s="36" t="s">
        <v>823</v>
      </c>
      <c r="LC3" s="36" t="s">
        <v>824</v>
      </c>
      <c r="LD3" s="36" t="s">
        <v>825</v>
      </c>
      <c r="LE3" s="36" t="s">
        <v>826</v>
      </c>
      <c r="LF3" s="36" t="s">
        <v>827</v>
      </c>
      <c r="LG3" s="36" t="s">
        <v>828</v>
      </c>
      <c r="LH3" s="36" t="s">
        <v>829</v>
      </c>
      <c r="LI3" s="36" t="s">
        <v>830</v>
      </c>
      <c r="LJ3" s="36" t="s">
        <v>832</v>
      </c>
      <c r="LK3" s="36" t="s">
        <v>833</v>
      </c>
      <c r="LL3" s="36" t="s">
        <v>834</v>
      </c>
      <c r="LM3" s="36" t="s">
        <v>835</v>
      </c>
      <c r="LN3" s="36" t="s">
        <v>836</v>
      </c>
      <c r="LO3" s="36" t="s">
        <v>837</v>
      </c>
      <c r="LP3" s="36" t="s">
        <v>838</v>
      </c>
      <c r="LQ3" s="36" t="s">
        <v>839</v>
      </c>
      <c r="LR3" s="36" t="s">
        <v>840</v>
      </c>
      <c r="LS3" s="36" t="s">
        <v>841</v>
      </c>
      <c r="LT3" s="36" t="s">
        <v>842</v>
      </c>
      <c r="LU3" s="36" t="s">
        <v>843</v>
      </c>
      <c r="LV3" s="36" t="s">
        <v>844</v>
      </c>
      <c r="LW3" s="36" t="s">
        <v>845</v>
      </c>
      <c r="LX3" s="36" t="s">
        <v>846</v>
      </c>
      <c r="LY3" s="36" t="s">
        <v>847</v>
      </c>
      <c r="LZ3" s="36" t="s">
        <v>848</v>
      </c>
      <c r="MA3" s="36" t="s">
        <v>849</v>
      </c>
      <c r="MB3" s="36" t="s">
        <v>850</v>
      </c>
      <c r="MC3" s="36" t="s">
        <v>851</v>
      </c>
      <c r="MD3" s="36" t="s">
        <v>852</v>
      </c>
      <c r="ME3" s="36" t="s">
        <v>853</v>
      </c>
      <c r="MF3" s="36" t="s">
        <v>854</v>
      </c>
      <c r="MG3" s="36" t="s">
        <v>855</v>
      </c>
      <c r="MH3" s="36" t="s">
        <v>856</v>
      </c>
      <c r="MI3" s="36" t="s">
        <v>858</v>
      </c>
      <c r="MJ3" s="36" t="s">
        <v>859</v>
      </c>
      <c r="MK3" s="36" t="s">
        <v>860</v>
      </c>
      <c r="ML3" s="36" t="s">
        <v>861</v>
      </c>
      <c r="MM3" s="36" t="s">
        <v>862</v>
      </c>
      <c r="MN3" s="36" t="s">
        <v>863</v>
      </c>
      <c r="MO3" s="36" t="s">
        <v>864</v>
      </c>
      <c r="MP3" s="36" t="s">
        <v>865</v>
      </c>
      <c r="MQ3" s="36" t="s">
        <v>866</v>
      </c>
      <c r="MR3" s="36" t="s">
        <v>867</v>
      </c>
      <c r="MS3" s="36" t="s">
        <v>868</v>
      </c>
      <c r="MT3" s="36" t="s">
        <v>869</v>
      </c>
      <c r="MU3" s="36" t="s">
        <v>870</v>
      </c>
      <c r="MV3" s="36" t="s">
        <v>871</v>
      </c>
      <c r="MW3" s="36" t="s">
        <v>872</v>
      </c>
      <c r="MX3" s="36" t="s">
        <v>873</v>
      </c>
      <c r="MY3" s="36" t="s">
        <v>874</v>
      </c>
      <c r="MZ3" s="36" t="s">
        <v>875</v>
      </c>
      <c r="NA3" s="36" t="s">
        <v>876</v>
      </c>
      <c r="NB3" s="36" t="s">
        <v>877</v>
      </c>
      <c r="NC3" s="36" t="s">
        <v>878</v>
      </c>
      <c r="ND3" s="36" t="s">
        <v>879</v>
      </c>
      <c r="NE3" s="36" t="s">
        <v>880</v>
      </c>
      <c r="NF3" s="36" t="s">
        <v>881</v>
      </c>
      <c r="NG3" s="36" t="s">
        <v>882</v>
      </c>
      <c r="NH3" s="36" t="s">
        <v>883</v>
      </c>
      <c r="NI3" s="36" t="s">
        <v>884</v>
      </c>
      <c r="NJ3" s="36" t="s">
        <v>885</v>
      </c>
      <c r="NK3" s="36" t="s">
        <v>886</v>
      </c>
      <c r="NL3" s="36" t="s">
        <v>887</v>
      </c>
      <c r="NM3" s="36" t="s">
        <v>888</v>
      </c>
      <c r="NN3" s="36" t="s">
        <v>889</v>
      </c>
      <c r="NO3" s="36" t="s">
        <v>890</v>
      </c>
      <c r="NP3" s="36" t="s">
        <v>891</v>
      </c>
      <c r="NQ3" s="36" t="s">
        <v>892</v>
      </c>
      <c r="NR3" s="36" t="s">
        <v>894</v>
      </c>
      <c r="NS3" s="36" t="s">
        <v>895</v>
      </c>
      <c r="NT3" s="36" t="s">
        <v>896</v>
      </c>
      <c r="NU3" s="36" t="s">
        <v>897</v>
      </c>
      <c r="NV3" s="36" t="s">
        <v>898</v>
      </c>
      <c r="NW3" s="36" t="s">
        <v>899</v>
      </c>
      <c r="NX3" s="36" t="s">
        <v>900</v>
      </c>
      <c r="NY3" s="36" t="s">
        <v>901</v>
      </c>
      <c r="NZ3" s="36" t="s">
        <v>902</v>
      </c>
      <c r="OA3" s="36" t="s">
        <v>903</v>
      </c>
      <c r="OB3" s="36" t="s">
        <v>904</v>
      </c>
      <c r="OC3" s="36" t="s">
        <v>905</v>
      </c>
      <c r="OD3" s="36" t="s">
        <v>906</v>
      </c>
      <c r="OE3" s="36" t="s">
        <v>907</v>
      </c>
      <c r="OF3" s="36" t="s">
        <v>908</v>
      </c>
      <c r="OG3" s="36" t="s">
        <v>909</v>
      </c>
      <c r="OH3" s="36" t="s">
        <v>910</v>
      </c>
      <c r="OI3" s="36" t="s">
        <v>911</v>
      </c>
      <c r="OJ3" s="36" t="s">
        <v>912</v>
      </c>
      <c r="OK3" s="36" t="s">
        <v>913</v>
      </c>
      <c r="OL3" s="36" t="s">
        <v>914</v>
      </c>
      <c r="OM3" s="36" t="s">
        <v>915</v>
      </c>
      <c r="ON3" s="36" t="s">
        <v>916</v>
      </c>
      <c r="OO3" s="36" t="s">
        <v>917</v>
      </c>
      <c r="OP3" s="36" t="s">
        <v>918</v>
      </c>
      <c r="OQ3" s="36" t="s">
        <v>919</v>
      </c>
      <c r="OR3" s="36" t="s">
        <v>920</v>
      </c>
      <c r="OS3" s="36" t="s">
        <v>921</v>
      </c>
      <c r="OT3" s="36" t="s">
        <v>922</v>
      </c>
      <c r="OU3" s="36" t="s">
        <v>923</v>
      </c>
      <c r="OV3" s="36" t="s">
        <v>924</v>
      </c>
      <c r="OW3" s="36" t="s">
        <v>925</v>
      </c>
      <c r="OX3" s="36" t="s">
        <v>926</v>
      </c>
      <c r="OY3" s="36" t="s">
        <v>927</v>
      </c>
      <c r="OZ3" s="36" t="s">
        <v>928</v>
      </c>
      <c r="PA3" s="36" t="s">
        <v>929</v>
      </c>
      <c r="PB3" s="36" t="s">
        <v>930</v>
      </c>
      <c r="PC3" s="36" t="s">
        <v>931</v>
      </c>
      <c r="PD3" s="36" t="s">
        <v>932</v>
      </c>
      <c r="PE3" s="36" t="s">
        <v>933</v>
      </c>
      <c r="PF3" s="36" t="s">
        <v>934</v>
      </c>
      <c r="PG3" s="36" t="s">
        <v>935</v>
      </c>
      <c r="PH3" s="36" t="s">
        <v>936</v>
      </c>
      <c r="PI3" s="36" t="s">
        <v>937</v>
      </c>
      <c r="PJ3" s="36" t="s">
        <v>938</v>
      </c>
      <c r="PK3" s="36" t="s">
        <v>939</v>
      </c>
      <c r="PL3" s="36" t="s">
        <v>940</v>
      </c>
      <c r="PM3" s="36" t="s">
        <v>941</v>
      </c>
      <c r="PN3" s="36" t="s">
        <v>942</v>
      </c>
      <c r="PO3" s="36" t="s">
        <v>943</v>
      </c>
      <c r="PP3" s="36" t="s">
        <v>944</v>
      </c>
      <c r="PQ3" s="36" t="s">
        <v>945</v>
      </c>
      <c r="PR3" s="36" t="s">
        <v>946</v>
      </c>
      <c r="PS3" s="36" t="s">
        <v>947</v>
      </c>
      <c r="PT3" s="36" t="s">
        <v>948</v>
      </c>
      <c r="PU3" s="36" t="s">
        <v>949</v>
      </c>
      <c r="PV3" s="36" t="s">
        <v>950</v>
      </c>
      <c r="PW3" s="36" t="s">
        <v>951</v>
      </c>
      <c r="PX3" s="36" t="s">
        <v>952</v>
      </c>
      <c r="PY3" s="36" t="s">
        <v>953</v>
      </c>
      <c r="PZ3" s="36" t="s">
        <v>954</v>
      </c>
      <c r="QA3" s="36" t="s">
        <v>955</v>
      </c>
      <c r="QB3" s="36" t="s">
        <v>956</v>
      </c>
      <c r="QC3" s="36" t="s">
        <v>957</v>
      </c>
      <c r="QD3" s="36" t="s">
        <v>959</v>
      </c>
      <c r="QE3" s="36" t="s">
        <v>960</v>
      </c>
      <c r="QF3" s="36" t="s">
        <v>961</v>
      </c>
      <c r="QG3" s="36" t="s">
        <v>962</v>
      </c>
      <c r="QH3" s="36" t="s">
        <v>963</v>
      </c>
      <c r="QI3" s="36" t="s">
        <v>964</v>
      </c>
      <c r="QJ3" s="36" t="s">
        <v>965</v>
      </c>
      <c r="QK3" s="36" t="s">
        <v>966</v>
      </c>
      <c r="QL3" s="36" t="s">
        <v>967</v>
      </c>
      <c r="QM3" s="36" t="s">
        <v>968</v>
      </c>
      <c r="QN3" s="36" t="s">
        <v>969</v>
      </c>
      <c r="QO3" s="36" t="s">
        <v>970</v>
      </c>
      <c r="QP3" s="36" t="s">
        <v>971</v>
      </c>
      <c r="QQ3" s="36" t="s">
        <v>972</v>
      </c>
      <c r="QR3" s="36" t="s">
        <v>973</v>
      </c>
      <c r="QS3" s="36" t="s">
        <v>974</v>
      </c>
      <c r="QT3" s="36" t="s">
        <v>975</v>
      </c>
      <c r="QU3" s="36" t="s">
        <v>976</v>
      </c>
      <c r="QV3" s="36" t="s">
        <v>977</v>
      </c>
      <c r="QW3" s="36" t="s">
        <v>978</v>
      </c>
      <c r="QX3" s="36" t="s">
        <v>979</v>
      </c>
      <c r="QY3" s="36" t="s">
        <v>980</v>
      </c>
      <c r="QZ3" s="36" t="s">
        <v>981</v>
      </c>
      <c r="RA3" s="36" t="s">
        <v>982</v>
      </c>
      <c r="RB3" s="36" t="s">
        <v>983</v>
      </c>
      <c r="RC3" s="36" t="s">
        <v>984</v>
      </c>
      <c r="RD3" s="36" t="s">
        <v>985</v>
      </c>
      <c r="RE3" s="36" t="s">
        <v>986</v>
      </c>
      <c r="RF3" s="36" t="s">
        <v>987</v>
      </c>
      <c r="RG3" s="36" t="s">
        <v>988</v>
      </c>
      <c r="RH3" s="36" t="s">
        <v>989</v>
      </c>
      <c r="RI3" s="36" t="s">
        <v>990</v>
      </c>
      <c r="RJ3" s="36" t="s">
        <v>991</v>
      </c>
      <c r="RK3" s="36" t="s">
        <v>992</v>
      </c>
      <c r="RL3" s="36" t="s">
        <v>993</v>
      </c>
      <c r="RM3" s="36" t="s">
        <v>994</v>
      </c>
      <c r="RN3" s="36" t="s">
        <v>995</v>
      </c>
      <c r="RO3" s="36" t="s">
        <v>996</v>
      </c>
      <c r="RP3" s="36" t="s">
        <v>997</v>
      </c>
      <c r="RQ3" s="36" t="s">
        <v>998</v>
      </c>
      <c r="RR3" s="36" t="s">
        <v>999</v>
      </c>
      <c r="RS3" s="36" t="s">
        <v>1000</v>
      </c>
      <c r="RT3" s="36" t="s">
        <v>1003</v>
      </c>
      <c r="RU3" s="36" t="s">
        <v>1004</v>
      </c>
      <c r="RV3" s="36" t="s">
        <v>1005</v>
      </c>
      <c r="RW3" s="36" t="s">
        <v>1006</v>
      </c>
      <c r="RX3" s="36" t="s">
        <v>1007</v>
      </c>
      <c r="RY3" s="36" t="s">
        <v>1008</v>
      </c>
      <c r="RZ3" s="36" t="s">
        <v>1009</v>
      </c>
      <c r="SA3" s="36" t="s">
        <v>1010</v>
      </c>
      <c r="SB3" s="36" t="s">
        <v>1011</v>
      </c>
      <c r="SC3" s="36" t="s">
        <v>1012</v>
      </c>
      <c r="SD3" s="36" t="s">
        <v>1013</v>
      </c>
      <c r="SE3" s="36" t="s">
        <v>1014</v>
      </c>
      <c r="SF3" s="36" t="s">
        <v>1015</v>
      </c>
      <c r="SG3" s="36" t="s">
        <v>1016</v>
      </c>
      <c r="SH3" s="36" t="s">
        <v>1017</v>
      </c>
      <c r="SI3" s="36" t="s">
        <v>1018</v>
      </c>
      <c r="SJ3" s="36" t="s">
        <v>1019</v>
      </c>
      <c r="SK3" s="36" t="s">
        <v>1020</v>
      </c>
      <c r="SL3" s="36" t="s">
        <v>1021</v>
      </c>
      <c r="SM3" s="36" t="s">
        <v>1022</v>
      </c>
      <c r="SN3" s="36" t="s">
        <v>1023</v>
      </c>
      <c r="SO3" s="36" t="s">
        <v>1024</v>
      </c>
      <c r="SP3" s="36" t="s">
        <v>1025</v>
      </c>
      <c r="SQ3" s="36" t="s">
        <v>1026</v>
      </c>
      <c r="SR3" s="36" t="s">
        <v>1027</v>
      </c>
      <c r="SS3" s="36" t="s">
        <v>1028</v>
      </c>
      <c r="ST3" s="36" t="s">
        <v>1029</v>
      </c>
      <c r="SU3" s="36" t="s">
        <v>1030</v>
      </c>
      <c r="SV3" s="36" t="s">
        <v>1031</v>
      </c>
      <c r="SW3" s="36" t="s">
        <v>1032</v>
      </c>
      <c r="SX3" s="36" t="s">
        <v>1033</v>
      </c>
      <c r="SY3" s="36" t="s">
        <v>1034</v>
      </c>
      <c r="SZ3" s="36" t="s">
        <v>1035</v>
      </c>
      <c r="TA3" s="36" t="s">
        <v>1036</v>
      </c>
      <c r="TB3" s="36" t="s">
        <v>1037</v>
      </c>
      <c r="TC3" s="36" t="s">
        <v>1038</v>
      </c>
      <c r="TD3" s="36" t="s">
        <v>1039</v>
      </c>
      <c r="TE3" s="36" t="s">
        <v>1040</v>
      </c>
      <c r="TF3" s="36" t="s">
        <v>1041</v>
      </c>
      <c r="TG3" s="36" t="s">
        <v>1042</v>
      </c>
      <c r="TH3" s="36" t="s">
        <v>1043</v>
      </c>
      <c r="TI3" s="36" t="s">
        <v>1044</v>
      </c>
      <c r="TJ3" s="36" t="s">
        <v>1045</v>
      </c>
      <c r="TK3" s="36" t="s">
        <v>1046</v>
      </c>
      <c r="TL3" s="36" t="s">
        <v>1047</v>
      </c>
      <c r="TM3" s="36" t="s">
        <v>1048</v>
      </c>
      <c r="TN3" s="36" t="s">
        <v>1049</v>
      </c>
      <c r="TO3" s="36" t="s">
        <v>1050</v>
      </c>
      <c r="TP3" s="36" t="s">
        <v>1051</v>
      </c>
      <c r="TQ3" s="36" t="s">
        <v>1052</v>
      </c>
      <c r="TR3" s="36" t="s">
        <v>1053</v>
      </c>
      <c r="TS3" s="36" t="s">
        <v>1054</v>
      </c>
      <c r="TT3" s="36" t="s">
        <v>1055</v>
      </c>
      <c r="TU3" s="36" t="s">
        <v>1056</v>
      </c>
      <c r="TV3" s="36" t="s">
        <v>1057</v>
      </c>
      <c r="TW3" s="36" t="s">
        <v>1058</v>
      </c>
      <c r="TX3" s="36" t="s">
        <v>1059</v>
      </c>
      <c r="TY3" s="36" t="s">
        <v>1060</v>
      </c>
      <c r="TZ3" s="36" t="s">
        <v>1061</v>
      </c>
      <c r="UA3" s="36" t="s">
        <v>1062</v>
      </c>
      <c r="UB3" s="36" t="s">
        <v>1063</v>
      </c>
      <c r="UC3" s="36" t="s">
        <v>1064</v>
      </c>
      <c r="UD3" s="36" t="s">
        <v>1065</v>
      </c>
      <c r="UE3" s="36" t="s">
        <v>1066</v>
      </c>
      <c r="UF3" s="36" t="s">
        <v>1067</v>
      </c>
      <c r="UG3" s="36" t="s">
        <v>1068</v>
      </c>
      <c r="UH3" s="36" t="s">
        <v>1069</v>
      </c>
      <c r="UI3" s="36" t="s">
        <v>1070</v>
      </c>
      <c r="UJ3" s="36" t="s">
        <v>1071</v>
      </c>
      <c r="UK3" s="36" t="s">
        <v>1072</v>
      </c>
      <c r="UL3" s="36" t="s">
        <v>1073</v>
      </c>
      <c r="UM3" s="36" t="s">
        <v>1074</v>
      </c>
      <c r="UN3" s="36" t="s">
        <v>1075</v>
      </c>
      <c r="UO3" s="36" t="s">
        <v>1076</v>
      </c>
      <c r="UP3" s="36" t="s">
        <v>1077</v>
      </c>
      <c r="UQ3" s="36" t="s">
        <v>1078</v>
      </c>
      <c r="UR3" s="36" t="s">
        <v>1079</v>
      </c>
      <c r="US3" s="36" t="s">
        <v>1080</v>
      </c>
      <c r="UT3" s="36" t="s">
        <v>1081</v>
      </c>
      <c r="UU3" s="36" t="s">
        <v>1082</v>
      </c>
      <c r="UV3" s="36" t="s">
        <v>1083</v>
      </c>
      <c r="UW3" s="36" t="s">
        <v>1084</v>
      </c>
      <c r="UX3" s="36" t="s">
        <v>1085</v>
      </c>
      <c r="UY3" s="36" t="s">
        <v>1086</v>
      </c>
      <c r="UZ3" s="36" t="s">
        <v>1087</v>
      </c>
      <c r="VA3" s="36" t="s">
        <v>1088</v>
      </c>
      <c r="VB3" s="36" t="s">
        <v>1089</v>
      </c>
      <c r="VC3" s="36" t="s">
        <v>1090</v>
      </c>
      <c r="VD3" s="36" t="s">
        <v>1091</v>
      </c>
      <c r="VE3" s="36" t="s">
        <v>1092</v>
      </c>
      <c r="VF3" s="36" t="s">
        <v>1093</v>
      </c>
      <c r="VG3" s="36" t="s">
        <v>1094</v>
      </c>
      <c r="VH3" s="36" t="s">
        <v>1096</v>
      </c>
      <c r="VI3" s="37" t="s">
        <v>1096</v>
      </c>
      <c r="VJ3" s="36" t="s">
        <v>1097</v>
      </c>
      <c r="VK3" s="36" t="s">
        <v>1098</v>
      </c>
      <c r="VL3" s="36" t="s">
        <v>1099</v>
      </c>
      <c r="VM3" s="36" t="s">
        <v>1100</v>
      </c>
      <c r="VN3" s="36" t="s">
        <v>1101</v>
      </c>
      <c r="VO3" s="36" t="s">
        <v>1102</v>
      </c>
      <c r="VP3" s="36" t="s">
        <v>1103</v>
      </c>
      <c r="VQ3" s="36" t="s">
        <v>1104</v>
      </c>
      <c r="VR3" s="36" t="s">
        <v>1105</v>
      </c>
      <c r="VS3" s="36" t="s">
        <v>1106</v>
      </c>
      <c r="VT3" s="36" t="s">
        <v>1107</v>
      </c>
      <c r="VU3" s="36" t="s">
        <v>1108</v>
      </c>
      <c r="VV3" s="36" t="s">
        <v>1109</v>
      </c>
      <c r="VW3" s="36" t="s">
        <v>1110</v>
      </c>
      <c r="VX3" s="36" t="s">
        <v>1111</v>
      </c>
      <c r="VY3" s="36" t="s">
        <v>1112</v>
      </c>
      <c r="VZ3" s="36" t="s">
        <v>1113</v>
      </c>
      <c r="WA3" s="36" t="s">
        <v>1114</v>
      </c>
      <c r="WB3" s="36" t="s">
        <v>1115</v>
      </c>
      <c r="WC3" s="36" t="s">
        <v>1116</v>
      </c>
      <c r="WD3" s="36" t="s">
        <v>1117</v>
      </c>
      <c r="WE3" s="36" t="s">
        <v>1118</v>
      </c>
      <c r="WF3" s="36" t="s">
        <v>1119</v>
      </c>
      <c r="WG3" s="36" t="s">
        <v>1120</v>
      </c>
      <c r="WH3" s="36" t="s">
        <v>1121</v>
      </c>
      <c r="WI3" s="36" t="s">
        <v>1122</v>
      </c>
      <c r="WJ3" s="36" t="s">
        <v>1123</v>
      </c>
      <c r="WK3" s="36" t="s">
        <v>1124</v>
      </c>
      <c r="WL3" s="36" t="s">
        <v>1125</v>
      </c>
      <c r="WM3" s="36" t="s">
        <v>1126</v>
      </c>
      <c r="WN3" s="36" t="s">
        <v>1127</v>
      </c>
      <c r="WO3" s="36" t="s">
        <v>1128</v>
      </c>
      <c r="WP3" s="36" t="s">
        <v>1129</v>
      </c>
      <c r="WQ3" s="36" t="s">
        <v>1130</v>
      </c>
      <c r="WR3" s="36" t="s">
        <v>1131</v>
      </c>
      <c r="WS3" s="36" t="s">
        <v>1132</v>
      </c>
      <c r="WT3" s="36" t="s">
        <v>1133</v>
      </c>
      <c r="WU3" s="36" t="s">
        <v>1134</v>
      </c>
      <c r="WV3" s="36" t="s">
        <v>1135</v>
      </c>
      <c r="WW3" s="36" t="s">
        <v>1136</v>
      </c>
      <c r="WX3" s="36" t="s">
        <v>1137</v>
      </c>
      <c r="WY3" s="36" t="s">
        <v>1138</v>
      </c>
      <c r="WZ3" s="36" t="s">
        <v>1139</v>
      </c>
      <c r="XA3" s="36" t="s">
        <v>1140</v>
      </c>
      <c r="XB3" s="36" t="s">
        <v>1141</v>
      </c>
      <c r="XC3" s="36" t="s">
        <v>1142</v>
      </c>
      <c r="XD3" s="36" t="s">
        <v>1143</v>
      </c>
      <c r="XE3" s="36" t="s">
        <v>1144</v>
      </c>
      <c r="XF3" s="36" t="s">
        <v>1145</v>
      </c>
      <c r="XG3" s="36" t="s">
        <v>1146</v>
      </c>
      <c r="XH3" s="36" t="s">
        <v>1147</v>
      </c>
      <c r="XI3" s="36" t="s">
        <v>1148</v>
      </c>
      <c r="XJ3" s="36" t="s">
        <v>1149</v>
      </c>
      <c r="XK3" s="36" t="s">
        <v>1150</v>
      </c>
      <c r="XL3" s="36" t="s">
        <v>1151</v>
      </c>
      <c r="XM3" s="36" t="s">
        <v>1152</v>
      </c>
      <c r="XN3" s="36" t="s">
        <v>1153</v>
      </c>
      <c r="XO3" s="36" t="s">
        <v>1154</v>
      </c>
      <c r="XP3" s="36" t="s">
        <v>1155</v>
      </c>
      <c r="XQ3" s="36" t="s">
        <v>1156</v>
      </c>
      <c r="XR3" s="36" t="s">
        <v>1157</v>
      </c>
      <c r="XS3" s="36" t="s">
        <v>1158</v>
      </c>
      <c r="XT3" s="36" t="s">
        <v>1159</v>
      </c>
      <c r="XU3" s="36" t="s">
        <v>1160</v>
      </c>
      <c r="XV3" s="36" t="s">
        <v>1161</v>
      </c>
      <c r="XW3" s="36" t="s">
        <v>1162</v>
      </c>
      <c r="XX3" s="36" t="s">
        <v>1163</v>
      </c>
      <c r="XY3" s="36" t="s">
        <v>1164</v>
      </c>
      <c r="XZ3" s="36" t="s">
        <v>1165</v>
      </c>
      <c r="YA3" s="36" t="s">
        <v>1166</v>
      </c>
      <c r="YB3" s="36" t="s">
        <v>1167</v>
      </c>
      <c r="YC3" s="36" t="s">
        <v>1168</v>
      </c>
      <c r="YD3" s="36" t="s">
        <v>1169</v>
      </c>
      <c r="YE3" s="36" t="s">
        <v>1170</v>
      </c>
      <c r="YF3" s="36" t="s">
        <v>1171</v>
      </c>
      <c r="YG3" s="36" t="s">
        <v>1172</v>
      </c>
      <c r="YH3" s="36" t="s">
        <v>1173</v>
      </c>
      <c r="YI3" s="36" t="s">
        <v>1174</v>
      </c>
      <c r="YJ3" s="36" t="s">
        <v>1175</v>
      </c>
      <c r="YK3" s="36" t="s">
        <v>1176</v>
      </c>
      <c r="YL3" s="36" t="s">
        <v>1177</v>
      </c>
      <c r="YM3" s="36" t="s">
        <v>1178</v>
      </c>
      <c r="YN3" s="36" t="s">
        <v>1179</v>
      </c>
      <c r="YO3" s="36" t="s">
        <v>1180</v>
      </c>
      <c r="YP3" s="36" t="s">
        <v>1181</v>
      </c>
      <c r="YQ3" s="36" t="s">
        <v>1182</v>
      </c>
      <c r="YR3" s="36" t="s">
        <v>1183</v>
      </c>
      <c r="YS3" s="36" t="s">
        <v>1184</v>
      </c>
      <c r="YT3" s="36" t="s">
        <v>1185</v>
      </c>
      <c r="YU3" s="36" t="s">
        <v>1186</v>
      </c>
      <c r="YV3" s="36" t="s">
        <v>1187</v>
      </c>
      <c r="YW3" s="36" t="s">
        <v>1188</v>
      </c>
      <c r="YX3" s="36" t="s">
        <v>1189</v>
      </c>
      <c r="YY3" s="36" t="s">
        <v>1190</v>
      </c>
      <c r="YZ3" s="36" t="s">
        <v>1191</v>
      </c>
      <c r="ZA3" s="36" t="s">
        <v>1192</v>
      </c>
      <c r="ZB3" s="36" t="s">
        <v>1193</v>
      </c>
      <c r="ZC3" s="36" t="s">
        <v>1194</v>
      </c>
      <c r="ZD3" s="36" t="s">
        <v>1195</v>
      </c>
      <c r="ZE3" s="36" t="s">
        <v>1196</v>
      </c>
      <c r="ZF3" s="36" t="s">
        <v>1197</v>
      </c>
      <c r="ZG3" s="36" t="s">
        <v>1198</v>
      </c>
      <c r="ZH3" s="36" t="s">
        <v>1199</v>
      </c>
      <c r="ZI3" s="36" t="s">
        <v>1200</v>
      </c>
      <c r="ZJ3" s="36" t="s">
        <v>1201</v>
      </c>
      <c r="ZK3" s="36" t="s">
        <v>1202</v>
      </c>
      <c r="ZL3" s="36" t="s">
        <v>1203</v>
      </c>
      <c r="ZM3" s="36" t="s">
        <v>1204</v>
      </c>
      <c r="ZN3" s="36" t="s">
        <v>1205</v>
      </c>
      <c r="ZO3" s="36" t="s">
        <v>1206</v>
      </c>
      <c r="ZP3" s="36" t="s">
        <v>1207</v>
      </c>
      <c r="ZQ3" s="36" t="s">
        <v>1208</v>
      </c>
      <c r="ZR3" s="36" t="s">
        <v>1209</v>
      </c>
      <c r="ZS3" s="36" t="s">
        <v>1210</v>
      </c>
      <c r="ZT3" s="36" t="s">
        <v>1211</v>
      </c>
      <c r="ZU3" s="36" t="s">
        <v>1212</v>
      </c>
      <c r="ZV3" s="36" t="s">
        <v>1213</v>
      </c>
      <c r="ZW3" s="36" t="s">
        <v>1214</v>
      </c>
      <c r="ZX3" s="36" t="s">
        <v>1215</v>
      </c>
      <c r="ZY3" s="36" t="s">
        <v>1216</v>
      </c>
      <c r="ZZ3" s="36" t="s">
        <v>1217</v>
      </c>
      <c r="AAA3" s="36" t="s">
        <v>1218</v>
      </c>
      <c r="AAB3" s="36" t="s">
        <v>1219</v>
      </c>
      <c r="AAC3" s="36" t="s">
        <v>1220</v>
      </c>
      <c r="AAD3" s="36" t="s">
        <v>1221</v>
      </c>
      <c r="AAE3" s="36" t="s">
        <v>1222</v>
      </c>
      <c r="AAF3" s="36" t="s">
        <v>1223</v>
      </c>
      <c r="AAG3" s="36" t="s">
        <v>1224</v>
      </c>
      <c r="AAH3" s="36" t="s">
        <v>1225</v>
      </c>
      <c r="AAI3" s="36" t="s">
        <v>1226</v>
      </c>
      <c r="AAJ3" s="36" t="s">
        <v>1227</v>
      </c>
      <c r="AAK3" s="36" t="s">
        <v>1228</v>
      </c>
      <c r="AAL3" s="36" t="s">
        <v>1229</v>
      </c>
      <c r="AAM3" s="36" t="s">
        <v>1230</v>
      </c>
      <c r="AAN3" s="36" t="s">
        <v>1231</v>
      </c>
      <c r="AAO3" s="36" t="s">
        <v>1232</v>
      </c>
      <c r="AAP3" s="36" t="s">
        <v>1233</v>
      </c>
      <c r="AAQ3" s="36" t="s">
        <v>1234</v>
      </c>
      <c r="AAR3" s="36" t="s">
        <v>1235</v>
      </c>
      <c r="AAS3" s="36" t="s">
        <v>1236</v>
      </c>
      <c r="AAT3" s="36" t="s">
        <v>1237</v>
      </c>
      <c r="AAU3" s="36" t="s">
        <v>1238</v>
      </c>
      <c r="AAV3" s="36" t="s">
        <v>1239</v>
      </c>
      <c r="AAW3" s="36" t="s">
        <v>1240</v>
      </c>
      <c r="AAX3" s="36" t="s">
        <v>1241</v>
      </c>
      <c r="AAY3" s="36" t="s">
        <v>1242</v>
      </c>
      <c r="AAZ3" s="36" t="s">
        <v>1243</v>
      </c>
      <c r="ABA3" s="36" t="s">
        <v>1244</v>
      </c>
      <c r="ABB3" s="36" t="s">
        <v>1245</v>
      </c>
      <c r="ABC3" s="36" t="s">
        <v>1246</v>
      </c>
      <c r="ABD3" s="36" t="s">
        <v>1247</v>
      </c>
      <c r="ABE3" s="36" t="s">
        <v>1248</v>
      </c>
      <c r="ABF3" s="36" t="s">
        <v>1249</v>
      </c>
      <c r="ABG3" s="36" t="s">
        <v>1250</v>
      </c>
      <c r="ABH3" s="36" t="s">
        <v>1251</v>
      </c>
      <c r="ABI3" s="36" t="s">
        <v>1252</v>
      </c>
      <c r="ABJ3" s="36" t="s">
        <v>1253</v>
      </c>
      <c r="ABK3" s="36" t="s">
        <v>1254</v>
      </c>
      <c r="ABL3" s="36" t="s">
        <v>1255</v>
      </c>
      <c r="ABM3" s="36" t="s">
        <v>1256</v>
      </c>
      <c r="ABN3" s="36" t="s">
        <v>1257</v>
      </c>
      <c r="ABO3" s="36" t="s">
        <v>1258</v>
      </c>
      <c r="ABP3" s="36" t="s">
        <v>1259</v>
      </c>
      <c r="ABQ3" s="36" t="s">
        <v>1260</v>
      </c>
      <c r="ABR3" s="36" t="s">
        <v>1261</v>
      </c>
      <c r="ABS3" s="36" t="s">
        <v>1262</v>
      </c>
      <c r="ABT3" s="36" t="s">
        <v>1263</v>
      </c>
      <c r="ABU3" s="36" t="s">
        <v>1264</v>
      </c>
      <c r="ABV3" s="36" t="s">
        <v>1265</v>
      </c>
      <c r="ABW3" s="36" t="s">
        <v>1266</v>
      </c>
      <c r="ABX3" s="36" t="s">
        <v>1267</v>
      </c>
      <c r="ABY3" s="36" t="s">
        <v>1268</v>
      </c>
      <c r="ABZ3" s="36" t="s">
        <v>1269</v>
      </c>
      <c r="ACA3" s="36" t="s">
        <v>1271</v>
      </c>
      <c r="ACB3" s="36" t="s">
        <v>1272</v>
      </c>
      <c r="ACC3" s="36" t="s">
        <v>1273</v>
      </c>
      <c r="ACD3" s="36" t="s">
        <v>1274</v>
      </c>
      <c r="ACE3" s="36" t="s">
        <v>1275</v>
      </c>
      <c r="ACF3" s="36" t="s">
        <v>1276</v>
      </c>
      <c r="ACG3" s="36" t="s">
        <v>1277</v>
      </c>
      <c r="ACH3" s="36" t="s">
        <v>1278</v>
      </c>
      <c r="ACI3" s="36" t="s">
        <v>1279</v>
      </c>
      <c r="ACJ3" s="36" t="s">
        <v>1280</v>
      </c>
      <c r="ACK3" s="36" t="s">
        <v>1281</v>
      </c>
      <c r="ACL3" s="36" t="s">
        <v>1282</v>
      </c>
      <c r="ACM3" s="36" t="s">
        <v>1283</v>
      </c>
      <c r="ACN3" s="36" t="s">
        <v>1284</v>
      </c>
      <c r="ACO3" s="36" t="s">
        <v>1285</v>
      </c>
      <c r="ACP3" s="36" t="s">
        <v>1286</v>
      </c>
      <c r="ACQ3" s="36" t="s">
        <v>1287</v>
      </c>
      <c r="ACR3" s="36" t="s">
        <v>1288</v>
      </c>
      <c r="ACS3" s="36" t="s">
        <v>1289</v>
      </c>
      <c r="ACT3" s="36" t="s">
        <v>1290</v>
      </c>
      <c r="ACU3" s="36" t="s">
        <v>1291</v>
      </c>
      <c r="ACV3" s="36" t="s">
        <v>1292</v>
      </c>
      <c r="ACW3" s="36" t="s">
        <v>1293</v>
      </c>
      <c r="ACX3" s="36" t="s">
        <v>1294</v>
      </c>
      <c r="ACY3" s="36" t="s">
        <v>1295</v>
      </c>
      <c r="ACZ3" s="36" t="s">
        <v>1296</v>
      </c>
      <c r="ADA3" s="36" t="s">
        <v>1297</v>
      </c>
      <c r="ADB3" s="36" t="s">
        <v>1298</v>
      </c>
      <c r="ADC3" s="36" t="s">
        <v>1299</v>
      </c>
      <c r="ADD3" s="36" t="s">
        <v>1300</v>
      </c>
      <c r="ADE3" s="36" t="s">
        <v>1301</v>
      </c>
      <c r="ADF3" s="36" t="s">
        <v>1302</v>
      </c>
      <c r="ADG3" s="36" t="s">
        <v>1303</v>
      </c>
      <c r="ADH3" s="36" t="s">
        <v>1304</v>
      </c>
      <c r="ADI3" s="36" t="s">
        <v>1305</v>
      </c>
      <c r="ADJ3" s="36" t="s">
        <v>1306</v>
      </c>
      <c r="ADK3" s="36" t="s">
        <v>1307</v>
      </c>
      <c r="ADL3" s="36" t="s">
        <v>1308</v>
      </c>
      <c r="ADM3" s="36" t="s">
        <v>1309</v>
      </c>
      <c r="ADN3" s="36" t="s">
        <v>1310</v>
      </c>
    </row>
    <row r="4" spans="1:794" s="38" customFormat="1" ht="15.75" x14ac:dyDescent="0.25">
      <c r="A4" s="14" t="s">
        <v>276</v>
      </c>
      <c r="B4" s="14" t="s">
        <v>273</v>
      </c>
      <c r="C4" s="11" t="s">
        <v>211</v>
      </c>
      <c r="D4" s="11" t="s">
        <v>212</v>
      </c>
      <c r="E4" s="12" t="s">
        <v>253</v>
      </c>
      <c r="F4" s="38" t="s">
        <v>1479</v>
      </c>
      <c r="G4" s="38" t="s">
        <v>1479</v>
      </c>
      <c r="H4" s="38" t="s">
        <v>1479</v>
      </c>
      <c r="I4" s="38" t="s">
        <v>1479</v>
      </c>
      <c r="J4" s="39">
        <v>0.1043</v>
      </c>
      <c r="K4" s="39">
        <v>3.1899999999999998E-2</v>
      </c>
      <c r="L4" s="38" t="s">
        <v>1479</v>
      </c>
      <c r="M4" s="38" t="s">
        <v>1479</v>
      </c>
      <c r="N4" s="39">
        <v>0.2298</v>
      </c>
      <c r="O4" s="39">
        <v>0.19220000000000001</v>
      </c>
      <c r="P4" s="38" t="s">
        <v>1479</v>
      </c>
      <c r="Q4" s="38" t="s">
        <v>1479</v>
      </c>
      <c r="R4" s="38" t="s">
        <v>1479</v>
      </c>
      <c r="S4" s="38" t="s">
        <v>1479</v>
      </c>
      <c r="T4" s="38" t="s">
        <v>1479</v>
      </c>
      <c r="U4" s="38" t="s">
        <v>1479</v>
      </c>
      <c r="V4" s="39">
        <v>5.1499999999999997E-2</v>
      </c>
      <c r="W4" s="38" t="s">
        <v>1479</v>
      </c>
      <c r="X4" s="38" t="s">
        <v>1479</v>
      </c>
      <c r="Y4" s="38" t="s">
        <v>1479</v>
      </c>
      <c r="Z4" s="38" t="s">
        <v>1479</v>
      </c>
      <c r="AA4" s="38" t="s">
        <v>1479</v>
      </c>
      <c r="AB4" s="38" t="s">
        <v>1479</v>
      </c>
      <c r="AC4" s="38" t="s">
        <v>1479</v>
      </c>
      <c r="AD4" s="38" t="s">
        <v>1479</v>
      </c>
      <c r="AE4" s="38" t="s">
        <v>1479</v>
      </c>
      <c r="AF4" s="38" t="s">
        <v>1479</v>
      </c>
      <c r="AG4" s="39">
        <v>5.5100000000000003E-2</v>
      </c>
      <c r="AH4" s="38" t="s">
        <v>1479</v>
      </c>
      <c r="AI4" s="39">
        <v>0.16869999999999999</v>
      </c>
      <c r="AJ4" s="38" t="s">
        <v>1479</v>
      </c>
      <c r="AK4" s="38" t="s">
        <v>1479</v>
      </c>
      <c r="AL4" s="38" t="s">
        <v>1479</v>
      </c>
      <c r="AM4" s="38" t="s">
        <v>1479</v>
      </c>
      <c r="AN4" s="38" t="s">
        <v>1479</v>
      </c>
      <c r="AO4" s="39">
        <v>0.1065</v>
      </c>
      <c r="AP4" s="38" t="s">
        <v>1479</v>
      </c>
      <c r="AQ4" s="39">
        <v>0.20399999999999999</v>
      </c>
      <c r="AR4" s="39">
        <v>0.1154</v>
      </c>
      <c r="AS4" s="38" t="s">
        <v>1479</v>
      </c>
      <c r="AT4" s="38" t="s">
        <v>1479</v>
      </c>
      <c r="AU4" s="38" t="s">
        <v>1479</v>
      </c>
      <c r="AV4" s="38" t="s">
        <v>1479</v>
      </c>
      <c r="AW4" s="38" t="s">
        <v>1479</v>
      </c>
      <c r="AX4" s="38" t="s">
        <v>1479</v>
      </c>
      <c r="AY4" s="38" t="s">
        <v>1479</v>
      </c>
      <c r="AZ4" s="38" t="s">
        <v>1479</v>
      </c>
      <c r="BA4" s="39">
        <v>7.0499999999999993E-2</v>
      </c>
      <c r="BB4" s="38" t="s">
        <v>1479</v>
      </c>
      <c r="BC4" s="39">
        <v>0.1943</v>
      </c>
      <c r="BD4" s="39">
        <v>0.1159</v>
      </c>
      <c r="BE4" s="39">
        <v>8.6099999999999996E-2</v>
      </c>
      <c r="BF4" s="38" t="s">
        <v>1479</v>
      </c>
      <c r="BG4" s="38" t="s">
        <v>1479</v>
      </c>
      <c r="BH4" s="38" t="s">
        <v>1479</v>
      </c>
      <c r="BI4" s="39">
        <v>1.83E-2</v>
      </c>
      <c r="BJ4" s="38" t="s">
        <v>1479</v>
      </c>
      <c r="BK4" s="38" t="s">
        <v>1479</v>
      </c>
      <c r="BL4" s="38" t="s">
        <v>1479</v>
      </c>
      <c r="BM4" s="38" t="s">
        <v>1479</v>
      </c>
      <c r="BN4" s="38" t="s">
        <v>1479</v>
      </c>
      <c r="BP4" s="38" t="s">
        <v>1479</v>
      </c>
      <c r="BQ4" s="38" t="s">
        <v>1479</v>
      </c>
      <c r="CY4" s="38" t="s">
        <v>1479</v>
      </c>
      <c r="CZ4" s="39">
        <v>0.15609999999999999</v>
      </c>
      <c r="DA4" s="38" t="s">
        <v>1479</v>
      </c>
      <c r="DB4" s="38" t="s">
        <v>1479</v>
      </c>
      <c r="DC4" s="38" t="s">
        <v>1479</v>
      </c>
      <c r="DD4" s="38" t="s">
        <v>1479</v>
      </c>
      <c r="DE4" s="38" t="s">
        <v>1479</v>
      </c>
      <c r="DF4" s="38" t="s">
        <v>1479</v>
      </c>
      <c r="DG4" s="38" t="s">
        <v>1479</v>
      </c>
      <c r="DH4" s="38" t="s">
        <v>1479</v>
      </c>
      <c r="DV4" s="38" t="s">
        <v>1479</v>
      </c>
      <c r="DW4" s="38" t="s">
        <v>1479</v>
      </c>
      <c r="DX4" s="38" t="s">
        <v>1479</v>
      </c>
      <c r="DY4" s="38" t="s">
        <v>1479</v>
      </c>
      <c r="DZ4" s="38" t="s">
        <v>1479</v>
      </c>
      <c r="EA4" s="38" t="s">
        <v>1479</v>
      </c>
      <c r="EB4" s="38" t="s">
        <v>1479</v>
      </c>
      <c r="EC4" s="38" t="s">
        <v>1479</v>
      </c>
      <c r="ED4" s="39">
        <v>0.38200000000000001</v>
      </c>
      <c r="EE4" s="38" t="s">
        <v>1479</v>
      </c>
      <c r="EF4" s="38" t="s">
        <v>1479</v>
      </c>
      <c r="EG4" s="38" t="s">
        <v>1479</v>
      </c>
      <c r="EH4" s="38" t="s">
        <v>1479</v>
      </c>
      <c r="EI4" s="38" t="s">
        <v>1479</v>
      </c>
      <c r="EJ4" s="38" t="s">
        <v>1479</v>
      </c>
      <c r="EK4" s="39">
        <v>2.8096000000000001</v>
      </c>
      <c r="EL4" s="39">
        <v>0.31290000000000001</v>
      </c>
      <c r="EM4" s="39">
        <v>1.488</v>
      </c>
      <c r="EN4" s="39"/>
      <c r="EO4" s="39"/>
      <c r="EP4" s="39">
        <v>15.111499999999999</v>
      </c>
      <c r="EQ4" s="39">
        <v>2.9491999999999998</v>
      </c>
      <c r="ER4" s="38" t="s">
        <v>1479</v>
      </c>
      <c r="ES4" s="39">
        <v>0.2722</v>
      </c>
      <c r="ET4" s="38" t="s">
        <v>1479</v>
      </c>
      <c r="EU4" s="38" t="s">
        <v>1479</v>
      </c>
      <c r="EV4" s="39">
        <v>0.69159999999999999</v>
      </c>
      <c r="EW4" s="39"/>
      <c r="EX4" s="38" t="s">
        <v>1479</v>
      </c>
      <c r="EY4" s="38" t="s">
        <v>1479</v>
      </c>
      <c r="EZ4" s="38" t="s">
        <v>1479</v>
      </c>
      <c r="FA4" s="38" t="s">
        <v>1479</v>
      </c>
      <c r="FB4" s="38" t="s">
        <v>1479</v>
      </c>
      <c r="FC4" s="38" t="s">
        <v>1479</v>
      </c>
      <c r="FD4" s="38" t="s">
        <v>1479</v>
      </c>
      <c r="FE4" s="38" t="s">
        <v>1479</v>
      </c>
      <c r="FF4" s="38" t="s">
        <v>1479</v>
      </c>
      <c r="FG4" s="39">
        <v>0.30620000000000003</v>
      </c>
      <c r="FH4" s="39">
        <v>6.2332999999999998</v>
      </c>
      <c r="FI4" s="39">
        <v>2.2568000000000001</v>
      </c>
      <c r="FJ4" s="38" t="s">
        <v>1479</v>
      </c>
      <c r="FK4" s="38" t="s">
        <v>1479</v>
      </c>
      <c r="FL4" s="38" t="s">
        <v>1479</v>
      </c>
      <c r="FM4" s="38" t="s">
        <v>1479</v>
      </c>
      <c r="FN4" s="39">
        <v>0.49690000000000001</v>
      </c>
      <c r="FO4" s="38" t="s">
        <v>1479</v>
      </c>
      <c r="FP4" s="38" t="s">
        <v>1479</v>
      </c>
      <c r="FQ4" s="38" t="s">
        <v>1479</v>
      </c>
      <c r="FR4" s="38" t="s">
        <v>1479</v>
      </c>
      <c r="FS4" s="39">
        <v>0.68289999999999995</v>
      </c>
      <c r="FT4" s="39">
        <v>3.4047000000000001</v>
      </c>
      <c r="FU4" s="39">
        <v>1.6027</v>
      </c>
      <c r="FV4" s="38" t="s">
        <v>1479</v>
      </c>
      <c r="FW4" s="39">
        <v>0.24829999999999999</v>
      </c>
      <c r="FX4" s="38" t="s">
        <v>1479</v>
      </c>
      <c r="FY4" s="38" t="s">
        <v>1479</v>
      </c>
      <c r="FZ4" s="38" t="s">
        <v>1479</v>
      </c>
      <c r="GA4" s="38" t="s">
        <v>1479</v>
      </c>
      <c r="GB4" s="38" t="s">
        <v>1479</v>
      </c>
      <c r="GC4" s="38" t="s">
        <v>1479</v>
      </c>
      <c r="GD4" s="38" t="s">
        <v>1479</v>
      </c>
      <c r="GE4" s="38" t="s">
        <v>1479</v>
      </c>
      <c r="GF4" s="39">
        <v>0.18720000000000001</v>
      </c>
      <c r="GG4" s="38" t="s">
        <v>1479</v>
      </c>
      <c r="GH4" s="38" t="s">
        <v>1479</v>
      </c>
      <c r="GI4" s="38" t="s">
        <v>1479</v>
      </c>
      <c r="GJ4" s="39">
        <v>0.49690000000000001</v>
      </c>
      <c r="GK4" s="39"/>
      <c r="GL4" s="39"/>
      <c r="GM4" s="38" t="s">
        <v>1479</v>
      </c>
      <c r="GO4" s="38" t="s">
        <v>1479</v>
      </c>
      <c r="GP4" s="38" t="s">
        <v>1479</v>
      </c>
      <c r="GQ4" s="38" t="s">
        <v>1479</v>
      </c>
      <c r="GR4" s="38" t="s">
        <v>1479</v>
      </c>
      <c r="GS4" s="39">
        <v>1.0174000000000001</v>
      </c>
      <c r="GT4" s="39">
        <v>0.18790000000000001</v>
      </c>
      <c r="GU4" s="39">
        <v>0.189</v>
      </c>
      <c r="GV4" s="38" t="s">
        <v>1479</v>
      </c>
      <c r="GW4" s="38" t="s">
        <v>1479</v>
      </c>
      <c r="GX4" s="38" t="s">
        <v>1479</v>
      </c>
      <c r="GY4" s="39">
        <v>0.13639999999999999</v>
      </c>
      <c r="GZ4" s="39">
        <v>7.2912999999999997</v>
      </c>
      <c r="HA4" s="39">
        <v>1.3306</v>
      </c>
      <c r="HB4" s="38" t="s">
        <v>1479</v>
      </c>
      <c r="HC4" s="39">
        <v>0.124</v>
      </c>
      <c r="HD4" s="39">
        <v>9.9599999999999994E-2</v>
      </c>
      <c r="HE4" s="39">
        <v>0.59140000000000004</v>
      </c>
      <c r="HF4" s="39">
        <v>1.2025999999999999</v>
      </c>
      <c r="HG4" s="38" t="s">
        <v>1479</v>
      </c>
      <c r="HH4" s="39">
        <v>0.29780000000000001</v>
      </c>
      <c r="HI4" s="38" t="s">
        <v>1479</v>
      </c>
      <c r="HJ4" s="38" t="s">
        <v>1479</v>
      </c>
      <c r="HL4" s="39">
        <v>0.73340000000000005</v>
      </c>
      <c r="HM4" s="39">
        <v>0.99550000000000005</v>
      </c>
      <c r="HN4" s="39">
        <v>0.34050000000000002</v>
      </c>
      <c r="HO4" s="39">
        <v>0.2261</v>
      </c>
      <c r="HP4" s="38" t="s">
        <v>1479</v>
      </c>
      <c r="HQ4" s="39">
        <v>0.22989999999999999</v>
      </c>
      <c r="HR4" s="39">
        <v>0.29349999999999998</v>
      </c>
      <c r="HS4" s="39">
        <v>0.1686</v>
      </c>
      <c r="HT4" s="38" t="s">
        <v>1479</v>
      </c>
      <c r="HU4" s="39">
        <v>0.2535</v>
      </c>
      <c r="HV4" s="38" t="s">
        <v>1479</v>
      </c>
      <c r="HW4" s="39">
        <v>0.1336</v>
      </c>
      <c r="HX4" s="38" t="s">
        <v>1479</v>
      </c>
      <c r="HY4" s="39">
        <v>1.0710999999999999</v>
      </c>
      <c r="HZ4" s="39">
        <v>0.29260000000000003</v>
      </c>
      <c r="IA4" s="39">
        <v>0.22409999999999999</v>
      </c>
      <c r="IB4" s="39">
        <v>0.84040000000000004</v>
      </c>
      <c r="IC4" s="39">
        <v>0.22189999999999999</v>
      </c>
      <c r="ID4" s="39">
        <v>0.1283</v>
      </c>
      <c r="IE4" s="38" t="s">
        <v>1479</v>
      </c>
      <c r="IF4" s="39">
        <v>0.23319999999999999</v>
      </c>
      <c r="IG4" s="39">
        <v>1.2646999999999999</v>
      </c>
      <c r="IH4" s="39">
        <v>0.63690000000000002</v>
      </c>
      <c r="II4" s="39">
        <v>0.3276</v>
      </c>
      <c r="IJ4" s="39">
        <v>1.6207</v>
      </c>
      <c r="IK4" s="39"/>
      <c r="IL4" s="39">
        <v>0.20039999999999999</v>
      </c>
      <c r="IM4" s="39">
        <v>0.1711</v>
      </c>
      <c r="IN4" s="38" t="s">
        <v>1479</v>
      </c>
      <c r="IO4" s="39">
        <v>0.1532</v>
      </c>
      <c r="IP4" s="38" t="s">
        <v>1479</v>
      </c>
      <c r="IQ4" s="39">
        <v>0.2868</v>
      </c>
      <c r="IR4" s="39">
        <v>10.568199999999999</v>
      </c>
      <c r="IS4" s="39">
        <v>2.6082999999999998</v>
      </c>
      <c r="IT4" s="38" t="s">
        <v>1479</v>
      </c>
      <c r="IU4" s="39">
        <v>0.13750000000000001</v>
      </c>
      <c r="IV4" s="39">
        <v>1.6845000000000001</v>
      </c>
      <c r="IW4" s="39">
        <v>4.5141999999999998</v>
      </c>
      <c r="IX4" s="38" t="s">
        <v>1479</v>
      </c>
      <c r="IY4" s="39">
        <v>0.92920000000000003</v>
      </c>
      <c r="IZ4" s="39">
        <v>0.6048</v>
      </c>
      <c r="JA4" s="39">
        <v>0.42899999999999999</v>
      </c>
      <c r="JB4" s="39"/>
      <c r="JC4" s="39">
        <v>0.29389999999999999</v>
      </c>
      <c r="JD4" s="39">
        <v>0.1653</v>
      </c>
      <c r="JE4" s="39">
        <v>0.18509999999999999</v>
      </c>
      <c r="JF4" s="39">
        <v>6.9691000000000001</v>
      </c>
      <c r="JG4" s="39">
        <v>4.5014000000000003</v>
      </c>
      <c r="JH4" s="38" t="s">
        <v>1479</v>
      </c>
      <c r="JI4" s="39">
        <v>0.2346</v>
      </c>
      <c r="JJ4" s="39">
        <v>2.4207000000000001</v>
      </c>
      <c r="JK4" s="39">
        <v>9.7571999999999992</v>
      </c>
      <c r="JL4" s="38" t="s">
        <v>1479</v>
      </c>
      <c r="JM4" s="39">
        <v>1.0250999999999999</v>
      </c>
      <c r="JN4" s="39">
        <v>1.0347999999999999</v>
      </c>
      <c r="JO4" s="39">
        <v>0.65</v>
      </c>
      <c r="JP4" s="39">
        <v>0.16389999999999999</v>
      </c>
      <c r="JQ4" s="38" t="s">
        <v>1479</v>
      </c>
      <c r="JR4" s="39">
        <v>2.4220000000000002</v>
      </c>
      <c r="JS4" s="39">
        <v>0.97750000000000004</v>
      </c>
      <c r="JT4" s="38" t="s">
        <v>1479</v>
      </c>
      <c r="JU4" s="39">
        <v>0.59309999999999996</v>
      </c>
      <c r="JV4" s="39">
        <v>2.1833999999999998</v>
      </c>
      <c r="JW4" s="38" t="s">
        <v>1479</v>
      </c>
      <c r="JX4" s="39">
        <v>0.20039999999999999</v>
      </c>
      <c r="JY4" s="39">
        <v>0.20530000000000001</v>
      </c>
      <c r="JZ4" s="38" t="s">
        <v>1479</v>
      </c>
      <c r="KA4" s="38" t="s">
        <v>1479</v>
      </c>
      <c r="KB4" s="38" t="s">
        <v>1479</v>
      </c>
      <c r="KC4" s="39">
        <v>1.0804</v>
      </c>
      <c r="KD4" s="39">
        <v>17.849900000000002</v>
      </c>
      <c r="KE4" s="39">
        <v>0.51170000000000004</v>
      </c>
      <c r="KF4" s="39">
        <v>8.6099999999999996E-2</v>
      </c>
      <c r="KG4" s="39">
        <v>2.6909999999999998</v>
      </c>
      <c r="KH4" s="39">
        <v>0.3523</v>
      </c>
      <c r="KI4" s="39">
        <v>8.4383999999999997</v>
      </c>
      <c r="KJ4" s="39">
        <v>1.9771000000000001</v>
      </c>
      <c r="KK4" s="39">
        <v>34.315100000000001</v>
      </c>
      <c r="KL4" s="39">
        <v>10.2347</v>
      </c>
      <c r="KM4" s="39">
        <v>0.94279999999999997</v>
      </c>
      <c r="KN4" s="39">
        <v>1.3280000000000001</v>
      </c>
      <c r="KO4" s="39">
        <v>1.8499999999999999E-2</v>
      </c>
      <c r="KP4" s="39">
        <v>1.84E-2</v>
      </c>
      <c r="KQ4" s="39">
        <v>1.2699999999999999E-2</v>
      </c>
      <c r="KR4" s="39">
        <v>1.4999999999999999E-2</v>
      </c>
      <c r="KS4" s="39">
        <v>1.6899999999999998E-2</v>
      </c>
      <c r="KT4" s="39">
        <v>1.17E-2</v>
      </c>
      <c r="KU4" s="39">
        <v>1.1599999999999999E-2</v>
      </c>
      <c r="KV4" s="39">
        <v>1.78E-2</v>
      </c>
      <c r="KW4" s="38" t="s">
        <v>1479</v>
      </c>
      <c r="KX4" s="39">
        <v>1.3299999999999999E-2</v>
      </c>
      <c r="KY4" s="38" t="s">
        <v>1479</v>
      </c>
      <c r="KZ4" s="39">
        <v>1.0699999999999999E-2</v>
      </c>
      <c r="LA4" s="38" t="s">
        <v>1479</v>
      </c>
      <c r="LB4" s="38" t="s">
        <v>1479</v>
      </c>
      <c r="LC4" s="38" t="s">
        <v>1479</v>
      </c>
      <c r="LD4" s="39">
        <v>2.3099999999999999E-2</v>
      </c>
      <c r="LE4" s="39">
        <v>2.2700000000000001E-2</v>
      </c>
      <c r="LF4" s="38" t="s">
        <v>1479</v>
      </c>
      <c r="LG4" s="38" t="s">
        <v>1479</v>
      </c>
      <c r="LH4" s="38" t="s">
        <v>1479</v>
      </c>
      <c r="LI4" s="38" t="s">
        <v>1479</v>
      </c>
      <c r="LJ4" s="38" t="s">
        <v>1479</v>
      </c>
      <c r="LK4" s="38" t="s">
        <v>1479</v>
      </c>
      <c r="LL4" s="38" t="s">
        <v>1479</v>
      </c>
      <c r="LM4" s="38" t="s">
        <v>1479</v>
      </c>
      <c r="LN4" s="38" t="s">
        <v>1479</v>
      </c>
      <c r="LO4" s="38" t="s">
        <v>1479</v>
      </c>
      <c r="LP4" s="38" t="s">
        <v>1479</v>
      </c>
      <c r="LQ4" s="38" t="s">
        <v>1479</v>
      </c>
      <c r="LR4" s="38" t="s">
        <v>1479</v>
      </c>
      <c r="LS4" s="38" t="s">
        <v>1479</v>
      </c>
      <c r="LT4" s="39">
        <v>1.3899999999999999E-2</v>
      </c>
      <c r="LU4" s="39">
        <v>1.34E-2</v>
      </c>
      <c r="LV4" s="39">
        <v>1.41E-2</v>
      </c>
      <c r="LW4" s="38" t="s">
        <v>1479</v>
      </c>
      <c r="LX4" s="38" t="s">
        <v>1479</v>
      </c>
      <c r="LY4" s="38" t="s">
        <v>1479</v>
      </c>
      <c r="LZ4" s="39">
        <v>2.9100000000000001E-2</v>
      </c>
      <c r="MA4" s="39">
        <v>5.5399999999999998E-2</v>
      </c>
      <c r="MB4" s="38" t="s">
        <v>1479</v>
      </c>
      <c r="MC4" s="39">
        <v>1.7100000000000001E-2</v>
      </c>
      <c r="MD4" s="39">
        <v>2.3400000000000001E-2</v>
      </c>
      <c r="ME4" s="38" t="s">
        <v>1479</v>
      </c>
      <c r="MF4" s="39">
        <v>2.1999999999999999E-2</v>
      </c>
      <c r="MG4" s="38" t="s">
        <v>1479</v>
      </c>
      <c r="MH4" s="38" t="s">
        <v>1479</v>
      </c>
      <c r="MI4" s="39">
        <v>2.7099999999999999E-2</v>
      </c>
      <c r="MJ4" s="38" t="s">
        <v>1479</v>
      </c>
      <c r="MK4" s="38" t="s">
        <v>1479</v>
      </c>
      <c r="ML4" s="39">
        <v>1.78E-2</v>
      </c>
      <c r="MM4" s="38" t="s">
        <v>1479</v>
      </c>
      <c r="MN4" s="38" t="s">
        <v>1479</v>
      </c>
      <c r="MO4" s="38" t="s">
        <v>1479</v>
      </c>
      <c r="MP4" s="39">
        <v>1.09E-2</v>
      </c>
      <c r="MQ4" s="38" t="s">
        <v>1479</v>
      </c>
      <c r="MR4" s="38" t="s">
        <v>1479</v>
      </c>
      <c r="MS4" s="38" t="s">
        <v>1479</v>
      </c>
      <c r="MT4" s="38" t="s">
        <v>1479</v>
      </c>
      <c r="MU4" s="38" t="s">
        <v>1479</v>
      </c>
      <c r="MV4" s="38" t="s">
        <v>1479</v>
      </c>
      <c r="MW4" s="38" t="s">
        <v>1479</v>
      </c>
      <c r="MX4" s="38" t="s">
        <v>1479</v>
      </c>
      <c r="MY4" s="38" t="s">
        <v>1479</v>
      </c>
      <c r="MZ4" s="38" t="s">
        <v>1479</v>
      </c>
      <c r="NA4" s="39">
        <v>1.9199999999999998E-2</v>
      </c>
      <c r="NB4" s="39">
        <v>3.0700000000000002E-2</v>
      </c>
      <c r="NC4" s="38" t="s">
        <v>1479</v>
      </c>
      <c r="ND4" s="38" t="s">
        <v>1479</v>
      </c>
      <c r="NE4" s="38" t="s">
        <v>1479</v>
      </c>
      <c r="NF4" s="38" t="s">
        <v>1479</v>
      </c>
      <c r="NG4" s="39">
        <v>1.2999999999999999E-2</v>
      </c>
      <c r="NH4" s="38" t="s">
        <v>1479</v>
      </c>
      <c r="NI4" s="38" t="s">
        <v>1479</v>
      </c>
      <c r="NJ4" s="38" t="s">
        <v>1479</v>
      </c>
      <c r="NK4" s="38" t="s">
        <v>1479</v>
      </c>
      <c r="NL4" s="38" t="s">
        <v>1479</v>
      </c>
      <c r="NM4" s="38" t="s">
        <v>1479</v>
      </c>
      <c r="NN4" s="39">
        <v>1.7999999999999999E-2</v>
      </c>
      <c r="NO4" s="39">
        <v>0.3251</v>
      </c>
      <c r="NP4" s="39">
        <v>1.9E-2</v>
      </c>
      <c r="NQ4" s="39">
        <v>8.0999999999999996E-3</v>
      </c>
      <c r="NR4" s="39">
        <v>3.7199999999999997E-2</v>
      </c>
      <c r="NS4" s="38" t="s">
        <v>1479</v>
      </c>
      <c r="NT4" s="39">
        <v>5.4199999999999998E-2</v>
      </c>
      <c r="NU4" s="39">
        <v>2.01E-2</v>
      </c>
      <c r="NV4" s="38" t="s">
        <v>1479</v>
      </c>
      <c r="NW4" s="39">
        <v>4.2900000000000001E-2</v>
      </c>
      <c r="NX4" s="39">
        <v>1.35E-2</v>
      </c>
      <c r="NY4" s="39">
        <v>1.49E-2</v>
      </c>
      <c r="NZ4" s="38" t="s">
        <v>1479</v>
      </c>
      <c r="OA4" s="39">
        <v>0.02</v>
      </c>
      <c r="OB4" s="39">
        <v>2.12E-2</v>
      </c>
      <c r="OC4" s="38" t="s">
        <v>1479</v>
      </c>
      <c r="OD4" s="39">
        <v>3.7199999999999997E-2</v>
      </c>
      <c r="OE4" s="39">
        <v>1.8200000000000001E-2</v>
      </c>
      <c r="OF4" s="38" t="s">
        <v>1479</v>
      </c>
      <c r="OG4" s="38" t="s">
        <v>1479</v>
      </c>
      <c r="OH4" s="39">
        <v>1.6E-2</v>
      </c>
      <c r="OI4" s="38" t="s">
        <v>1479</v>
      </c>
      <c r="OJ4" s="39">
        <v>9.7000000000000003E-3</v>
      </c>
      <c r="OK4" s="38" t="s">
        <v>1479</v>
      </c>
      <c r="OL4" s="39">
        <v>1.2800000000000001E-2</v>
      </c>
      <c r="OM4" s="38" t="s">
        <v>1479</v>
      </c>
      <c r="ON4" s="38" t="s">
        <v>1479</v>
      </c>
      <c r="OO4" s="38" t="s">
        <v>1479</v>
      </c>
      <c r="OP4" s="38" t="s">
        <v>1479</v>
      </c>
      <c r="OQ4" s="38" t="s">
        <v>1479</v>
      </c>
      <c r="OR4" s="38" t="s">
        <v>1479</v>
      </c>
      <c r="OS4" s="38" t="s">
        <v>1479</v>
      </c>
      <c r="OT4" s="38" t="s">
        <v>1479</v>
      </c>
      <c r="OU4" s="38" t="s">
        <v>1479</v>
      </c>
      <c r="OV4" s="38" t="s">
        <v>1479</v>
      </c>
      <c r="OW4" s="38" t="s">
        <v>1479</v>
      </c>
      <c r="OX4" s="38" t="s">
        <v>1479</v>
      </c>
      <c r="OY4" s="38" t="s">
        <v>1479</v>
      </c>
      <c r="OZ4" s="39">
        <v>3.4700000000000002E-2</v>
      </c>
      <c r="PA4" s="39">
        <v>2.69E-2</v>
      </c>
      <c r="PB4" s="38" t="s">
        <v>1479</v>
      </c>
      <c r="PC4" s="38" t="s">
        <v>1479</v>
      </c>
      <c r="PD4" s="39">
        <v>1.7299999999999999E-2</v>
      </c>
      <c r="PE4" s="39">
        <v>2.4899999999999999E-2</v>
      </c>
      <c r="PF4" s="38" t="s">
        <v>1479</v>
      </c>
      <c r="PG4" s="38" t="s">
        <v>1479</v>
      </c>
      <c r="PH4" s="39">
        <v>2.1999999999999999E-2</v>
      </c>
      <c r="PI4" s="38" t="s">
        <v>1479</v>
      </c>
      <c r="PJ4" s="38" t="s">
        <v>1479</v>
      </c>
      <c r="PK4" s="38" t="s">
        <v>1479</v>
      </c>
      <c r="PL4" s="39">
        <v>1.06E-2</v>
      </c>
      <c r="PM4" s="38" t="s">
        <v>1479</v>
      </c>
      <c r="PN4" s="38" t="s">
        <v>1479</v>
      </c>
      <c r="PO4" s="38" t="s">
        <v>1479</v>
      </c>
      <c r="PP4" s="38" t="s">
        <v>1479</v>
      </c>
      <c r="PQ4" s="38" t="s">
        <v>1479</v>
      </c>
      <c r="PR4" s="38" t="s">
        <v>1479</v>
      </c>
      <c r="PS4" s="38" t="s">
        <v>1479</v>
      </c>
      <c r="PT4" s="38" t="s">
        <v>1479</v>
      </c>
      <c r="PU4" s="39">
        <v>0.23269999999999999</v>
      </c>
      <c r="PV4" s="39">
        <v>0.1145</v>
      </c>
      <c r="PW4" s="39">
        <v>2.0500000000000001E-2</v>
      </c>
      <c r="PX4" s="39">
        <v>0.55930000000000002</v>
      </c>
      <c r="PY4" s="39">
        <v>1.6E-2</v>
      </c>
      <c r="PZ4" s="39">
        <v>2.8199999999999999E-2</v>
      </c>
      <c r="QA4" s="39">
        <v>0.30890000000000001</v>
      </c>
      <c r="QB4" s="38" t="s">
        <v>1479</v>
      </c>
      <c r="QC4" s="39">
        <v>2.2200000000000001E-2</v>
      </c>
      <c r="QD4" s="39">
        <v>3.85E-2</v>
      </c>
      <c r="QE4" s="39">
        <v>0.19900000000000001</v>
      </c>
      <c r="QF4" s="39">
        <v>3.7699999999999997E-2</v>
      </c>
      <c r="QG4" s="38" t="s">
        <v>1479</v>
      </c>
      <c r="QH4" s="39">
        <v>8.5199999999999998E-2</v>
      </c>
      <c r="QI4" s="39">
        <v>9.3299999999999994E-2</v>
      </c>
      <c r="QJ4" s="38" t="s">
        <v>1479</v>
      </c>
      <c r="QK4" s="39">
        <v>1.1599999999999999E-2</v>
      </c>
      <c r="QL4" s="38" t="s">
        <v>1479</v>
      </c>
      <c r="QM4" s="39">
        <v>1.7500000000000002E-2</v>
      </c>
      <c r="QN4" s="39">
        <v>1.9800000000000002E-2</v>
      </c>
      <c r="QO4" s="38" t="s">
        <v>1479</v>
      </c>
      <c r="QP4" s="39">
        <v>2.9600000000000001E-2</v>
      </c>
      <c r="QQ4" s="39">
        <v>2.3900000000000001E-2</v>
      </c>
      <c r="QR4" s="38" t="s">
        <v>1479</v>
      </c>
      <c r="QS4" s="38" t="s">
        <v>1479</v>
      </c>
      <c r="QT4" s="38" t="s">
        <v>1479</v>
      </c>
      <c r="QU4" s="38" t="s">
        <v>1479</v>
      </c>
      <c r="QV4" s="38" t="s">
        <v>1479</v>
      </c>
      <c r="QW4" s="38" t="s">
        <v>1479</v>
      </c>
      <c r="QX4" s="38" t="s">
        <v>1479</v>
      </c>
      <c r="QY4" s="38" t="s">
        <v>1479</v>
      </c>
      <c r="QZ4" s="38" t="s">
        <v>1479</v>
      </c>
      <c r="RA4" s="38" t="s">
        <v>1479</v>
      </c>
      <c r="RB4" s="38" t="s">
        <v>1479</v>
      </c>
      <c r="RC4" s="38" t="s">
        <v>1479</v>
      </c>
      <c r="RD4" s="38" t="s">
        <v>1479</v>
      </c>
      <c r="RE4" s="38" t="s">
        <v>1479</v>
      </c>
      <c r="RF4" s="38" t="s">
        <v>1479</v>
      </c>
      <c r="RG4" s="38" t="s">
        <v>1479</v>
      </c>
      <c r="RH4" s="38" t="s">
        <v>1479</v>
      </c>
      <c r="RI4" s="38" t="s">
        <v>1479</v>
      </c>
      <c r="RJ4" s="39">
        <v>1.4999999999999999E-2</v>
      </c>
      <c r="RK4" s="39">
        <v>1.6299999999999999E-2</v>
      </c>
      <c r="RL4" s="39">
        <v>1.0699999999999999E-2</v>
      </c>
      <c r="RM4" s="39">
        <v>1.9E-2</v>
      </c>
      <c r="RN4" s="39">
        <v>2.93E-2</v>
      </c>
      <c r="RO4" s="39">
        <v>8.6499999999999994E-2</v>
      </c>
      <c r="RP4" s="39">
        <v>1.2800000000000001E-2</v>
      </c>
      <c r="RQ4" s="39">
        <v>2.52E-2</v>
      </c>
      <c r="RR4" s="39">
        <v>1.24E-2</v>
      </c>
      <c r="RS4" s="39">
        <v>0.22919999999999999</v>
      </c>
      <c r="RT4" s="38" t="s">
        <v>1479</v>
      </c>
      <c r="RU4" s="39">
        <v>1.18E-2</v>
      </c>
      <c r="RV4" s="39">
        <v>0.154</v>
      </c>
      <c r="RW4" s="38" t="s">
        <v>1479</v>
      </c>
      <c r="RX4" s="38" t="s">
        <v>1479</v>
      </c>
      <c r="RY4" s="38" t="s">
        <v>1479</v>
      </c>
      <c r="RZ4" s="38" t="s">
        <v>1479</v>
      </c>
      <c r="SA4" s="39">
        <v>8.3999999999999995E-3</v>
      </c>
      <c r="SB4" s="38" t="s">
        <v>1479</v>
      </c>
      <c r="SC4" s="38" t="s">
        <v>1479</v>
      </c>
      <c r="SD4" s="38" t="s">
        <v>1479</v>
      </c>
      <c r="SE4" s="38" t="s">
        <v>1479</v>
      </c>
      <c r="SF4" s="38" t="s">
        <v>1479</v>
      </c>
      <c r="SG4" s="38" t="s">
        <v>1479</v>
      </c>
      <c r="SH4" s="38" t="s">
        <v>1479</v>
      </c>
      <c r="SI4" s="38" t="s">
        <v>1479</v>
      </c>
      <c r="SJ4" s="39">
        <v>7.0199999999999999E-2</v>
      </c>
      <c r="SK4" s="39">
        <v>0.1167</v>
      </c>
      <c r="SL4" s="38" t="s">
        <v>1479</v>
      </c>
      <c r="SM4" s="39">
        <v>0.2954</v>
      </c>
      <c r="SN4" s="38" t="s">
        <v>1479</v>
      </c>
      <c r="SO4" s="39">
        <v>0.26910000000000001</v>
      </c>
      <c r="SP4" s="39">
        <v>0.28620000000000001</v>
      </c>
      <c r="SQ4" s="38" t="s">
        <v>1479</v>
      </c>
      <c r="SR4" s="39">
        <v>2.3300000000000001E-2</v>
      </c>
      <c r="SS4" s="38" t="s">
        <v>1479</v>
      </c>
      <c r="ST4" s="39">
        <v>0.50660000000000005</v>
      </c>
      <c r="SU4" s="39">
        <v>2.23E-2</v>
      </c>
      <c r="SV4" s="39">
        <v>0.1109</v>
      </c>
      <c r="SW4" s="39">
        <v>0.85619999999999996</v>
      </c>
      <c r="SX4" s="39">
        <v>8.8999999999999996E-2</v>
      </c>
      <c r="SY4" s="38" t="s">
        <v>1479</v>
      </c>
      <c r="SZ4" s="38" t="s">
        <v>1479</v>
      </c>
      <c r="TA4" s="38" t="s">
        <v>1479</v>
      </c>
      <c r="TB4" s="38" t="s">
        <v>1479</v>
      </c>
      <c r="TC4" s="39">
        <v>0.26579999999999998</v>
      </c>
      <c r="TD4" s="39">
        <v>3.6299999999999999E-2</v>
      </c>
      <c r="TE4" s="39">
        <v>1.41E-2</v>
      </c>
      <c r="TF4" s="39">
        <v>0.27879999999999999</v>
      </c>
      <c r="TG4" s="39">
        <v>0.24540000000000001</v>
      </c>
      <c r="TH4" s="38" t="s">
        <v>1479</v>
      </c>
      <c r="TI4" s="38" t="s">
        <v>1479</v>
      </c>
      <c r="TJ4" s="38" t="s">
        <v>1479</v>
      </c>
      <c r="TK4" s="38" t="s">
        <v>1479</v>
      </c>
      <c r="TL4" s="39">
        <v>1.84E-2</v>
      </c>
      <c r="TM4" s="38" t="s">
        <v>1479</v>
      </c>
      <c r="TN4" s="38" t="s">
        <v>1479</v>
      </c>
      <c r="TO4" s="39">
        <v>6.7199999999999996E-2</v>
      </c>
      <c r="TP4" s="39">
        <v>1.6799999999999999E-2</v>
      </c>
      <c r="TQ4" s="38" t="s">
        <v>1479</v>
      </c>
      <c r="TR4" s="39">
        <v>3.6600000000000001E-2</v>
      </c>
      <c r="TS4" s="39">
        <v>7.5999999999999998E-2</v>
      </c>
      <c r="TT4" s="38" t="s">
        <v>1479</v>
      </c>
      <c r="TU4" s="38" t="s">
        <v>1479</v>
      </c>
      <c r="TV4" s="38" t="s">
        <v>1479</v>
      </c>
      <c r="TW4" s="38" t="s">
        <v>1479</v>
      </c>
      <c r="TX4" s="39">
        <v>3.9699999999999999E-2</v>
      </c>
      <c r="TY4" s="38" t="s">
        <v>1479</v>
      </c>
      <c r="TZ4" s="38" t="s">
        <v>1479</v>
      </c>
      <c r="UA4" s="38" t="s">
        <v>1479</v>
      </c>
      <c r="UB4" s="38" t="s">
        <v>1479</v>
      </c>
      <c r="UC4" s="38" t="s">
        <v>1479</v>
      </c>
      <c r="UD4" s="38" t="s">
        <v>1479</v>
      </c>
      <c r="UE4" s="39">
        <v>1.6E-2</v>
      </c>
      <c r="UF4" s="38" t="s">
        <v>1479</v>
      </c>
      <c r="UG4" s="38" t="s">
        <v>1479</v>
      </c>
      <c r="UH4" s="38" t="s">
        <v>1479</v>
      </c>
      <c r="UI4" s="38" t="s">
        <v>1479</v>
      </c>
      <c r="UJ4" s="38" t="s">
        <v>1479</v>
      </c>
      <c r="UK4" s="38" t="s">
        <v>1479</v>
      </c>
      <c r="UL4" s="38" t="s">
        <v>1479</v>
      </c>
      <c r="UM4" s="38" t="s">
        <v>1479</v>
      </c>
      <c r="UN4" s="38" t="s">
        <v>1479</v>
      </c>
      <c r="UO4" s="38" t="s">
        <v>1479</v>
      </c>
      <c r="UP4" s="38" t="s">
        <v>1479</v>
      </c>
      <c r="UQ4" s="38" t="s">
        <v>1479</v>
      </c>
      <c r="UR4" s="38" t="s">
        <v>1479</v>
      </c>
      <c r="US4" s="38" t="s">
        <v>1479</v>
      </c>
      <c r="UT4" s="39">
        <v>1.77E-2</v>
      </c>
      <c r="UU4" s="38" t="s">
        <v>1479</v>
      </c>
      <c r="UV4" s="38" t="s">
        <v>1479</v>
      </c>
      <c r="UW4" s="38" t="s">
        <v>1479</v>
      </c>
      <c r="UX4" s="38" t="s">
        <v>1479</v>
      </c>
      <c r="UY4" s="38" t="s">
        <v>1479</v>
      </c>
      <c r="UZ4" s="39">
        <v>1.47E-2</v>
      </c>
      <c r="VA4" s="39">
        <v>5.0700000000000002E-2</v>
      </c>
      <c r="VB4" s="39">
        <v>1.9800000000000002E-2</v>
      </c>
      <c r="VC4" s="39">
        <v>2.3E-2</v>
      </c>
      <c r="VD4" s="38" t="s">
        <v>1479</v>
      </c>
      <c r="VE4" s="39">
        <v>6.54E-2</v>
      </c>
      <c r="VF4" s="39">
        <v>0.1676</v>
      </c>
      <c r="VG4" s="38" t="s">
        <v>1479</v>
      </c>
      <c r="VH4" s="39">
        <v>1.06E-2</v>
      </c>
      <c r="VI4" s="39"/>
      <c r="VJ4" s="39">
        <v>6.4899999999999999E-2</v>
      </c>
      <c r="VK4" s="39">
        <v>1.89E-2</v>
      </c>
      <c r="VL4" s="38" t="s">
        <v>1479</v>
      </c>
      <c r="VM4" s="39">
        <v>1.8800000000000001E-2</v>
      </c>
      <c r="VN4" s="39">
        <v>0.28960000000000002</v>
      </c>
      <c r="VO4" s="38" t="s">
        <v>1479</v>
      </c>
      <c r="VP4" s="38" t="s">
        <v>1479</v>
      </c>
      <c r="VQ4" s="38" t="s">
        <v>1479</v>
      </c>
      <c r="VR4" s="38" t="s">
        <v>1479</v>
      </c>
      <c r="VS4" s="38" t="s">
        <v>1479</v>
      </c>
      <c r="VT4" s="39">
        <v>5.7700000000000001E-2</v>
      </c>
      <c r="VU4" s="39">
        <v>3.0300000000000001E-2</v>
      </c>
      <c r="VV4" s="39">
        <v>0.23780000000000001</v>
      </c>
      <c r="VW4" s="39">
        <v>0.15970000000000001</v>
      </c>
      <c r="VX4" s="39">
        <v>1.35E-2</v>
      </c>
      <c r="VY4" s="39">
        <v>1.8100000000000002E-2</v>
      </c>
      <c r="VZ4" s="39">
        <v>7.3300000000000004E-2</v>
      </c>
      <c r="WA4" s="39">
        <v>0.34849999999999998</v>
      </c>
      <c r="WB4" s="39">
        <v>0.60619999999999996</v>
      </c>
      <c r="WC4" s="39">
        <v>3.5799999999999998E-2</v>
      </c>
      <c r="WD4" s="38" t="s">
        <v>1479</v>
      </c>
      <c r="WE4" s="39">
        <v>7.0300000000000001E-2</v>
      </c>
      <c r="WF4" s="39">
        <v>1.4E-2</v>
      </c>
      <c r="WG4" s="39">
        <v>7.5700000000000003E-2</v>
      </c>
      <c r="WH4" s="38" t="s">
        <v>1479</v>
      </c>
      <c r="WI4" s="39">
        <v>0.1784</v>
      </c>
      <c r="WJ4" s="39">
        <v>0.97960000000000003</v>
      </c>
      <c r="WK4" s="39">
        <v>0.16869999999999999</v>
      </c>
      <c r="WL4" s="38" t="s">
        <v>1479</v>
      </c>
      <c r="WM4" s="39">
        <v>3.1399999999999997E-2</v>
      </c>
      <c r="WN4" s="39">
        <v>3.9800000000000002E-2</v>
      </c>
      <c r="WO4" s="39">
        <v>2.18E-2</v>
      </c>
      <c r="WP4" s="39">
        <v>9.1200000000000003E-2</v>
      </c>
      <c r="WQ4" s="38" t="s">
        <v>1479</v>
      </c>
      <c r="WR4" s="39">
        <v>3.7900000000000003E-2</v>
      </c>
      <c r="WS4" s="39">
        <v>0.41799999999999998</v>
      </c>
      <c r="WT4" s="39">
        <v>0.23749999999999999</v>
      </c>
      <c r="WU4" s="39">
        <v>9.2999999999999992E-3</v>
      </c>
      <c r="WV4" s="38" t="s">
        <v>1479</v>
      </c>
      <c r="WW4" s="39">
        <v>1.35E-2</v>
      </c>
      <c r="WX4" s="39">
        <v>5.5399999999999998E-2</v>
      </c>
      <c r="WY4" s="39">
        <v>3.9899999999999998E-2</v>
      </c>
      <c r="WZ4" s="38" t="s">
        <v>1479</v>
      </c>
      <c r="XA4" s="39">
        <v>2.3E-2</v>
      </c>
      <c r="XB4" s="39">
        <v>4.3200000000000002E-2</v>
      </c>
      <c r="XC4" s="38" t="s">
        <v>1479</v>
      </c>
      <c r="XD4" s="38" t="s">
        <v>1479</v>
      </c>
      <c r="XE4" s="39">
        <v>9.2999999999999999E-2</v>
      </c>
      <c r="XF4" s="39">
        <v>0.11749999999999999</v>
      </c>
      <c r="XG4" s="39">
        <v>1.46E-2</v>
      </c>
      <c r="XH4" s="38" t="s">
        <v>1479</v>
      </c>
      <c r="XI4" s="39">
        <v>1.77E-2</v>
      </c>
      <c r="XJ4" s="39">
        <v>7.6700000000000004E-2</v>
      </c>
      <c r="XK4" s="38" t="s">
        <v>1479</v>
      </c>
      <c r="XL4" s="38" t="s">
        <v>1479</v>
      </c>
      <c r="XM4" s="38" t="s">
        <v>1479</v>
      </c>
      <c r="XN4" s="39">
        <v>2.23E-2</v>
      </c>
      <c r="XO4" s="39">
        <v>1.3299999999999999E-2</v>
      </c>
      <c r="XP4" s="38" t="s">
        <v>1479</v>
      </c>
      <c r="XQ4" s="39">
        <v>1.44E-2</v>
      </c>
      <c r="XR4" s="39">
        <v>3.7699999999999997E-2</v>
      </c>
      <c r="XS4" s="38" t="s">
        <v>1479</v>
      </c>
      <c r="XT4" s="38" t="s">
        <v>1479</v>
      </c>
      <c r="XU4" s="39">
        <v>2.63E-2</v>
      </c>
      <c r="XV4" s="38" t="s">
        <v>1479</v>
      </c>
      <c r="XW4" s="38" t="s">
        <v>1479</v>
      </c>
      <c r="XX4" s="39">
        <v>1.44E-2</v>
      </c>
      <c r="XY4" s="38" t="s">
        <v>1479</v>
      </c>
      <c r="XZ4" s="38" t="s">
        <v>1479</v>
      </c>
      <c r="YA4" s="38" t="s">
        <v>1479</v>
      </c>
      <c r="YB4" s="38" t="s">
        <v>1479</v>
      </c>
      <c r="YC4" s="38" t="s">
        <v>1479</v>
      </c>
      <c r="YD4" s="38" t="s">
        <v>1479</v>
      </c>
      <c r="YE4" s="38" t="s">
        <v>1479</v>
      </c>
      <c r="YF4" s="38" t="s">
        <v>1479</v>
      </c>
      <c r="YG4" s="38" t="s">
        <v>1479</v>
      </c>
      <c r="YH4" s="38" t="s">
        <v>1479</v>
      </c>
      <c r="YI4" s="38" t="s">
        <v>1479</v>
      </c>
      <c r="YJ4" s="38" t="s">
        <v>1479</v>
      </c>
      <c r="YK4" s="38" t="s">
        <v>1479</v>
      </c>
      <c r="YL4" s="38" t="s">
        <v>1479</v>
      </c>
      <c r="YM4" s="38" t="s">
        <v>1479</v>
      </c>
      <c r="YN4" s="39">
        <v>2.2800000000000001E-2</v>
      </c>
      <c r="YO4" s="38" t="s">
        <v>1479</v>
      </c>
      <c r="YP4" s="39">
        <v>1.8499999999999999E-2</v>
      </c>
      <c r="YQ4" s="38" t="s">
        <v>1479</v>
      </c>
      <c r="YR4" s="39">
        <v>1.4800000000000001E-2</v>
      </c>
      <c r="YS4" s="38" t="s">
        <v>1479</v>
      </c>
      <c r="YT4" s="39">
        <v>3.9800000000000002E-2</v>
      </c>
      <c r="YU4" s="38" t="s">
        <v>1479</v>
      </c>
      <c r="YV4" s="38" t="s">
        <v>1479</v>
      </c>
      <c r="YW4" s="39">
        <v>2.3900000000000001E-2</v>
      </c>
      <c r="YX4" s="38" t="s">
        <v>1479</v>
      </c>
      <c r="YY4" s="38" t="s">
        <v>1479</v>
      </c>
      <c r="YZ4" s="38" t="s">
        <v>1479</v>
      </c>
      <c r="ZA4" s="39">
        <v>2.3400000000000001E-2</v>
      </c>
      <c r="ZB4" s="39">
        <v>2.2499999999999999E-2</v>
      </c>
      <c r="ZC4" s="39">
        <v>5.1799999999999999E-2</v>
      </c>
      <c r="ZD4" s="39">
        <v>1.44E-2</v>
      </c>
      <c r="ZE4" s="39">
        <v>5.0200000000000002E-2</v>
      </c>
      <c r="ZF4" s="39">
        <v>1.6500000000000001E-2</v>
      </c>
      <c r="ZG4" s="39">
        <v>5.8500000000000003E-2</v>
      </c>
      <c r="ZH4" s="39">
        <v>0.25440000000000002</v>
      </c>
      <c r="ZI4" s="39">
        <v>2.5000000000000001E-2</v>
      </c>
      <c r="ZJ4" s="39">
        <v>1.18E-2</v>
      </c>
      <c r="ZK4" s="39">
        <v>0.1071</v>
      </c>
      <c r="ZL4" s="39">
        <v>3.7199999999999997E-2</v>
      </c>
      <c r="ZM4" s="39">
        <v>3.3300000000000003E-2</v>
      </c>
      <c r="ZN4" s="39">
        <v>7.0999999999999994E-2</v>
      </c>
      <c r="ZO4" s="39">
        <v>0.17760000000000001</v>
      </c>
      <c r="ZP4" s="39">
        <v>4.9399999999999999E-2</v>
      </c>
      <c r="ZQ4" s="39">
        <v>5.0799999999999998E-2</v>
      </c>
      <c r="ZR4" s="39">
        <v>5.2299999999999999E-2</v>
      </c>
      <c r="ZS4" s="39">
        <v>5.5800000000000002E-2</v>
      </c>
      <c r="ZT4" s="39">
        <v>1.34E-2</v>
      </c>
      <c r="ZU4" s="39">
        <v>3.1E-2</v>
      </c>
      <c r="ZV4" s="39">
        <v>6.4899999999999999E-2</v>
      </c>
      <c r="ZW4" s="39">
        <v>3.8800000000000001E-2</v>
      </c>
      <c r="ZX4" s="39">
        <v>0.18740000000000001</v>
      </c>
      <c r="ZY4" s="39">
        <v>4.3700000000000003E-2</v>
      </c>
      <c r="ZZ4" s="38" t="s">
        <v>1479</v>
      </c>
      <c r="AAA4" s="39">
        <v>2.18E-2</v>
      </c>
      <c r="AAB4" s="39">
        <v>8.8999999999999996E-2</v>
      </c>
      <c r="AAC4" s="39">
        <v>7.22E-2</v>
      </c>
      <c r="AAD4" s="39">
        <v>8.3199999999999996E-2</v>
      </c>
      <c r="AAE4" s="38" t="s">
        <v>1479</v>
      </c>
      <c r="AAF4" s="39">
        <v>3.7900000000000003E-2</v>
      </c>
      <c r="AAG4" s="39">
        <v>1.14E-2</v>
      </c>
      <c r="AAH4" s="39">
        <v>8.7300000000000003E-2</v>
      </c>
      <c r="AAI4" s="39">
        <v>4.36E-2</v>
      </c>
      <c r="AAJ4" s="38" t="s">
        <v>1479</v>
      </c>
      <c r="AAK4" s="38" t="s">
        <v>1479</v>
      </c>
      <c r="AAL4" s="39">
        <v>3.4700000000000002E-2</v>
      </c>
      <c r="AAM4" s="39">
        <v>9.5200000000000007E-2</v>
      </c>
      <c r="AAN4" s="38" t="s">
        <v>1479</v>
      </c>
      <c r="AAO4" s="39">
        <v>2.1899999999999999E-2</v>
      </c>
      <c r="AAP4" s="39">
        <v>3.7199999999999997E-2</v>
      </c>
      <c r="AAQ4" s="38" t="s">
        <v>1479</v>
      </c>
      <c r="AAR4" s="39">
        <v>1.2699999999999999E-2</v>
      </c>
      <c r="AAS4" s="38" t="s">
        <v>1479</v>
      </c>
      <c r="AAT4" s="38" t="s">
        <v>1479</v>
      </c>
      <c r="AAU4" s="39">
        <v>1.8100000000000002E-2</v>
      </c>
      <c r="AAV4" s="39">
        <v>2.23E-2</v>
      </c>
      <c r="AAW4" s="38" t="s">
        <v>1479</v>
      </c>
      <c r="AAX4" s="38" t="s">
        <v>1479</v>
      </c>
      <c r="AAY4" s="39">
        <v>4.2500000000000003E-2</v>
      </c>
      <c r="AAZ4" s="38" t="s">
        <v>1479</v>
      </c>
      <c r="ABA4" s="38" t="s">
        <v>1479</v>
      </c>
      <c r="ABB4" s="39">
        <v>1.43E-2</v>
      </c>
      <c r="ABC4" s="39">
        <v>2.3300000000000001E-2</v>
      </c>
      <c r="ABD4" s="38" t="s">
        <v>1479</v>
      </c>
      <c r="ABE4" s="38" t="s">
        <v>1479</v>
      </c>
      <c r="ABF4" s="38" t="s">
        <v>1479</v>
      </c>
      <c r="ABG4" s="38" t="s">
        <v>1479</v>
      </c>
      <c r="ABH4" s="38" t="s">
        <v>1479</v>
      </c>
      <c r="ABI4" s="39">
        <v>4.6300000000000001E-2</v>
      </c>
      <c r="ABJ4" s="38" t="s">
        <v>1479</v>
      </c>
      <c r="ABK4" s="38" t="s">
        <v>1479</v>
      </c>
      <c r="ABL4" s="39">
        <v>1.0500000000000001E-2</v>
      </c>
      <c r="ABM4" s="38" t="s">
        <v>1479</v>
      </c>
      <c r="ABN4" s="38" t="s">
        <v>1479</v>
      </c>
      <c r="ABO4" s="38" t="s">
        <v>1479</v>
      </c>
      <c r="ABP4" s="38" t="s">
        <v>1479</v>
      </c>
      <c r="ABQ4" s="39">
        <v>2.1700000000000001E-2</v>
      </c>
      <c r="ABR4" s="38" t="s">
        <v>1479</v>
      </c>
      <c r="ABS4" s="38" t="s">
        <v>1479</v>
      </c>
      <c r="ABT4" s="38" t="s">
        <v>1479</v>
      </c>
      <c r="ABU4" s="38" t="s">
        <v>1479</v>
      </c>
      <c r="ABV4" s="38" t="s">
        <v>1479</v>
      </c>
      <c r="ABW4" s="38" t="s">
        <v>1479</v>
      </c>
      <c r="ABX4" s="39">
        <v>4.2299999999999997E-2</v>
      </c>
      <c r="ABY4" s="39">
        <v>5.3400000000000003E-2</v>
      </c>
      <c r="ABZ4" s="39">
        <v>6.9699999999999998E-2</v>
      </c>
      <c r="ACA4" s="38" t="s">
        <v>1479</v>
      </c>
      <c r="ACB4" s="39">
        <v>2.58E-2</v>
      </c>
      <c r="ACC4" s="39">
        <v>0.15859999999999999</v>
      </c>
      <c r="ACD4" s="39">
        <v>1.9E-2</v>
      </c>
      <c r="ACE4" s="39">
        <v>0.1134</v>
      </c>
      <c r="ACF4" s="39">
        <v>3.3799999999999997E-2</v>
      </c>
      <c r="ACG4" s="39">
        <v>1.0699999999999999E-2</v>
      </c>
      <c r="ACH4" s="38" t="s">
        <v>1479</v>
      </c>
      <c r="ACI4" s="39">
        <v>8.0299999999999996E-2</v>
      </c>
      <c r="ACJ4" s="39">
        <v>4.0399999999999998E-2</v>
      </c>
      <c r="ACK4" s="39">
        <v>1.9300000000000001E-2</v>
      </c>
      <c r="ACL4" s="39">
        <v>5.45E-2</v>
      </c>
      <c r="ACM4" s="39">
        <v>5.2400000000000002E-2</v>
      </c>
      <c r="ACN4" s="39">
        <v>2.1000000000000001E-2</v>
      </c>
      <c r="ACO4" s="39">
        <v>2.87E-2</v>
      </c>
      <c r="ACP4" s="39">
        <v>1.6799999999999999E-2</v>
      </c>
      <c r="ACQ4" s="39">
        <v>1.1299999999999999E-2</v>
      </c>
      <c r="ACR4" s="39">
        <v>2.4899999999999999E-2</v>
      </c>
      <c r="ACS4" s="39">
        <v>1.89E-2</v>
      </c>
      <c r="ACT4" s="39">
        <v>2.53E-2</v>
      </c>
      <c r="ACU4" s="39">
        <v>2.06E-2</v>
      </c>
      <c r="ACV4" s="38" t="s">
        <v>1479</v>
      </c>
      <c r="ACW4" s="38" t="s">
        <v>1479</v>
      </c>
      <c r="ACX4" s="39">
        <v>1.23E-2</v>
      </c>
      <c r="ACY4" s="38" t="s">
        <v>1479</v>
      </c>
      <c r="ACZ4" s="39">
        <v>1.2E-2</v>
      </c>
      <c r="ADA4" s="39">
        <v>9.4999999999999998E-3</v>
      </c>
      <c r="ADB4" s="38" t="s">
        <v>1479</v>
      </c>
      <c r="ADC4" s="38" t="s">
        <v>1479</v>
      </c>
      <c r="ADD4" s="38" t="s">
        <v>1479</v>
      </c>
    </row>
    <row r="5" spans="1:794" s="38" customFormat="1" ht="15.75" x14ac:dyDescent="0.25">
      <c r="A5" s="14" t="s">
        <v>277</v>
      </c>
      <c r="B5" s="14" t="s">
        <v>273</v>
      </c>
      <c r="C5" s="11" t="s">
        <v>214</v>
      </c>
      <c r="D5" s="11" t="s">
        <v>212</v>
      </c>
      <c r="E5" s="12" t="s">
        <v>253</v>
      </c>
      <c r="F5" s="38" t="s">
        <v>1479</v>
      </c>
      <c r="G5" s="38" t="s">
        <v>1479</v>
      </c>
      <c r="H5" s="38" t="s">
        <v>1479</v>
      </c>
      <c r="I5" s="38" t="s">
        <v>1479</v>
      </c>
      <c r="J5" s="39">
        <v>9.6000000000000002E-2</v>
      </c>
      <c r="K5" s="39">
        <v>4.3099999999999999E-2</v>
      </c>
      <c r="L5" s="38" t="s">
        <v>1479</v>
      </c>
      <c r="M5" s="38" t="s">
        <v>1479</v>
      </c>
      <c r="N5" s="39">
        <v>0.17380000000000001</v>
      </c>
      <c r="O5" s="39">
        <v>0.1071</v>
      </c>
      <c r="P5" s="38" t="s">
        <v>1479</v>
      </c>
      <c r="Q5" s="38" t="s">
        <v>1479</v>
      </c>
      <c r="R5" s="38" t="s">
        <v>1479</v>
      </c>
      <c r="S5" s="38" t="s">
        <v>1479</v>
      </c>
      <c r="T5" s="38" t="s">
        <v>1479</v>
      </c>
      <c r="U5" s="38" t="s">
        <v>1479</v>
      </c>
      <c r="V5" s="39">
        <v>3.3399999999999999E-2</v>
      </c>
      <c r="W5" s="38" t="s">
        <v>1479</v>
      </c>
      <c r="X5" s="38" t="s">
        <v>1479</v>
      </c>
      <c r="Y5" s="38" t="s">
        <v>1479</v>
      </c>
      <c r="Z5" s="38" t="s">
        <v>1479</v>
      </c>
      <c r="AA5" s="38" t="s">
        <v>1479</v>
      </c>
      <c r="AB5" s="38" t="s">
        <v>1479</v>
      </c>
      <c r="AC5" s="38" t="s">
        <v>1479</v>
      </c>
      <c r="AD5" s="38" t="s">
        <v>1479</v>
      </c>
      <c r="AE5" s="38" t="s">
        <v>1479</v>
      </c>
      <c r="AF5" s="38" t="s">
        <v>1479</v>
      </c>
      <c r="AG5" s="38" t="s">
        <v>1479</v>
      </c>
      <c r="AH5" s="39">
        <v>2.4500000000000001E-2</v>
      </c>
      <c r="AI5" s="39">
        <v>0.12690000000000001</v>
      </c>
      <c r="AJ5" s="38" t="s">
        <v>1479</v>
      </c>
      <c r="AK5" s="38" t="s">
        <v>1479</v>
      </c>
      <c r="AL5" s="38" t="s">
        <v>1479</v>
      </c>
      <c r="AM5" s="38" t="s">
        <v>1479</v>
      </c>
      <c r="AN5" s="38" t="s">
        <v>1479</v>
      </c>
      <c r="AO5" s="39">
        <v>0.1024</v>
      </c>
      <c r="AP5" s="38" t="s">
        <v>1479</v>
      </c>
      <c r="AQ5" s="39">
        <v>0.1913</v>
      </c>
      <c r="AR5" s="39">
        <v>8.0699999999999994E-2</v>
      </c>
      <c r="AS5" s="38" t="s">
        <v>1479</v>
      </c>
      <c r="AT5" s="38" t="s">
        <v>1479</v>
      </c>
      <c r="AU5" s="38" t="s">
        <v>1479</v>
      </c>
      <c r="AV5" s="38" t="s">
        <v>1479</v>
      </c>
      <c r="AW5" s="38" t="s">
        <v>1479</v>
      </c>
      <c r="AX5" s="38" t="s">
        <v>1479</v>
      </c>
      <c r="AY5" s="38" t="s">
        <v>1479</v>
      </c>
      <c r="AZ5" s="38" t="s">
        <v>1479</v>
      </c>
      <c r="BA5" s="38" t="s">
        <v>1479</v>
      </c>
      <c r="BB5" s="38" t="s">
        <v>1479</v>
      </c>
      <c r="BC5" s="39">
        <v>0.125</v>
      </c>
      <c r="BD5" s="39">
        <v>0.10920000000000001</v>
      </c>
      <c r="BE5" s="39">
        <v>8.1299999999999997E-2</v>
      </c>
      <c r="BF5" s="38" t="s">
        <v>1479</v>
      </c>
      <c r="BG5" s="38" t="s">
        <v>1479</v>
      </c>
      <c r="BH5" s="38" t="s">
        <v>1479</v>
      </c>
      <c r="BI5" s="38" t="s">
        <v>1479</v>
      </c>
      <c r="BJ5" s="39">
        <v>2.0400000000000001E-2</v>
      </c>
      <c r="BK5" s="38" t="s">
        <v>1479</v>
      </c>
      <c r="BL5" s="38" t="s">
        <v>1479</v>
      </c>
      <c r="BM5" s="38" t="s">
        <v>1479</v>
      </c>
      <c r="BN5" s="38" t="s">
        <v>1479</v>
      </c>
      <c r="BP5" s="38" t="s">
        <v>1479</v>
      </c>
      <c r="BQ5" s="38" t="s">
        <v>1479</v>
      </c>
      <c r="CY5" s="38" t="s">
        <v>1479</v>
      </c>
      <c r="CZ5" s="39">
        <v>0.15759999999999999</v>
      </c>
      <c r="DA5" s="38" t="s">
        <v>1479</v>
      </c>
      <c r="DB5" s="38" t="s">
        <v>1479</v>
      </c>
      <c r="DC5" s="38" t="s">
        <v>1479</v>
      </c>
      <c r="DD5" s="38" t="s">
        <v>1479</v>
      </c>
      <c r="DE5" s="38" t="s">
        <v>1479</v>
      </c>
      <c r="DF5" s="38" t="s">
        <v>1479</v>
      </c>
      <c r="DG5" s="38" t="s">
        <v>1479</v>
      </c>
      <c r="DH5" s="38" t="s">
        <v>1479</v>
      </c>
      <c r="DV5" s="38" t="s">
        <v>1479</v>
      </c>
      <c r="DW5" s="38" t="s">
        <v>1479</v>
      </c>
      <c r="DX5" s="38" t="s">
        <v>1479</v>
      </c>
      <c r="DY5" s="38" t="s">
        <v>1479</v>
      </c>
      <c r="DZ5" s="38" t="s">
        <v>1479</v>
      </c>
      <c r="EA5" s="38" t="s">
        <v>1479</v>
      </c>
      <c r="EB5" s="38" t="s">
        <v>1479</v>
      </c>
      <c r="EC5" s="39">
        <v>3.9800000000000002E-2</v>
      </c>
      <c r="ED5" s="38" t="s">
        <v>1479</v>
      </c>
      <c r="EE5" s="38" t="s">
        <v>1479</v>
      </c>
      <c r="EF5" s="38" t="s">
        <v>1479</v>
      </c>
      <c r="EG5" s="38" t="s">
        <v>1479</v>
      </c>
      <c r="EH5" s="38" t="s">
        <v>1479</v>
      </c>
      <c r="EI5" s="38" t="s">
        <v>1479</v>
      </c>
      <c r="EJ5" s="38" t="s">
        <v>1479</v>
      </c>
      <c r="EK5" s="39">
        <v>2.6315</v>
      </c>
      <c r="EL5" s="39">
        <v>0.35880000000000001</v>
      </c>
      <c r="EM5" s="39">
        <v>1.3137000000000001</v>
      </c>
      <c r="EN5" s="39"/>
      <c r="EO5" s="39"/>
      <c r="EP5" s="39">
        <v>13.5885</v>
      </c>
      <c r="EQ5" s="39">
        <v>2.6471</v>
      </c>
      <c r="ER5" s="38" t="s">
        <v>1479</v>
      </c>
      <c r="ES5" s="38" t="s">
        <v>1479</v>
      </c>
      <c r="ET5" s="38" t="s">
        <v>1479</v>
      </c>
      <c r="EU5" s="38" t="s">
        <v>1479</v>
      </c>
      <c r="EV5" s="39">
        <v>0.95540000000000003</v>
      </c>
      <c r="EW5" s="39"/>
      <c r="EX5" s="38" t="s">
        <v>1479</v>
      </c>
      <c r="EY5" s="38" t="s">
        <v>1479</v>
      </c>
      <c r="EZ5" s="38" t="s">
        <v>1479</v>
      </c>
      <c r="FA5" s="38" t="s">
        <v>1479</v>
      </c>
      <c r="FB5" s="38" t="s">
        <v>1479</v>
      </c>
      <c r="FC5" s="38" t="s">
        <v>1479</v>
      </c>
      <c r="FD5" s="38" t="s">
        <v>1479</v>
      </c>
      <c r="FE5" s="38" t="s">
        <v>1479</v>
      </c>
      <c r="FF5" s="38" t="s">
        <v>1479</v>
      </c>
      <c r="FG5" s="39">
        <v>0.3</v>
      </c>
      <c r="FH5" s="39">
        <v>6.0038</v>
      </c>
      <c r="FI5" s="39">
        <v>1.9863</v>
      </c>
      <c r="FJ5" s="38" t="s">
        <v>1479</v>
      </c>
      <c r="FK5" s="38" t="s">
        <v>1479</v>
      </c>
      <c r="FL5" s="38" t="s">
        <v>1479</v>
      </c>
      <c r="FM5" s="38" t="s">
        <v>1479</v>
      </c>
      <c r="FN5" s="39">
        <v>0.45490000000000003</v>
      </c>
      <c r="FO5" s="38" t="s">
        <v>1479</v>
      </c>
      <c r="FP5" s="38" t="s">
        <v>1479</v>
      </c>
      <c r="FQ5" s="38" t="s">
        <v>1479</v>
      </c>
      <c r="FR5" s="38" t="s">
        <v>1479</v>
      </c>
      <c r="FS5" s="39">
        <v>0.61309999999999998</v>
      </c>
      <c r="FT5" s="39">
        <v>3.1200999999999999</v>
      </c>
      <c r="FU5" s="39">
        <v>1.5338000000000001</v>
      </c>
      <c r="FV5" s="38" t="s">
        <v>1479</v>
      </c>
      <c r="FW5" s="38" t="s">
        <v>1479</v>
      </c>
      <c r="FX5" s="38" t="s">
        <v>1479</v>
      </c>
      <c r="FY5" s="38" t="s">
        <v>1479</v>
      </c>
      <c r="FZ5" s="39">
        <v>0.46689999999999998</v>
      </c>
      <c r="GA5" s="38" t="s">
        <v>1479</v>
      </c>
      <c r="GB5" s="38" t="s">
        <v>1479</v>
      </c>
      <c r="GC5" s="38" t="s">
        <v>1479</v>
      </c>
      <c r="GD5" s="38" t="s">
        <v>1479</v>
      </c>
      <c r="GE5" s="39">
        <v>0.3115</v>
      </c>
      <c r="GF5" s="39">
        <v>0.23810000000000001</v>
      </c>
      <c r="GG5" s="38" t="s">
        <v>1479</v>
      </c>
      <c r="GH5" s="38" t="s">
        <v>1479</v>
      </c>
      <c r="GI5" s="38" t="s">
        <v>1479</v>
      </c>
      <c r="GJ5" s="38" t="s">
        <v>1479</v>
      </c>
      <c r="GM5" s="38" t="s">
        <v>1479</v>
      </c>
      <c r="GO5" s="38" t="s">
        <v>1479</v>
      </c>
      <c r="GP5" s="38" t="s">
        <v>1479</v>
      </c>
      <c r="GQ5" s="38" t="s">
        <v>1479</v>
      </c>
      <c r="GR5" s="38" t="s">
        <v>1479</v>
      </c>
      <c r="GS5" s="39">
        <v>1.0869</v>
      </c>
      <c r="GT5" s="39">
        <v>0.18310000000000001</v>
      </c>
      <c r="GU5" s="39">
        <v>0.15260000000000001</v>
      </c>
      <c r="GV5" s="38" t="s">
        <v>1479</v>
      </c>
      <c r="GW5" s="38" t="s">
        <v>1479</v>
      </c>
      <c r="GX5" s="38" t="s">
        <v>1479</v>
      </c>
      <c r="GY5" s="39">
        <v>0.14610000000000001</v>
      </c>
      <c r="GZ5" s="39">
        <v>7.6113999999999997</v>
      </c>
      <c r="HA5" s="39">
        <v>1.3507</v>
      </c>
      <c r="HB5" s="38" t="s">
        <v>1479</v>
      </c>
      <c r="HC5" s="38" t="s">
        <v>1479</v>
      </c>
      <c r="HD5" s="39">
        <v>9.7600000000000006E-2</v>
      </c>
      <c r="HE5" s="39">
        <v>0.43330000000000002</v>
      </c>
      <c r="HF5" s="39">
        <v>1.3018000000000001</v>
      </c>
      <c r="HG5" s="38" t="s">
        <v>1479</v>
      </c>
      <c r="HH5" s="39">
        <v>0.2999</v>
      </c>
      <c r="HI5" s="38" t="s">
        <v>1479</v>
      </c>
      <c r="HJ5" s="38" t="s">
        <v>1479</v>
      </c>
      <c r="HL5" s="39">
        <v>0.63780000000000003</v>
      </c>
      <c r="HM5" s="39">
        <v>0.89980000000000004</v>
      </c>
      <c r="HN5" s="39">
        <v>0.40579999999999999</v>
      </c>
      <c r="HO5" s="39">
        <v>0.22750000000000001</v>
      </c>
      <c r="HP5" s="38" t="s">
        <v>1479</v>
      </c>
      <c r="HQ5" s="39">
        <v>0.15310000000000001</v>
      </c>
      <c r="HR5" s="39">
        <v>0.2747</v>
      </c>
      <c r="HS5" s="39">
        <v>0.1903</v>
      </c>
      <c r="HT5" s="38" t="s">
        <v>1479</v>
      </c>
      <c r="HU5" s="39">
        <v>0.3029</v>
      </c>
      <c r="HV5" s="38" t="s">
        <v>1479</v>
      </c>
      <c r="HW5" s="39">
        <v>0.1835</v>
      </c>
      <c r="HX5" s="38" t="s">
        <v>1479</v>
      </c>
      <c r="HY5" s="39">
        <v>1.2007000000000001</v>
      </c>
      <c r="HZ5" s="39">
        <v>0.33040000000000003</v>
      </c>
      <c r="IA5" s="39">
        <v>0.12280000000000001</v>
      </c>
      <c r="IB5" s="39">
        <v>0.94810000000000005</v>
      </c>
      <c r="IC5" s="39">
        <v>0.27829999999999999</v>
      </c>
      <c r="ID5" s="39">
        <v>0.1212</v>
      </c>
      <c r="IE5" s="38" t="s">
        <v>1479</v>
      </c>
      <c r="IF5" s="39">
        <v>0.18720000000000001</v>
      </c>
      <c r="IG5" s="39">
        <v>1.2366999999999999</v>
      </c>
      <c r="IH5" s="39">
        <v>0.67249999999999999</v>
      </c>
      <c r="II5" s="39">
        <v>0.24579999999999999</v>
      </c>
      <c r="IJ5" s="39">
        <v>2.0074999999999998</v>
      </c>
      <c r="IK5" s="39"/>
      <c r="IL5" s="39">
        <v>0.21909999999999999</v>
      </c>
      <c r="IM5" s="38" t="s">
        <v>1479</v>
      </c>
      <c r="IN5" s="38" t="s">
        <v>1479</v>
      </c>
      <c r="IO5" s="38" t="s">
        <v>1479</v>
      </c>
      <c r="IP5" s="39">
        <v>0.112</v>
      </c>
      <c r="IQ5" s="39">
        <v>0.2671</v>
      </c>
      <c r="IR5" s="39">
        <v>10.220000000000001</v>
      </c>
      <c r="IS5" s="39">
        <v>2.8</v>
      </c>
      <c r="IT5" s="38" t="s">
        <v>1479</v>
      </c>
      <c r="IU5" s="39">
        <v>0.21010000000000001</v>
      </c>
      <c r="IV5" s="39">
        <v>1.2136</v>
      </c>
      <c r="IW5" s="39">
        <v>5.5681000000000003</v>
      </c>
      <c r="IX5" s="38" t="s">
        <v>1479</v>
      </c>
      <c r="IY5" s="39">
        <v>1.1564000000000001</v>
      </c>
      <c r="IZ5" s="39">
        <v>0.51629999999999998</v>
      </c>
      <c r="JA5" s="38" t="s">
        <v>1479</v>
      </c>
      <c r="JC5" s="39">
        <v>0.23469999999999999</v>
      </c>
      <c r="JD5" s="39">
        <v>0.1424</v>
      </c>
      <c r="JE5" s="39">
        <v>0.1091</v>
      </c>
      <c r="JF5" s="39">
        <v>6.6454000000000004</v>
      </c>
      <c r="JG5" s="39">
        <v>4.7869999999999999</v>
      </c>
      <c r="JH5" s="38" t="s">
        <v>1479</v>
      </c>
      <c r="JI5" s="39">
        <v>0.19570000000000001</v>
      </c>
      <c r="JJ5" s="39">
        <v>2.2075999999999998</v>
      </c>
      <c r="JK5" s="39">
        <v>11.680199999999999</v>
      </c>
      <c r="JL5" s="39">
        <v>0.29930000000000001</v>
      </c>
      <c r="JM5" s="39">
        <v>1.2533000000000001</v>
      </c>
      <c r="JN5" s="39">
        <v>0.77739999999999998</v>
      </c>
      <c r="JO5" s="39">
        <v>0.87339999999999995</v>
      </c>
      <c r="JP5" s="39">
        <v>0.20949999999999999</v>
      </c>
      <c r="JQ5" s="38" t="s">
        <v>1479</v>
      </c>
      <c r="JR5" s="39">
        <v>2.2905000000000002</v>
      </c>
      <c r="JS5" s="39">
        <v>1.0289999999999999</v>
      </c>
      <c r="JT5" s="38" t="s">
        <v>1479</v>
      </c>
      <c r="JU5" s="39">
        <v>0.41670000000000001</v>
      </c>
      <c r="JV5" s="39">
        <v>2.4581</v>
      </c>
      <c r="JW5" s="38" t="s">
        <v>1479</v>
      </c>
      <c r="JX5" s="39">
        <v>0.19209999999999999</v>
      </c>
      <c r="JY5" s="39">
        <v>0.14419999999999999</v>
      </c>
      <c r="JZ5" s="38" t="s">
        <v>1479</v>
      </c>
      <c r="KA5" s="38" t="s">
        <v>1479</v>
      </c>
      <c r="KB5" s="38" t="s">
        <v>1479</v>
      </c>
      <c r="KC5" s="39">
        <v>0.83279999999999998</v>
      </c>
      <c r="KD5" s="39">
        <v>15.2508</v>
      </c>
      <c r="KE5" s="39">
        <v>0.48270000000000002</v>
      </c>
      <c r="KF5" s="39">
        <v>0.1052</v>
      </c>
      <c r="KG5" s="39">
        <v>2.4741</v>
      </c>
      <c r="KH5" s="39">
        <v>0.33610000000000001</v>
      </c>
      <c r="KI5" s="39">
        <v>8.2114999999999991</v>
      </c>
      <c r="KJ5" s="39">
        <v>1.7724</v>
      </c>
      <c r="KK5" s="39">
        <v>34.371000000000002</v>
      </c>
      <c r="KL5" s="39">
        <v>10.159700000000001</v>
      </c>
      <c r="KM5" s="39">
        <v>0.87339999999999995</v>
      </c>
      <c r="KN5" s="39">
        <v>1.0903</v>
      </c>
      <c r="KO5" s="38" t="s">
        <v>1479</v>
      </c>
      <c r="KP5" s="38" t="s">
        <v>1479</v>
      </c>
      <c r="KQ5" s="38" t="s">
        <v>1479</v>
      </c>
      <c r="KR5" s="39">
        <v>1.95E-2</v>
      </c>
      <c r="KS5" s="39">
        <v>1.46E-2</v>
      </c>
      <c r="KT5" s="38" t="s">
        <v>1479</v>
      </c>
      <c r="KU5" s="39">
        <v>1.49E-2</v>
      </c>
      <c r="KV5" s="39">
        <v>1.5800000000000002E-2</v>
      </c>
      <c r="KW5" s="38" t="s">
        <v>1479</v>
      </c>
      <c r="KX5" s="38" t="s">
        <v>1479</v>
      </c>
      <c r="KY5" s="38" t="s">
        <v>1479</v>
      </c>
      <c r="KZ5" s="39">
        <v>1.04E-2</v>
      </c>
      <c r="LA5" s="38" t="s">
        <v>1479</v>
      </c>
      <c r="LB5" s="38" t="s">
        <v>1479</v>
      </c>
      <c r="LC5" s="38" t="s">
        <v>1479</v>
      </c>
      <c r="LD5" s="39">
        <v>2.0899999999999998E-2</v>
      </c>
      <c r="LE5" s="39">
        <v>1.95E-2</v>
      </c>
      <c r="LF5" s="38" t="s">
        <v>1479</v>
      </c>
      <c r="LG5" s="38" t="s">
        <v>1479</v>
      </c>
      <c r="LH5" s="38" t="s">
        <v>1479</v>
      </c>
      <c r="LI5" s="38" t="s">
        <v>1479</v>
      </c>
      <c r="LJ5" s="38" t="s">
        <v>1479</v>
      </c>
      <c r="LK5" s="38" t="s">
        <v>1479</v>
      </c>
      <c r="LL5" s="39">
        <v>1.2699999999999999E-2</v>
      </c>
      <c r="LM5" s="38" t="s">
        <v>1479</v>
      </c>
      <c r="LN5" s="38" t="s">
        <v>1479</v>
      </c>
      <c r="LO5" s="38" t="s">
        <v>1479</v>
      </c>
      <c r="LP5" s="38" t="s">
        <v>1479</v>
      </c>
      <c r="LQ5" s="38" t="s">
        <v>1479</v>
      </c>
      <c r="LR5" s="38" t="s">
        <v>1479</v>
      </c>
      <c r="LS5" s="38" t="s">
        <v>1479</v>
      </c>
      <c r="LT5" s="38" t="s">
        <v>1479</v>
      </c>
      <c r="LU5" s="39">
        <v>1.44E-2</v>
      </c>
      <c r="LV5" s="39">
        <v>1.01E-2</v>
      </c>
      <c r="LW5" s="38" t="s">
        <v>1479</v>
      </c>
      <c r="LX5" s="38" t="s">
        <v>1479</v>
      </c>
      <c r="LY5" s="38" t="s">
        <v>1479</v>
      </c>
      <c r="LZ5" s="39">
        <v>2.4400000000000002E-2</v>
      </c>
      <c r="MA5" s="39">
        <v>5.0299999999999997E-2</v>
      </c>
      <c r="MB5" s="38" t="s">
        <v>1479</v>
      </c>
      <c r="MC5" s="39">
        <v>1.7600000000000001E-2</v>
      </c>
      <c r="MD5" s="39">
        <v>1.7899999999999999E-2</v>
      </c>
      <c r="ME5" s="38" t="s">
        <v>1479</v>
      </c>
      <c r="MF5" s="39">
        <v>2.1399999999999999E-2</v>
      </c>
      <c r="MG5" s="39">
        <v>1.6E-2</v>
      </c>
      <c r="MH5" s="38" t="s">
        <v>1479</v>
      </c>
      <c r="MI5" s="39">
        <v>1.4E-2</v>
      </c>
      <c r="MJ5" s="38" t="s">
        <v>1479</v>
      </c>
      <c r="MK5" s="38" t="s">
        <v>1479</v>
      </c>
      <c r="ML5" s="39">
        <v>1.5699999999999999E-2</v>
      </c>
      <c r="MM5" s="39">
        <v>8.2000000000000007E-3</v>
      </c>
      <c r="MN5" s="39">
        <v>1.37E-2</v>
      </c>
      <c r="MO5" s="38" t="s">
        <v>1479</v>
      </c>
      <c r="MP5" s="38" t="s">
        <v>1479</v>
      </c>
      <c r="MQ5" s="38" t="s">
        <v>1479</v>
      </c>
      <c r="MR5" s="38" t="s">
        <v>1479</v>
      </c>
      <c r="MS5" s="38" t="s">
        <v>1479</v>
      </c>
      <c r="MT5" s="38" t="s">
        <v>1479</v>
      </c>
      <c r="MU5" s="38" t="s">
        <v>1479</v>
      </c>
      <c r="MV5" s="38" t="s">
        <v>1479</v>
      </c>
      <c r="MW5" s="38" t="s">
        <v>1479</v>
      </c>
      <c r="MX5" s="38" t="s">
        <v>1479</v>
      </c>
      <c r="MY5" s="38" t="s">
        <v>1479</v>
      </c>
      <c r="MZ5" s="38" t="s">
        <v>1479</v>
      </c>
      <c r="NA5" s="38" t="s">
        <v>1479</v>
      </c>
      <c r="NB5" s="39">
        <v>3.04E-2</v>
      </c>
      <c r="NC5" s="38" t="s">
        <v>1479</v>
      </c>
      <c r="ND5" s="38" t="s">
        <v>1479</v>
      </c>
      <c r="NE5" s="39">
        <v>1.34E-2</v>
      </c>
      <c r="NF5" s="39">
        <v>1.14E-2</v>
      </c>
      <c r="NG5" s="39">
        <v>1.5100000000000001E-2</v>
      </c>
      <c r="NH5" s="38" t="s">
        <v>1479</v>
      </c>
      <c r="NI5" s="38" t="s">
        <v>1479</v>
      </c>
      <c r="NJ5" s="38" t="s">
        <v>1479</v>
      </c>
      <c r="NK5" s="38" t="s">
        <v>1479</v>
      </c>
      <c r="NL5" s="38" t="s">
        <v>1479</v>
      </c>
      <c r="NM5" s="38" t="s">
        <v>1479</v>
      </c>
      <c r="NN5" s="39">
        <v>1.3299999999999999E-2</v>
      </c>
      <c r="NO5" s="39">
        <v>0.29709999999999998</v>
      </c>
      <c r="NP5" s="39">
        <v>1.26E-2</v>
      </c>
      <c r="NQ5" s="38" t="s">
        <v>1479</v>
      </c>
      <c r="NR5" s="39">
        <v>3.6200000000000003E-2</v>
      </c>
      <c r="NS5" s="38" t="s">
        <v>1479</v>
      </c>
      <c r="NT5" s="39">
        <v>0.06</v>
      </c>
      <c r="NU5" s="39">
        <v>2.3699999999999999E-2</v>
      </c>
      <c r="NV5" s="38" t="s">
        <v>1479</v>
      </c>
      <c r="NW5" s="39">
        <v>4.9299999999999997E-2</v>
      </c>
      <c r="NX5" s="39">
        <v>1.61E-2</v>
      </c>
      <c r="NY5" s="39">
        <v>1.3599999999999999E-2</v>
      </c>
      <c r="NZ5" s="38" t="s">
        <v>1479</v>
      </c>
      <c r="OA5" s="39">
        <v>1.9099999999999999E-2</v>
      </c>
      <c r="OB5" s="39">
        <v>2.76E-2</v>
      </c>
      <c r="OC5" s="38" t="s">
        <v>1479</v>
      </c>
      <c r="OD5" s="39">
        <v>3.4200000000000001E-2</v>
      </c>
      <c r="OE5" s="39">
        <v>1.54E-2</v>
      </c>
      <c r="OF5" s="39">
        <v>8.6999999999999994E-3</v>
      </c>
      <c r="OG5" s="38" t="s">
        <v>1479</v>
      </c>
      <c r="OH5" s="39">
        <v>1.78E-2</v>
      </c>
      <c r="OI5" s="38" t="s">
        <v>1479</v>
      </c>
      <c r="OJ5" s="39">
        <v>1.17E-2</v>
      </c>
      <c r="OK5" s="38" t="s">
        <v>1479</v>
      </c>
      <c r="OL5" s="38" t="s">
        <v>1479</v>
      </c>
      <c r="OM5" s="38" t="s">
        <v>1479</v>
      </c>
      <c r="ON5" s="38" t="s">
        <v>1479</v>
      </c>
      <c r="OO5" s="38" t="s">
        <v>1479</v>
      </c>
      <c r="OP5" s="38" t="s">
        <v>1479</v>
      </c>
      <c r="OQ5" s="38" t="s">
        <v>1479</v>
      </c>
      <c r="OR5" s="38" t="s">
        <v>1479</v>
      </c>
      <c r="OS5" s="38" t="s">
        <v>1479</v>
      </c>
      <c r="OT5" s="38" t="s">
        <v>1479</v>
      </c>
      <c r="OU5" s="38" t="s">
        <v>1479</v>
      </c>
      <c r="OV5" s="38" t="s">
        <v>1479</v>
      </c>
      <c r="OW5" s="38" t="s">
        <v>1479</v>
      </c>
      <c r="OX5" s="38" t="s">
        <v>1479</v>
      </c>
      <c r="OY5" s="39">
        <v>9.1000000000000004E-3</v>
      </c>
      <c r="OZ5" s="39">
        <v>2.4500000000000001E-2</v>
      </c>
      <c r="PA5" s="39">
        <v>2.3400000000000001E-2</v>
      </c>
      <c r="PB5" s="38" t="s">
        <v>1479</v>
      </c>
      <c r="PC5" s="38" t="s">
        <v>1479</v>
      </c>
      <c r="PD5" s="38" t="s">
        <v>1479</v>
      </c>
      <c r="PE5" s="39">
        <v>2.3599999999999999E-2</v>
      </c>
      <c r="PF5" s="39">
        <v>1.0999999999999999E-2</v>
      </c>
      <c r="PG5" s="38" t="s">
        <v>1479</v>
      </c>
      <c r="PH5" s="39">
        <v>1.66E-2</v>
      </c>
      <c r="PI5" s="38" t="s">
        <v>1479</v>
      </c>
      <c r="PJ5" s="39">
        <v>1.2699999999999999E-2</v>
      </c>
      <c r="PK5" s="39">
        <v>9.4000000000000004E-3</v>
      </c>
      <c r="PL5" s="39">
        <v>1.5599999999999999E-2</v>
      </c>
      <c r="PM5" s="38" t="s">
        <v>1479</v>
      </c>
      <c r="PN5" s="38" t="s">
        <v>1479</v>
      </c>
      <c r="PO5" s="38" t="s">
        <v>1479</v>
      </c>
      <c r="PP5" s="38" t="s">
        <v>1479</v>
      </c>
      <c r="PQ5" s="38" t="s">
        <v>1479</v>
      </c>
      <c r="PR5" s="38" t="s">
        <v>1479</v>
      </c>
      <c r="PS5" s="38" t="s">
        <v>1479</v>
      </c>
      <c r="PT5" s="38" t="s">
        <v>1479</v>
      </c>
      <c r="PU5" s="39">
        <v>0.20300000000000001</v>
      </c>
      <c r="PV5" s="39">
        <v>9.7000000000000003E-2</v>
      </c>
      <c r="PW5" s="39">
        <v>2.3199999999999998E-2</v>
      </c>
      <c r="PX5" s="39">
        <v>0.53539999999999999</v>
      </c>
      <c r="PY5" s="39">
        <v>1.7999999999999999E-2</v>
      </c>
      <c r="PZ5" s="39">
        <v>2.76E-2</v>
      </c>
      <c r="QA5" s="39">
        <v>0.28799999999999998</v>
      </c>
      <c r="QB5" s="38" t="s">
        <v>1479</v>
      </c>
      <c r="QC5" s="39">
        <v>1.7999999999999999E-2</v>
      </c>
      <c r="QD5" s="39">
        <v>3.6499999999999998E-2</v>
      </c>
      <c r="QE5" s="39">
        <v>0.18179999999999999</v>
      </c>
      <c r="QF5" s="39">
        <v>4.2500000000000003E-2</v>
      </c>
      <c r="QG5" s="38" t="s">
        <v>1479</v>
      </c>
      <c r="QH5" s="39">
        <v>7.9100000000000004E-2</v>
      </c>
      <c r="QI5" s="39">
        <v>8.5199999999999998E-2</v>
      </c>
      <c r="QJ5" s="38" t="s">
        <v>1479</v>
      </c>
      <c r="QK5" s="38" t="s">
        <v>1479</v>
      </c>
      <c r="QL5" s="38" t="s">
        <v>1479</v>
      </c>
      <c r="QM5" s="39">
        <v>1.14E-2</v>
      </c>
      <c r="QN5" s="39">
        <v>2.87E-2</v>
      </c>
      <c r="QO5" s="38" t="s">
        <v>1479</v>
      </c>
      <c r="QP5" s="39">
        <v>3.0700000000000002E-2</v>
      </c>
      <c r="QQ5" s="39">
        <v>2.3300000000000001E-2</v>
      </c>
      <c r="QR5" s="38" t="s">
        <v>1479</v>
      </c>
      <c r="QS5" s="38" t="s">
        <v>1479</v>
      </c>
      <c r="QT5" s="38" t="s">
        <v>1479</v>
      </c>
      <c r="QU5" s="38" t="s">
        <v>1479</v>
      </c>
      <c r="QV5" s="38" t="s">
        <v>1479</v>
      </c>
      <c r="QW5" s="38" t="s">
        <v>1479</v>
      </c>
      <c r="QX5" s="38" t="s">
        <v>1479</v>
      </c>
      <c r="QY5" s="38" t="s">
        <v>1479</v>
      </c>
      <c r="QZ5" s="38" t="s">
        <v>1479</v>
      </c>
      <c r="RA5" s="38" t="s">
        <v>1479</v>
      </c>
      <c r="RB5" s="38" t="s">
        <v>1479</v>
      </c>
      <c r="RC5" s="38" t="s">
        <v>1479</v>
      </c>
      <c r="RD5" s="38" t="s">
        <v>1479</v>
      </c>
      <c r="RE5" s="38" t="s">
        <v>1479</v>
      </c>
      <c r="RF5" s="38" t="s">
        <v>1479</v>
      </c>
      <c r="RG5" s="38" t="s">
        <v>1479</v>
      </c>
      <c r="RH5" s="38" t="s">
        <v>1479</v>
      </c>
      <c r="RI5" s="38" t="s">
        <v>1479</v>
      </c>
      <c r="RJ5" s="39">
        <v>1.44E-2</v>
      </c>
      <c r="RK5" s="39">
        <v>1.7500000000000002E-2</v>
      </c>
      <c r="RL5" s="38" t="s">
        <v>1479</v>
      </c>
      <c r="RM5" s="39">
        <v>1.35E-2</v>
      </c>
      <c r="RN5" s="39">
        <v>2.7E-2</v>
      </c>
      <c r="RO5" s="39">
        <v>7.9200000000000007E-2</v>
      </c>
      <c r="RP5" s="38" t="s">
        <v>1479</v>
      </c>
      <c r="RQ5" s="39">
        <v>2.3400000000000001E-2</v>
      </c>
      <c r="RR5" s="39">
        <v>1.3899999999999999E-2</v>
      </c>
      <c r="RS5" s="39">
        <v>0.21299999999999999</v>
      </c>
      <c r="RT5" s="38" t="s">
        <v>1479</v>
      </c>
      <c r="RU5" s="38" t="s">
        <v>1479</v>
      </c>
      <c r="RV5" s="39">
        <v>0.1628</v>
      </c>
      <c r="RW5" s="38" t="s">
        <v>1479</v>
      </c>
      <c r="RX5" s="38" t="s">
        <v>1479</v>
      </c>
      <c r="RY5" s="38" t="s">
        <v>1479</v>
      </c>
      <c r="RZ5" s="38" t="s">
        <v>1479</v>
      </c>
      <c r="SA5" s="38" t="s">
        <v>1479</v>
      </c>
      <c r="SB5" s="38" t="s">
        <v>1479</v>
      </c>
      <c r="SC5" s="38" t="s">
        <v>1479</v>
      </c>
      <c r="SD5" s="38" t="s">
        <v>1479</v>
      </c>
      <c r="SE5" s="38" t="s">
        <v>1479</v>
      </c>
      <c r="SF5" s="38" t="s">
        <v>1479</v>
      </c>
      <c r="SG5" s="38" t="s">
        <v>1479</v>
      </c>
      <c r="SH5" s="38" t="s">
        <v>1479</v>
      </c>
      <c r="SI5" s="38" t="s">
        <v>1479</v>
      </c>
      <c r="SJ5" s="39">
        <v>5.0599999999999999E-2</v>
      </c>
      <c r="SK5" s="39">
        <v>8.9099999999999999E-2</v>
      </c>
      <c r="SL5" s="38" t="s">
        <v>1479</v>
      </c>
      <c r="SM5" s="39">
        <v>0.24679999999999999</v>
      </c>
      <c r="SN5" s="38" t="s">
        <v>1479</v>
      </c>
      <c r="SO5" s="39">
        <v>0.25269999999999998</v>
      </c>
      <c r="SP5" s="39">
        <v>0.25740000000000002</v>
      </c>
      <c r="SQ5" s="38" t="s">
        <v>1479</v>
      </c>
      <c r="SR5" s="39">
        <v>1.8200000000000001E-2</v>
      </c>
      <c r="SS5" s="38" t="s">
        <v>1479</v>
      </c>
      <c r="ST5" s="39">
        <v>0.49359999999999998</v>
      </c>
      <c r="SU5" s="39">
        <v>2.0799999999999999E-2</v>
      </c>
      <c r="SV5" s="39">
        <v>9.0499999999999997E-2</v>
      </c>
      <c r="SW5" s="39">
        <v>0.83379999999999999</v>
      </c>
      <c r="SX5" s="39">
        <v>9.6199999999999994E-2</v>
      </c>
      <c r="SY5" s="38" t="s">
        <v>1479</v>
      </c>
      <c r="SZ5" s="38" t="s">
        <v>1479</v>
      </c>
      <c r="TA5" s="39">
        <v>1.5299999999999999E-2</v>
      </c>
      <c r="TB5" s="38" t="s">
        <v>1479</v>
      </c>
      <c r="TC5" s="39">
        <v>0.25469999999999998</v>
      </c>
      <c r="TD5" s="39">
        <v>3.6999999999999998E-2</v>
      </c>
      <c r="TE5" s="39">
        <v>1.5599999999999999E-2</v>
      </c>
      <c r="TF5" s="39">
        <v>0.28210000000000002</v>
      </c>
      <c r="TG5" s="39">
        <v>0.2109</v>
      </c>
      <c r="TH5" s="38" t="s">
        <v>1479</v>
      </c>
      <c r="TI5" s="38" t="s">
        <v>1479</v>
      </c>
      <c r="TJ5" s="38" t="s">
        <v>1479</v>
      </c>
      <c r="TK5" s="38" t="s">
        <v>1479</v>
      </c>
      <c r="TL5" s="39">
        <v>2.0400000000000001E-2</v>
      </c>
      <c r="TM5" s="38" t="s">
        <v>1479</v>
      </c>
      <c r="TN5" s="38" t="s">
        <v>1479</v>
      </c>
      <c r="TO5" s="39">
        <v>5.2999999999999999E-2</v>
      </c>
      <c r="TP5" s="39">
        <v>2.4199999999999999E-2</v>
      </c>
      <c r="TQ5" s="38" t="s">
        <v>1479</v>
      </c>
      <c r="TR5" s="39">
        <v>2.5000000000000001E-2</v>
      </c>
      <c r="TS5" s="39">
        <v>7.1800000000000003E-2</v>
      </c>
      <c r="TT5" s="38" t="s">
        <v>1479</v>
      </c>
      <c r="TU5" s="38" t="s">
        <v>1479</v>
      </c>
      <c r="TV5" s="38" t="s">
        <v>1479</v>
      </c>
      <c r="TW5" s="38" t="s">
        <v>1479</v>
      </c>
      <c r="TX5" s="39">
        <v>3.85E-2</v>
      </c>
      <c r="TY5" s="38" t="s">
        <v>1479</v>
      </c>
      <c r="TZ5" s="38" t="s">
        <v>1479</v>
      </c>
      <c r="UA5" s="38" t="s">
        <v>1479</v>
      </c>
      <c r="UB5" s="38" t="s">
        <v>1479</v>
      </c>
      <c r="UC5" s="38" t="s">
        <v>1479</v>
      </c>
      <c r="UD5" s="39">
        <v>9.1000000000000004E-3</v>
      </c>
      <c r="UE5" s="38" t="s">
        <v>1479</v>
      </c>
      <c r="UF5" s="38" t="s">
        <v>1479</v>
      </c>
      <c r="UG5" s="38" t="s">
        <v>1479</v>
      </c>
      <c r="UH5" s="38" t="s">
        <v>1479</v>
      </c>
      <c r="UI5" s="38" t="s">
        <v>1479</v>
      </c>
      <c r="UJ5" s="38" t="s">
        <v>1479</v>
      </c>
      <c r="UK5" s="38" t="s">
        <v>1479</v>
      </c>
      <c r="UL5" s="38" t="s">
        <v>1479</v>
      </c>
      <c r="UM5" s="38" t="s">
        <v>1479</v>
      </c>
      <c r="UN5" s="38" t="s">
        <v>1479</v>
      </c>
      <c r="UO5" s="38" t="s">
        <v>1479</v>
      </c>
      <c r="UP5" s="38" t="s">
        <v>1479</v>
      </c>
      <c r="UQ5" s="38" t="s">
        <v>1479</v>
      </c>
      <c r="UR5" s="38" t="s">
        <v>1479</v>
      </c>
      <c r="US5" s="38" t="s">
        <v>1479</v>
      </c>
      <c r="UT5" s="38" t="s">
        <v>1479</v>
      </c>
      <c r="UU5" s="38" t="s">
        <v>1479</v>
      </c>
      <c r="UV5" s="38" t="s">
        <v>1479</v>
      </c>
      <c r="UW5" s="38" t="s">
        <v>1479</v>
      </c>
      <c r="UX5" s="38" t="s">
        <v>1479</v>
      </c>
      <c r="UY5" s="38" t="s">
        <v>1479</v>
      </c>
      <c r="UZ5" s="39">
        <v>1.4800000000000001E-2</v>
      </c>
      <c r="VA5" s="39">
        <v>4.7500000000000001E-2</v>
      </c>
      <c r="VB5" s="39">
        <v>2.2800000000000001E-2</v>
      </c>
      <c r="VC5" s="39">
        <v>2.1100000000000001E-2</v>
      </c>
      <c r="VD5" s="39">
        <v>1.35E-2</v>
      </c>
      <c r="VE5" s="39">
        <v>6.0600000000000001E-2</v>
      </c>
      <c r="VF5" s="39">
        <v>0.16589999999999999</v>
      </c>
      <c r="VG5" s="38" t="s">
        <v>1479</v>
      </c>
      <c r="VH5" s="38" t="s">
        <v>1479</v>
      </c>
      <c r="VJ5" s="39">
        <v>6.3700000000000007E-2</v>
      </c>
      <c r="VK5" s="39">
        <v>1.77E-2</v>
      </c>
      <c r="VL5" s="38" t="s">
        <v>1479</v>
      </c>
      <c r="VM5" s="39">
        <v>1.7600000000000001E-2</v>
      </c>
      <c r="VN5" s="39">
        <v>0.30170000000000002</v>
      </c>
      <c r="VO5" s="38" t="s">
        <v>1479</v>
      </c>
      <c r="VP5" s="38" t="s">
        <v>1479</v>
      </c>
      <c r="VQ5" s="38" t="s">
        <v>1479</v>
      </c>
      <c r="VR5" s="38" t="s">
        <v>1479</v>
      </c>
      <c r="VS5" s="38" t="s">
        <v>1479</v>
      </c>
      <c r="VT5" s="39">
        <v>5.2299999999999999E-2</v>
      </c>
      <c r="VU5" s="39">
        <v>3.5000000000000003E-2</v>
      </c>
      <c r="VV5" s="39">
        <v>0.2263</v>
      </c>
      <c r="VW5" s="39">
        <v>0.14879999999999999</v>
      </c>
      <c r="VX5" s="39">
        <v>1.2200000000000001E-2</v>
      </c>
      <c r="VY5" s="39">
        <v>1.7999999999999999E-2</v>
      </c>
      <c r="VZ5" s="39">
        <v>6.4100000000000004E-2</v>
      </c>
      <c r="WA5" s="39">
        <v>0.31359999999999999</v>
      </c>
      <c r="WB5" s="39">
        <v>0.57920000000000005</v>
      </c>
      <c r="WC5" s="39">
        <v>2.7099999999999999E-2</v>
      </c>
      <c r="WD5" s="38" t="s">
        <v>1479</v>
      </c>
      <c r="WE5" s="39">
        <v>6.7199999999999996E-2</v>
      </c>
      <c r="WF5" s="39">
        <v>1.2E-2</v>
      </c>
      <c r="WG5" s="39">
        <v>6.9500000000000006E-2</v>
      </c>
      <c r="WH5" s="38" t="s">
        <v>1479</v>
      </c>
      <c r="WI5" s="39">
        <v>0.1628</v>
      </c>
      <c r="WJ5" s="39">
        <v>0.94279999999999997</v>
      </c>
      <c r="WK5" s="39">
        <v>0.14940000000000001</v>
      </c>
      <c r="WL5" s="38" t="s">
        <v>1479</v>
      </c>
      <c r="WM5" s="39">
        <v>1.9699999999999999E-2</v>
      </c>
      <c r="WN5" s="39">
        <v>3.5499999999999997E-2</v>
      </c>
      <c r="WO5" s="39">
        <v>2.1600000000000001E-2</v>
      </c>
      <c r="WP5" s="39">
        <v>7.5999999999999998E-2</v>
      </c>
      <c r="WQ5" s="38" t="s">
        <v>1479</v>
      </c>
      <c r="WR5" s="39">
        <v>3.5799999999999998E-2</v>
      </c>
      <c r="WS5" s="39">
        <v>0.39429999999999998</v>
      </c>
      <c r="WT5" s="39">
        <v>0.20810000000000001</v>
      </c>
      <c r="WU5" s="38" t="s">
        <v>1479</v>
      </c>
      <c r="WV5" s="38" t="s">
        <v>1479</v>
      </c>
      <c r="WW5" s="39">
        <v>1.7500000000000002E-2</v>
      </c>
      <c r="WX5" s="39">
        <v>4.53E-2</v>
      </c>
      <c r="WY5" s="39">
        <v>3.4500000000000003E-2</v>
      </c>
      <c r="WZ5" s="38" t="s">
        <v>1479</v>
      </c>
      <c r="XA5" s="39">
        <v>2.3300000000000001E-2</v>
      </c>
      <c r="XB5" s="39">
        <v>4.0899999999999999E-2</v>
      </c>
      <c r="XC5" s="38" t="s">
        <v>1479</v>
      </c>
      <c r="XD5" s="38" t="s">
        <v>1479</v>
      </c>
      <c r="XE5" s="39">
        <v>7.8299999999999995E-2</v>
      </c>
      <c r="XF5" s="39">
        <v>0.1002</v>
      </c>
      <c r="XG5" s="38" t="s">
        <v>1479</v>
      </c>
      <c r="XH5" s="38" t="s">
        <v>1479</v>
      </c>
      <c r="XI5" s="39">
        <v>2.0500000000000001E-2</v>
      </c>
      <c r="XJ5" s="39">
        <v>7.1999999999999995E-2</v>
      </c>
      <c r="XK5" s="38" t="s">
        <v>1479</v>
      </c>
      <c r="XL5" s="38" t="s">
        <v>1479</v>
      </c>
      <c r="XM5" s="38" t="s">
        <v>1479</v>
      </c>
      <c r="XN5" s="39">
        <v>1.4E-2</v>
      </c>
      <c r="XO5" s="39">
        <v>1.0200000000000001E-2</v>
      </c>
      <c r="XP5" s="38" t="s">
        <v>1479</v>
      </c>
      <c r="XQ5" s="38" t="s">
        <v>1479</v>
      </c>
      <c r="XR5" s="39">
        <v>3.04E-2</v>
      </c>
      <c r="XS5" s="38" t="s">
        <v>1479</v>
      </c>
      <c r="XT5" s="38" t="s">
        <v>1479</v>
      </c>
      <c r="XU5" s="39">
        <v>2.7699999999999999E-2</v>
      </c>
      <c r="XV5" s="38" t="s">
        <v>1479</v>
      </c>
      <c r="XW5" s="38" t="s">
        <v>1479</v>
      </c>
      <c r="XX5" s="38" t="s">
        <v>1479</v>
      </c>
      <c r="XY5" s="38" t="s">
        <v>1479</v>
      </c>
      <c r="XZ5" s="38" t="s">
        <v>1479</v>
      </c>
      <c r="YA5" s="38" t="s">
        <v>1479</v>
      </c>
      <c r="YB5" s="38" t="s">
        <v>1479</v>
      </c>
      <c r="YC5" s="38" t="s">
        <v>1479</v>
      </c>
      <c r="YD5" s="38" t="s">
        <v>1479</v>
      </c>
      <c r="YE5" s="38" t="s">
        <v>1479</v>
      </c>
      <c r="YF5" s="38" t="s">
        <v>1479</v>
      </c>
      <c r="YG5" s="38" t="s">
        <v>1479</v>
      </c>
      <c r="YH5" s="38" t="s">
        <v>1479</v>
      </c>
      <c r="YI5" s="38" t="s">
        <v>1479</v>
      </c>
      <c r="YJ5" s="38" t="s">
        <v>1479</v>
      </c>
      <c r="YK5" s="38" t="s">
        <v>1479</v>
      </c>
      <c r="YL5" s="38" t="s">
        <v>1479</v>
      </c>
      <c r="YM5" s="38" t="s">
        <v>1479</v>
      </c>
      <c r="YN5" s="39">
        <v>2.07E-2</v>
      </c>
      <c r="YO5" s="38" t="s">
        <v>1479</v>
      </c>
      <c r="YP5" s="39">
        <v>1.7899999999999999E-2</v>
      </c>
      <c r="YQ5" s="38" t="s">
        <v>1479</v>
      </c>
      <c r="YR5" s="39">
        <v>1.9300000000000001E-2</v>
      </c>
      <c r="YS5" s="38" t="s">
        <v>1479</v>
      </c>
      <c r="YT5" s="39">
        <v>4.41E-2</v>
      </c>
      <c r="YU5" s="38" t="s">
        <v>1479</v>
      </c>
      <c r="YV5" s="38" t="s">
        <v>1479</v>
      </c>
      <c r="YW5" s="39">
        <v>1.6500000000000001E-2</v>
      </c>
      <c r="YX5" s="38" t="s">
        <v>1479</v>
      </c>
      <c r="YY5" s="38" t="s">
        <v>1479</v>
      </c>
      <c r="YZ5" s="39">
        <v>1.5800000000000002E-2</v>
      </c>
      <c r="ZA5" s="39">
        <v>3.2800000000000003E-2</v>
      </c>
      <c r="ZB5" s="39">
        <v>0.02</v>
      </c>
      <c r="ZC5" s="39">
        <v>5.0299999999999997E-2</v>
      </c>
      <c r="ZD5" s="39">
        <v>1.06E-2</v>
      </c>
      <c r="ZE5" s="39">
        <v>4.87E-2</v>
      </c>
      <c r="ZF5" s="39">
        <v>1.6299999999999999E-2</v>
      </c>
      <c r="ZG5" s="39">
        <v>5.16E-2</v>
      </c>
      <c r="ZH5" s="39">
        <v>0.25650000000000001</v>
      </c>
      <c r="ZI5" s="39">
        <v>2.2700000000000001E-2</v>
      </c>
      <c r="ZJ5" s="38" t="s">
        <v>1479</v>
      </c>
      <c r="ZK5" s="39">
        <v>0.09</v>
      </c>
      <c r="ZL5" s="39">
        <v>3.3799999999999997E-2</v>
      </c>
      <c r="ZM5" s="39">
        <v>2.9899999999999999E-2</v>
      </c>
      <c r="ZN5" s="39">
        <v>6.2899999999999998E-2</v>
      </c>
      <c r="ZO5" s="39">
        <v>0.17499999999999999</v>
      </c>
      <c r="ZP5" s="39">
        <v>5.0900000000000001E-2</v>
      </c>
      <c r="ZQ5" s="39">
        <v>4.58E-2</v>
      </c>
      <c r="ZR5" s="39">
        <v>5.21E-2</v>
      </c>
      <c r="ZS5" s="39">
        <v>5.0599999999999999E-2</v>
      </c>
      <c r="ZT5" s="39">
        <v>1.2800000000000001E-2</v>
      </c>
      <c r="ZU5" s="39">
        <v>1.9300000000000001E-2</v>
      </c>
      <c r="ZV5" s="39">
        <v>5.7299999999999997E-2</v>
      </c>
      <c r="ZW5" s="39">
        <v>3.0800000000000001E-2</v>
      </c>
      <c r="ZX5" s="39">
        <v>0.1928</v>
      </c>
      <c r="ZY5" s="39">
        <v>4.0099999999999997E-2</v>
      </c>
      <c r="ZZ5" s="38" t="s">
        <v>1479</v>
      </c>
      <c r="AAA5" s="39">
        <v>2.3900000000000001E-2</v>
      </c>
      <c r="AAB5" s="39">
        <v>7.7200000000000005E-2</v>
      </c>
      <c r="AAC5" s="39">
        <v>6.3100000000000003E-2</v>
      </c>
      <c r="AAD5" s="39">
        <v>7.85E-2</v>
      </c>
      <c r="AAE5" s="39">
        <v>1.03E-2</v>
      </c>
      <c r="AAF5" s="39">
        <v>2.9000000000000001E-2</v>
      </c>
      <c r="AAG5" s="39">
        <v>1.06E-2</v>
      </c>
      <c r="AAH5" s="39">
        <v>7.2599999999999998E-2</v>
      </c>
      <c r="AAI5" s="39">
        <v>3.9199999999999999E-2</v>
      </c>
      <c r="AAJ5" s="38" t="s">
        <v>1479</v>
      </c>
      <c r="AAK5" s="38" t="s">
        <v>1479</v>
      </c>
      <c r="AAL5" s="39">
        <v>3.4099999999999998E-2</v>
      </c>
      <c r="AAM5" s="39">
        <v>7.1999999999999995E-2</v>
      </c>
      <c r="AAN5" s="38" t="s">
        <v>1479</v>
      </c>
      <c r="AAO5" s="39">
        <v>2.3199999999999998E-2</v>
      </c>
      <c r="AAP5" s="39">
        <v>3.56E-2</v>
      </c>
      <c r="AAQ5" s="38" t="s">
        <v>1479</v>
      </c>
      <c r="AAR5" s="39">
        <v>1.6799999999999999E-2</v>
      </c>
      <c r="AAS5" s="38" t="s">
        <v>1479</v>
      </c>
      <c r="AAT5" s="38" t="s">
        <v>1479</v>
      </c>
      <c r="AAU5" s="39">
        <v>1.6199999999999999E-2</v>
      </c>
      <c r="AAV5" s="38" t="s">
        <v>1479</v>
      </c>
      <c r="AAW5" s="38" t="s">
        <v>1479</v>
      </c>
      <c r="AAX5" s="38" t="s">
        <v>1479</v>
      </c>
      <c r="AAY5" s="39">
        <v>3.2099999999999997E-2</v>
      </c>
      <c r="AAZ5" s="38" t="s">
        <v>1479</v>
      </c>
      <c r="ABA5" s="38" t="s">
        <v>1479</v>
      </c>
      <c r="ABB5" s="38" t="s">
        <v>1479</v>
      </c>
      <c r="ABC5" s="39">
        <v>3.1099999999999999E-2</v>
      </c>
      <c r="ABD5" s="39">
        <v>1.15E-2</v>
      </c>
      <c r="ABE5" s="38" t="s">
        <v>1479</v>
      </c>
      <c r="ABF5" s="38" t="s">
        <v>1479</v>
      </c>
      <c r="ABG5" s="38" t="s">
        <v>1479</v>
      </c>
      <c r="ABH5" s="38" t="s">
        <v>1479</v>
      </c>
      <c r="ABI5" s="39">
        <v>5.7299999999999997E-2</v>
      </c>
      <c r="ABJ5" s="38" t="s">
        <v>1479</v>
      </c>
      <c r="ABK5" s="38" t="s">
        <v>1479</v>
      </c>
      <c r="ABL5" s="38" t="s">
        <v>1479</v>
      </c>
      <c r="ABM5" s="38" t="s">
        <v>1479</v>
      </c>
      <c r="ABN5" s="38" t="s">
        <v>1479</v>
      </c>
      <c r="ABO5" s="38" t="s">
        <v>1479</v>
      </c>
      <c r="ABP5" s="38" t="s">
        <v>1479</v>
      </c>
      <c r="ABQ5" s="39">
        <v>2.18E-2</v>
      </c>
      <c r="ABR5" s="38" t="s">
        <v>1479</v>
      </c>
      <c r="ABS5" s="39">
        <v>8.6E-3</v>
      </c>
      <c r="ABT5" s="38" t="s">
        <v>1479</v>
      </c>
      <c r="ABU5" s="38" t="s">
        <v>1479</v>
      </c>
      <c r="ABV5" s="38" t="s">
        <v>1479</v>
      </c>
      <c r="ABW5" s="38" t="s">
        <v>1479</v>
      </c>
      <c r="ABX5" s="39">
        <v>4.0399999999999998E-2</v>
      </c>
      <c r="ABY5" s="39">
        <v>5.7700000000000001E-2</v>
      </c>
      <c r="ABZ5" s="39">
        <v>6.6699999999999995E-2</v>
      </c>
      <c r="ACA5" s="38" t="s">
        <v>1479</v>
      </c>
      <c r="ACB5" s="39">
        <v>2.6800000000000001E-2</v>
      </c>
      <c r="ACC5" s="39">
        <v>0.13969999999999999</v>
      </c>
      <c r="ACD5" s="39">
        <v>1.9E-2</v>
      </c>
      <c r="ACE5" s="39">
        <v>9.5399999999999999E-2</v>
      </c>
      <c r="ACF5" s="39">
        <v>3.1800000000000002E-2</v>
      </c>
      <c r="ACG5" s="38" t="s">
        <v>1479</v>
      </c>
      <c r="ACH5" s="38" t="s">
        <v>1479</v>
      </c>
      <c r="ACI5" s="39">
        <v>7.6600000000000001E-2</v>
      </c>
      <c r="ACJ5" s="39">
        <v>3.6499999999999998E-2</v>
      </c>
      <c r="ACK5" s="39">
        <v>1.9199999999999998E-2</v>
      </c>
      <c r="ACL5" s="39">
        <v>4.8899999999999999E-2</v>
      </c>
      <c r="ACM5" s="39">
        <v>4.5499999999999999E-2</v>
      </c>
      <c r="ACN5" s="39">
        <v>0.02</v>
      </c>
      <c r="ACO5" s="39">
        <v>2.6100000000000002E-2</v>
      </c>
      <c r="ACP5" s="39">
        <v>1.9300000000000001E-2</v>
      </c>
      <c r="ACQ5" s="39">
        <v>1.23E-2</v>
      </c>
      <c r="ACR5" s="39">
        <v>1.9800000000000002E-2</v>
      </c>
      <c r="ACS5" s="39">
        <v>2.0799999999999999E-2</v>
      </c>
      <c r="ACT5" s="39">
        <v>3.0800000000000001E-2</v>
      </c>
      <c r="ACU5" s="39">
        <v>2.0799999999999999E-2</v>
      </c>
      <c r="ACV5" s="38" t="s">
        <v>1479</v>
      </c>
      <c r="ACW5" s="38" t="s">
        <v>1479</v>
      </c>
      <c r="ACX5" s="38" t="s">
        <v>1479</v>
      </c>
      <c r="ACY5" s="39">
        <v>1.35E-2</v>
      </c>
      <c r="ACZ5" s="38" t="s">
        <v>1479</v>
      </c>
      <c r="ADA5" s="38" t="s">
        <v>1479</v>
      </c>
      <c r="ADB5" s="38" t="s">
        <v>1479</v>
      </c>
      <c r="ADC5" s="38" t="s">
        <v>1479</v>
      </c>
      <c r="ADD5" s="38" t="s">
        <v>1479</v>
      </c>
    </row>
    <row r="6" spans="1:794" s="38" customFormat="1" ht="15.75" x14ac:dyDescent="0.25">
      <c r="A6" s="14" t="s">
        <v>278</v>
      </c>
      <c r="B6" s="14" t="s">
        <v>273</v>
      </c>
      <c r="C6" s="11" t="s">
        <v>216</v>
      </c>
      <c r="D6" s="11" t="s">
        <v>212</v>
      </c>
      <c r="E6" s="12" t="s">
        <v>253</v>
      </c>
      <c r="F6" s="38" t="s">
        <v>1479</v>
      </c>
      <c r="G6" s="38" t="s">
        <v>1479</v>
      </c>
      <c r="H6" s="38" t="s">
        <v>1479</v>
      </c>
      <c r="I6" s="38" t="s">
        <v>1479</v>
      </c>
      <c r="J6" s="39">
        <v>0.13489999999999999</v>
      </c>
      <c r="K6" s="39">
        <v>3.4799999999999998E-2</v>
      </c>
      <c r="L6" s="38" t="s">
        <v>1479</v>
      </c>
      <c r="M6" s="38" t="s">
        <v>1479</v>
      </c>
      <c r="N6" s="39">
        <v>0.19600000000000001</v>
      </c>
      <c r="O6" s="39">
        <v>9.2299999999999993E-2</v>
      </c>
      <c r="P6" s="38" t="s">
        <v>1479</v>
      </c>
      <c r="Q6" s="38" t="s">
        <v>1479</v>
      </c>
      <c r="R6" s="38" t="s">
        <v>1479</v>
      </c>
      <c r="S6" s="38" t="s">
        <v>1479</v>
      </c>
      <c r="T6" s="38" t="s">
        <v>1479</v>
      </c>
      <c r="U6" s="39">
        <v>2.1999999999999999E-2</v>
      </c>
      <c r="V6" s="39">
        <v>3.8600000000000002E-2</v>
      </c>
      <c r="W6" s="38" t="s">
        <v>1479</v>
      </c>
      <c r="X6" s="38" t="s">
        <v>1479</v>
      </c>
      <c r="Y6" s="38" t="s">
        <v>1479</v>
      </c>
      <c r="Z6" s="38" t="s">
        <v>1479</v>
      </c>
      <c r="AA6" s="39">
        <v>1.8200000000000001E-2</v>
      </c>
      <c r="AB6" s="38" t="s">
        <v>1479</v>
      </c>
      <c r="AC6" s="38" t="s">
        <v>1479</v>
      </c>
      <c r="AD6" s="38" t="s">
        <v>1479</v>
      </c>
      <c r="AE6" s="38" t="s">
        <v>1479</v>
      </c>
      <c r="AF6" s="39">
        <v>6.6000000000000003E-2</v>
      </c>
      <c r="AG6" s="38" t="s">
        <v>1479</v>
      </c>
      <c r="AH6" s="38" t="s">
        <v>1479</v>
      </c>
      <c r="AI6" s="39">
        <v>0.1714</v>
      </c>
      <c r="AJ6" s="38" t="s">
        <v>1479</v>
      </c>
      <c r="AK6" s="38" t="s">
        <v>1479</v>
      </c>
      <c r="AL6" s="38" t="s">
        <v>1479</v>
      </c>
      <c r="AM6" s="38" t="s">
        <v>1479</v>
      </c>
      <c r="AN6" s="38" t="s">
        <v>1479</v>
      </c>
      <c r="AO6" s="39">
        <v>0.1169</v>
      </c>
      <c r="AP6" s="38" t="s">
        <v>1479</v>
      </c>
      <c r="AQ6" s="39">
        <v>0.20019999999999999</v>
      </c>
      <c r="AR6" s="39">
        <v>9.0899999999999995E-2</v>
      </c>
      <c r="AS6" s="38" t="s">
        <v>1479</v>
      </c>
      <c r="AT6" s="38" t="s">
        <v>1479</v>
      </c>
      <c r="AU6" s="38" t="s">
        <v>1479</v>
      </c>
      <c r="AV6" s="38" t="s">
        <v>1479</v>
      </c>
      <c r="AW6" s="38" t="s">
        <v>1479</v>
      </c>
      <c r="AX6" s="38" t="s">
        <v>1479</v>
      </c>
      <c r="AY6" s="38" t="s">
        <v>1479</v>
      </c>
      <c r="AZ6" s="38" t="s">
        <v>1479</v>
      </c>
      <c r="BA6" s="38" t="s">
        <v>1479</v>
      </c>
      <c r="BB6" s="38" t="s">
        <v>1479</v>
      </c>
      <c r="BC6" s="39">
        <v>0.19400000000000001</v>
      </c>
      <c r="BD6" s="39">
        <v>0.13589999999999999</v>
      </c>
      <c r="BE6" s="39">
        <v>8.1199999999999994E-2</v>
      </c>
      <c r="BF6" s="39">
        <v>3.6799999999999999E-2</v>
      </c>
      <c r="BG6" s="38" t="s">
        <v>1479</v>
      </c>
      <c r="BH6" s="38" t="s">
        <v>1479</v>
      </c>
      <c r="BI6" s="38" t="s">
        <v>1479</v>
      </c>
      <c r="BJ6" s="38" t="s">
        <v>1479</v>
      </c>
      <c r="BK6" s="38" t="s">
        <v>1479</v>
      </c>
      <c r="BL6" s="38" t="s">
        <v>1479</v>
      </c>
      <c r="BM6" s="38" t="s">
        <v>1479</v>
      </c>
      <c r="BN6" s="38" t="s">
        <v>1479</v>
      </c>
      <c r="BP6" s="38" t="s">
        <v>1479</v>
      </c>
      <c r="BQ6" s="38" t="s">
        <v>1479</v>
      </c>
      <c r="CY6" s="38" t="s">
        <v>1479</v>
      </c>
      <c r="CZ6" s="39">
        <v>0.17510000000000001</v>
      </c>
      <c r="DA6" s="38" t="s">
        <v>1479</v>
      </c>
      <c r="DB6" s="38" t="s">
        <v>1479</v>
      </c>
      <c r="DC6" s="38" t="s">
        <v>1479</v>
      </c>
      <c r="DD6" s="38" t="s">
        <v>1479</v>
      </c>
      <c r="DE6" s="38" t="s">
        <v>1479</v>
      </c>
      <c r="DF6" s="38" t="s">
        <v>1479</v>
      </c>
      <c r="DG6" s="38" t="s">
        <v>1479</v>
      </c>
      <c r="DH6" s="38" t="s">
        <v>1479</v>
      </c>
      <c r="DV6" s="38" t="s">
        <v>1479</v>
      </c>
      <c r="DW6" s="38" t="s">
        <v>1479</v>
      </c>
      <c r="DX6" s="38" t="s">
        <v>1479</v>
      </c>
      <c r="DY6" s="38" t="s">
        <v>1479</v>
      </c>
      <c r="DZ6" s="38" t="s">
        <v>1479</v>
      </c>
      <c r="EA6" s="38" t="s">
        <v>1479</v>
      </c>
      <c r="EB6" s="38" t="s">
        <v>1479</v>
      </c>
      <c r="EC6" s="38" t="s">
        <v>1479</v>
      </c>
      <c r="ED6" s="39">
        <v>0.55220000000000002</v>
      </c>
      <c r="EE6" s="38" t="s">
        <v>1479</v>
      </c>
      <c r="EF6" s="38" t="s">
        <v>1479</v>
      </c>
      <c r="EG6" s="38" t="s">
        <v>1479</v>
      </c>
      <c r="EH6" s="38" t="s">
        <v>1479</v>
      </c>
      <c r="EI6" s="38" t="s">
        <v>1479</v>
      </c>
      <c r="EJ6" s="38" t="s">
        <v>1479</v>
      </c>
      <c r="EK6" s="39">
        <v>2.9308999999999998</v>
      </c>
      <c r="EL6" s="39">
        <v>0.46910000000000002</v>
      </c>
      <c r="EM6" s="39">
        <v>1.6677</v>
      </c>
      <c r="EN6" s="39"/>
      <c r="EO6" s="39"/>
      <c r="EP6" s="39">
        <v>16.7514</v>
      </c>
      <c r="EQ6" s="39">
        <v>3.3702999999999999</v>
      </c>
      <c r="ER6" s="38" t="s">
        <v>1479</v>
      </c>
      <c r="ES6" s="38" t="s">
        <v>1479</v>
      </c>
      <c r="ET6" s="38" t="s">
        <v>1479</v>
      </c>
      <c r="EU6" s="38" t="s">
        <v>1479</v>
      </c>
      <c r="EV6" s="39">
        <v>0.78469999999999995</v>
      </c>
      <c r="EW6" s="39"/>
      <c r="EX6" s="38" t="s">
        <v>1479</v>
      </c>
      <c r="EY6" s="38" t="s">
        <v>1479</v>
      </c>
      <c r="EZ6" s="38" t="s">
        <v>1479</v>
      </c>
      <c r="FA6" s="38" t="s">
        <v>1479</v>
      </c>
      <c r="FB6" s="38" t="s">
        <v>1479</v>
      </c>
      <c r="FC6" s="38" t="s">
        <v>1479</v>
      </c>
      <c r="FD6" s="38" t="s">
        <v>1479</v>
      </c>
      <c r="FE6" s="38" t="s">
        <v>1479</v>
      </c>
      <c r="FF6" s="38" t="s">
        <v>1479</v>
      </c>
      <c r="FG6" s="39">
        <v>0.35139999999999999</v>
      </c>
      <c r="FH6" s="39">
        <v>6.9233000000000002</v>
      </c>
      <c r="FI6" s="39">
        <v>2.1461999999999999</v>
      </c>
      <c r="FJ6" s="38" t="s">
        <v>1479</v>
      </c>
      <c r="FK6" s="38" t="s">
        <v>1479</v>
      </c>
      <c r="FL6" s="38" t="s">
        <v>1479</v>
      </c>
      <c r="FM6" s="39">
        <v>0.34139999999999998</v>
      </c>
      <c r="FN6" s="39">
        <v>0.74199999999999999</v>
      </c>
      <c r="FO6" s="38" t="s">
        <v>1479</v>
      </c>
      <c r="FP6" s="38" t="s">
        <v>1479</v>
      </c>
      <c r="FQ6" s="38" t="s">
        <v>1479</v>
      </c>
      <c r="FR6" s="38" t="s">
        <v>1479</v>
      </c>
      <c r="FS6" s="39">
        <v>0.8387</v>
      </c>
      <c r="FT6" s="39">
        <v>3.3180999999999998</v>
      </c>
      <c r="FU6" s="39">
        <v>1.5466</v>
      </c>
      <c r="FV6" s="38" t="s">
        <v>1479</v>
      </c>
      <c r="FW6" s="38" t="s">
        <v>1479</v>
      </c>
      <c r="FX6" s="38" t="s">
        <v>1479</v>
      </c>
      <c r="FY6" s="38" t="s">
        <v>1479</v>
      </c>
      <c r="FZ6" s="39">
        <v>0.75370000000000004</v>
      </c>
      <c r="GA6" s="38" t="s">
        <v>1479</v>
      </c>
      <c r="GB6" s="38" t="s">
        <v>1479</v>
      </c>
      <c r="GC6" s="38" t="s">
        <v>1479</v>
      </c>
      <c r="GD6" s="38" t="s">
        <v>1479</v>
      </c>
      <c r="GE6" s="38" t="s">
        <v>1479</v>
      </c>
      <c r="GF6" s="39">
        <v>0.22059999999999999</v>
      </c>
      <c r="GG6" s="38" t="s">
        <v>1479</v>
      </c>
      <c r="GH6" s="38" t="s">
        <v>1479</v>
      </c>
      <c r="GI6" s="38" t="s">
        <v>1479</v>
      </c>
      <c r="GJ6" s="39">
        <v>0.64290000000000003</v>
      </c>
      <c r="GK6" s="39"/>
      <c r="GL6" s="39"/>
      <c r="GM6" s="38" t="s">
        <v>1479</v>
      </c>
      <c r="GO6" s="38" t="s">
        <v>1479</v>
      </c>
      <c r="GP6" s="38" t="s">
        <v>1479</v>
      </c>
      <c r="GQ6" s="38" t="s">
        <v>1479</v>
      </c>
      <c r="GR6" s="38" t="s">
        <v>1479</v>
      </c>
      <c r="GS6" s="39">
        <v>1.2396</v>
      </c>
      <c r="GT6" s="39">
        <v>0.24329999999999999</v>
      </c>
      <c r="GU6" s="39">
        <v>0.13750000000000001</v>
      </c>
      <c r="GV6" s="38" t="s">
        <v>1479</v>
      </c>
      <c r="GW6" s="38" t="s">
        <v>1479</v>
      </c>
      <c r="GX6" s="38" t="s">
        <v>1479</v>
      </c>
      <c r="GY6" s="39">
        <v>0.1968</v>
      </c>
      <c r="GZ6" s="39">
        <v>9.7680000000000007</v>
      </c>
      <c r="HA6" s="39">
        <v>1.7747999999999999</v>
      </c>
      <c r="HB6" s="38" t="s">
        <v>1479</v>
      </c>
      <c r="HC6" s="38" t="s">
        <v>1479</v>
      </c>
      <c r="HD6" s="38" t="s">
        <v>1479</v>
      </c>
      <c r="HE6" s="39">
        <v>0.55549999999999999</v>
      </c>
      <c r="HF6" s="39">
        <v>1.4605999999999999</v>
      </c>
      <c r="HG6" s="38" t="s">
        <v>1479</v>
      </c>
      <c r="HH6" s="39">
        <v>0.32290000000000002</v>
      </c>
      <c r="HI6" s="38" t="s">
        <v>1479</v>
      </c>
      <c r="HJ6" s="38" t="s">
        <v>1479</v>
      </c>
      <c r="HL6" s="39">
        <v>0.92930000000000001</v>
      </c>
      <c r="HM6" s="39">
        <v>1.1701999999999999</v>
      </c>
      <c r="HN6" s="39">
        <v>0.46389999999999998</v>
      </c>
      <c r="HO6" s="39">
        <v>0.26129999999999998</v>
      </c>
      <c r="HP6" s="39">
        <v>0.13700000000000001</v>
      </c>
      <c r="HQ6" s="39">
        <v>0.13600000000000001</v>
      </c>
      <c r="HR6" s="39">
        <v>0.34939999999999999</v>
      </c>
      <c r="HS6" s="39">
        <v>0.17610000000000001</v>
      </c>
      <c r="HT6" s="38" t="s">
        <v>1479</v>
      </c>
      <c r="HU6" s="39">
        <v>0.3236</v>
      </c>
      <c r="HV6" s="38" t="s">
        <v>1479</v>
      </c>
      <c r="HW6" s="38" t="s">
        <v>1479</v>
      </c>
      <c r="HX6" s="38" t="s">
        <v>1479</v>
      </c>
      <c r="HY6" s="39">
        <v>1.2673000000000001</v>
      </c>
      <c r="HZ6" s="39">
        <v>0.44740000000000002</v>
      </c>
      <c r="IA6" s="39">
        <v>0.27689999999999998</v>
      </c>
      <c r="IB6" s="39">
        <v>1.0417000000000001</v>
      </c>
      <c r="IC6" s="39">
        <v>0.255</v>
      </c>
      <c r="ID6" s="39">
        <v>0.1731</v>
      </c>
      <c r="IE6" s="38" t="s">
        <v>1479</v>
      </c>
      <c r="IF6" s="39">
        <v>0.22539999999999999</v>
      </c>
      <c r="IG6" s="39">
        <v>1.496</v>
      </c>
      <c r="IH6" s="39">
        <v>0.77100000000000002</v>
      </c>
      <c r="II6" s="39">
        <v>0.2802</v>
      </c>
      <c r="IJ6" s="39">
        <v>1.8482000000000001</v>
      </c>
      <c r="IK6" s="39"/>
      <c r="IL6" s="39">
        <v>0.2203</v>
      </c>
      <c r="IM6" s="39">
        <v>0.17269999999999999</v>
      </c>
      <c r="IN6" s="38" t="s">
        <v>1479</v>
      </c>
      <c r="IO6" s="39">
        <v>9.6199999999999994E-2</v>
      </c>
      <c r="IP6" s="39">
        <v>0.1089</v>
      </c>
      <c r="IQ6" s="39">
        <v>0.23350000000000001</v>
      </c>
      <c r="IR6" s="39">
        <v>12.570499999999999</v>
      </c>
      <c r="IS6" s="39">
        <v>3.4554</v>
      </c>
      <c r="IT6" s="38" t="s">
        <v>1479</v>
      </c>
      <c r="IU6" s="39">
        <v>0.20910000000000001</v>
      </c>
      <c r="IV6" s="39">
        <v>1.5610999999999999</v>
      </c>
      <c r="IW6" s="39">
        <v>5.4583000000000004</v>
      </c>
      <c r="IX6" s="38" t="s">
        <v>1479</v>
      </c>
      <c r="IY6" s="39">
        <v>1.1327</v>
      </c>
      <c r="IZ6" s="39">
        <v>0.6633</v>
      </c>
      <c r="JA6" s="39">
        <v>0.38579999999999998</v>
      </c>
      <c r="JB6" s="39"/>
      <c r="JC6" s="39">
        <v>0.32829999999999998</v>
      </c>
      <c r="JD6" s="39">
        <v>0.21229999999999999</v>
      </c>
      <c r="JE6" s="39">
        <v>0.1434</v>
      </c>
      <c r="JF6" s="39">
        <v>8.0465999999999998</v>
      </c>
      <c r="JG6" s="39">
        <v>6.3330000000000002</v>
      </c>
      <c r="JH6" s="38" t="s">
        <v>1479</v>
      </c>
      <c r="JI6" s="39">
        <v>0.30709999999999998</v>
      </c>
      <c r="JJ6" s="39">
        <v>2.5068999999999999</v>
      </c>
      <c r="JK6" s="39">
        <v>11.691700000000001</v>
      </c>
      <c r="JL6" s="39">
        <v>0.29220000000000002</v>
      </c>
      <c r="JM6" s="39">
        <v>1.1890000000000001</v>
      </c>
      <c r="JN6" s="39">
        <v>0.9849</v>
      </c>
      <c r="JO6" s="39">
        <v>0.77149999999999996</v>
      </c>
      <c r="JP6" s="39">
        <v>0.24329999999999999</v>
      </c>
      <c r="JQ6" s="38" t="s">
        <v>1479</v>
      </c>
      <c r="JR6" s="39">
        <v>2.8351999999999999</v>
      </c>
      <c r="JS6" s="39">
        <v>1.4263999999999999</v>
      </c>
      <c r="JT6" s="38" t="s">
        <v>1479</v>
      </c>
      <c r="JU6" s="39">
        <v>0.49880000000000002</v>
      </c>
      <c r="JV6" s="39">
        <v>2.3233999999999999</v>
      </c>
      <c r="JW6" s="38" t="s">
        <v>1479</v>
      </c>
      <c r="JX6" s="39">
        <v>0.28239999999999998</v>
      </c>
      <c r="JY6" s="39">
        <v>0.2349</v>
      </c>
      <c r="JZ6" s="38" t="s">
        <v>1479</v>
      </c>
      <c r="KA6" s="38" t="s">
        <v>1479</v>
      </c>
      <c r="KB6" s="38" t="s">
        <v>1479</v>
      </c>
      <c r="KC6" s="39">
        <v>1.0411999999999999</v>
      </c>
      <c r="KD6" s="39">
        <v>18.653700000000001</v>
      </c>
      <c r="KE6" s="39">
        <v>0.53369999999999995</v>
      </c>
      <c r="KF6" s="39">
        <v>0.10780000000000001</v>
      </c>
      <c r="KG6" s="39">
        <v>2.7581000000000002</v>
      </c>
      <c r="KH6" s="39">
        <v>0.31519999999999998</v>
      </c>
      <c r="KI6" s="39">
        <v>8.7856000000000005</v>
      </c>
      <c r="KJ6" s="39">
        <v>1.9878</v>
      </c>
      <c r="KK6" s="39">
        <v>33.916699999999999</v>
      </c>
      <c r="KL6" s="39">
        <v>10.408099999999999</v>
      </c>
      <c r="KM6" s="39">
        <v>0.90390000000000004</v>
      </c>
      <c r="KN6" s="39">
        <v>1.3551</v>
      </c>
      <c r="KO6" s="39">
        <v>2.64E-2</v>
      </c>
      <c r="KP6" s="39">
        <v>1.9800000000000002E-2</v>
      </c>
      <c r="KQ6" s="38" t="s">
        <v>1479</v>
      </c>
      <c r="KR6" s="39">
        <v>2.0899999999999998E-2</v>
      </c>
      <c r="KS6" s="39">
        <v>1.1599999999999999E-2</v>
      </c>
      <c r="KT6" s="38" t="s">
        <v>1479</v>
      </c>
      <c r="KU6" s="39">
        <v>1.6199999999999999E-2</v>
      </c>
      <c r="KV6" s="39">
        <v>1.9E-2</v>
      </c>
      <c r="KW6" s="38" t="s">
        <v>1479</v>
      </c>
      <c r="KX6" s="39">
        <v>1.84E-2</v>
      </c>
      <c r="KY6" s="38" t="s">
        <v>1479</v>
      </c>
      <c r="KZ6" s="39">
        <v>1.3599999999999999E-2</v>
      </c>
      <c r="LA6" s="38" t="s">
        <v>1479</v>
      </c>
      <c r="LB6" s="38" t="s">
        <v>1479</v>
      </c>
      <c r="LC6" s="38" t="s">
        <v>1479</v>
      </c>
      <c r="LD6" s="39">
        <v>1.4500000000000001E-2</v>
      </c>
      <c r="LE6" s="39">
        <v>1.9800000000000002E-2</v>
      </c>
      <c r="LF6" s="39">
        <v>1.2200000000000001E-2</v>
      </c>
      <c r="LG6" s="38" t="s">
        <v>1479</v>
      </c>
      <c r="LH6" s="38" t="s">
        <v>1479</v>
      </c>
      <c r="LI6" s="38" t="s">
        <v>1479</v>
      </c>
      <c r="LJ6" s="38" t="s">
        <v>1479</v>
      </c>
      <c r="LK6" s="38" t="s">
        <v>1479</v>
      </c>
      <c r="LL6" s="39">
        <v>1.38E-2</v>
      </c>
      <c r="LM6" s="38" t="s">
        <v>1479</v>
      </c>
      <c r="LN6" s="38" t="s">
        <v>1479</v>
      </c>
      <c r="LO6" s="38" t="s">
        <v>1479</v>
      </c>
      <c r="LP6" s="38" t="s">
        <v>1479</v>
      </c>
      <c r="LQ6" s="38" t="s">
        <v>1479</v>
      </c>
      <c r="LR6" s="38" t="s">
        <v>1479</v>
      </c>
      <c r="LS6" s="38" t="s">
        <v>1479</v>
      </c>
      <c r="LT6" s="38" t="s">
        <v>1479</v>
      </c>
      <c r="LU6" s="39">
        <v>1.5900000000000001E-2</v>
      </c>
      <c r="LV6" s="38" t="s">
        <v>1479</v>
      </c>
      <c r="LW6" s="38" t="s">
        <v>1479</v>
      </c>
      <c r="LX6" s="38" t="s">
        <v>1479</v>
      </c>
      <c r="LY6" s="38" t="s">
        <v>1479</v>
      </c>
      <c r="LZ6" s="39">
        <v>2.7900000000000001E-2</v>
      </c>
      <c r="MA6" s="39">
        <v>5.2900000000000003E-2</v>
      </c>
      <c r="MB6" s="38" t="s">
        <v>1479</v>
      </c>
      <c r="MC6" s="38" t="s">
        <v>1479</v>
      </c>
      <c r="MD6" s="38" t="s">
        <v>1479</v>
      </c>
      <c r="ME6" s="38" t="s">
        <v>1479</v>
      </c>
      <c r="MF6" s="39">
        <v>2.92E-2</v>
      </c>
      <c r="MG6" s="39">
        <v>1.9699999999999999E-2</v>
      </c>
      <c r="MH6" s="38" t="s">
        <v>1479</v>
      </c>
      <c r="MI6" s="39">
        <v>2.1499999999999998E-2</v>
      </c>
      <c r="MJ6" s="38" t="s">
        <v>1479</v>
      </c>
      <c r="MK6" s="38" t="s">
        <v>1479</v>
      </c>
      <c r="ML6" s="39">
        <v>1.78E-2</v>
      </c>
      <c r="MM6" s="38" t="s">
        <v>1479</v>
      </c>
      <c r="MN6" s="38" t="s">
        <v>1479</v>
      </c>
      <c r="MO6" s="39">
        <v>1.26E-2</v>
      </c>
      <c r="MP6" s="38" t="s">
        <v>1479</v>
      </c>
      <c r="MQ6" s="38" t="s">
        <v>1479</v>
      </c>
      <c r="MR6" s="38" t="s">
        <v>1479</v>
      </c>
      <c r="MS6" s="38" t="s">
        <v>1479</v>
      </c>
      <c r="MT6" s="38" t="s">
        <v>1479</v>
      </c>
      <c r="MU6" s="38" t="s">
        <v>1479</v>
      </c>
      <c r="MV6" s="38" t="s">
        <v>1479</v>
      </c>
      <c r="MW6" s="38" t="s">
        <v>1479</v>
      </c>
      <c r="MX6" s="38" t="s">
        <v>1479</v>
      </c>
      <c r="MY6" s="38" t="s">
        <v>1479</v>
      </c>
      <c r="MZ6" s="38" t="s">
        <v>1479</v>
      </c>
      <c r="NA6" s="39">
        <v>1.6899999999999998E-2</v>
      </c>
      <c r="NB6" s="39">
        <v>2.8000000000000001E-2</v>
      </c>
      <c r="NC6" s="38" t="s">
        <v>1479</v>
      </c>
      <c r="ND6" s="38" t="s">
        <v>1479</v>
      </c>
      <c r="NE6" s="39">
        <v>1.4500000000000001E-2</v>
      </c>
      <c r="NF6" s="38" t="s">
        <v>1479</v>
      </c>
      <c r="NG6" s="39">
        <v>1.4999999999999999E-2</v>
      </c>
      <c r="NH6" s="38" t="s">
        <v>1479</v>
      </c>
      <c r="NI6" s="38" t="s">
        <v>1479</v>
      </c>
      <c r="NJ6" s="38" t="s">
        <v>1479</v>
      </c>
      <c r="NK6" s="38" t="s">
        <v>1479</v>
      </c>
      <c r="NL6" s="38" t="s">
        <v>1479</v>
      </c>
      <c r="NM6" s="38" t="s">
        <v>1479</v>
      </c>
      <c r="NN6" s="39">
        <v>1.4500000000000001E-2</v>
      </c>
      <c r="NO6" s="39">
        <v>0.35470000000000002</v>
      </c>
      <c r="NP6" s="38" t="s">
        <v>1479</v>
      </c>
      <c r="NQ6" s="39">
        <v>1.2200000000000001E-2</v>
      </c>
      <c r="NR6" s="39">
        <v>3.4599999999999999E-2</v>
      </c>
      <c r="NS6" s="38" t="s">
        <v>1479</v>
      </c>
      <c r="NT6" s="39">
        <v>7.6100000000000001E-2</v>
      </c>
      <c r="NU6" s="39">
        <v>2.5700000000000001E-2</v>
      </c>
      <c r="NV6" s="38" t="s">
        <v>1479</v>
      </c>
      <c r="NW6" s="39">
        <v>5.21E-2</v>
      </c>
      <c r="NX6" s="39">
        <v>1.35E-2</v>
      </c>
      <c r="NY6" s="38" t="s">
        <v>1479</v>
      </c>
      <c r="NZ6" s="38" t="s">
        <v>1479</v>
      </c>
      <c r="OA6" s="39">
        <v>1.72E-2</v>
      </c>
      <c r="OB6" s="39">
        <v>2.8500000000000001E-2</v>
      </c>
      <c r="OC6" s="38" t="s">
        <v>1479</v>
      </c>
      <c r="OD6" s="39">
        <v>4.1799999999999997E-2</v>
      </c>
      <c r="OE6" s="39">
        <v>1.8599999999999998E-2</v>
      </c>
      <c r="OF6" s="38" t="s">
        <v>1479</v>
      </c>
      <c r="OG6" s="38" t="s">
        <v>1479</v>
      </c>
      <c r="OH6" s="39">
        <v>1.6199999999999999E-2</v>
      </c>
      <c r="OI6" s="38" t="s">
        <v>1479</v>
      </c>
      <c r="OJ6" s="39">
        <v>1.38E-2</v>
      </c>
      <c r="OK6" s="38" t="s">
        <v>1479</v>
      </c>
      <c r="OL6" s="39">
        <v>1.5100000000000001E-2</v>
      </c>
      <c r="OM6" s="38" t="s">
        <v>1479</v>
      </c>
      <c r="ON6" s="38" t="s">
        <v>1479</v>
      </c>
      <c r="OO6" s="38" t="s">
        <v>1479</v>
      </c>
      <c r="OP6" s="38" t="s">
        <v>1479</v>
      </c>
      <c r="OQ6" s="38" t="s">
        <v>1479</v>
      </c>
      <c r="OR6" s="38" t="s">
        <v>1479</v>
      </c>
      <c r="OS6" s="38" t="s">
        <v>1479</v>
      </c>
      <c r="OT6" s="38" t="s">
        <v>1479</v>
      </c>
      <c r="OU6" s="38" t="s">
        <v>1479</v>
      </c>
      <c r="OV6" s="38" t="s">
        <v>1479</v>
      </c>
      <c r="OW6" s="38" t="s">
        <v>1479</v>
      </c>
      <c r="OX6" s="38" t="s">
        <v>1479</v>
      </c>
      <c r="OY6" s="38" t="s">
        <v>1479</v>
      </c>
      <c r="OZ6" s="39">
        <v>3.3000000000000002E-2</v>
      </c>
      <c r="PA6" s="39">
        <v>2.3400000000000001E-2</v>
      </c>
      <c r="PB6" s="38" t="s">
        <v>1479</v>
      </c>
      <c r="PC6" s="38" t="s">
        <v>1479</v>
      </c>
      <c r="PD6" s="39">
        <v>2.0799999999999999E-2</v>
      </c>
      <c r="PE6" s="39">
        <v>2.46E-2</v>
      </c>
      <c r="PF6" s="38" t="s">
        <v>1479</v>
      </c>
      <c r="PG6" s="38" t="s">
        <v>1479</v>
      </c>
      <c r="PH6" s="39">
        <v>2.1999999999999999E-2</v>
      </c>
      <c r="PI6" s="38" t="s">
        <v>1479</v>
      </c>
      <c r="PJ6" s="38" t="s">
        <v>1479</v>
      </c>
      <c r="PK6" s="39">
        <v>1.17E-2</v>
      </c>
      <c r="PL6" s="38" t="s">
        <v>1479</v>
      </c>
      <c r="PM6" s="38" t="s">
        <v>1479</v>
      </c>
      <c r="PN6" s="38" t="s">
        <v>1479</v>
      </c>
      <c r="PO6" s="38" t="s">
        <v>1479</v>
      </c>
      <c r="PP6" s="38" t="s">
        <v>1479</v>
      </c>
      <c r="PQ6" s="38" t="s">
        <v>1479</v>
      </c>
      <c r="PR6" s="38" t="s">
        <v>1479</v>
      </c>
      <c r="PS6" s="38" t="s">
        <v>1479</v>
      </c>
      <c r="PT6" s="38" t="s">
        <v>1479</v>
      </c>
      <c r="PU6" s="39">
        <v>0.23200000000000001</v>
      </c>
      <c r="PV6" s="39">
        <v>0.1249</v>
      </c>
      <c r="PW6" s="39">
        <v>2.1299999999999999E-2</v>
      </c>
      <c r="PX6" s="39">
        <v>0.60509999999999997</v>
      </c>
      <c r="PY6" s="39">
        <v>1.7500000000000002E-2</v>
      </c>
      <c r="PZ6" s="39">
        <v>2.93E-2</v>
      </c>
      <c r="QA6" s="39">
        <v>0.3266</v>
      </c>
      <c r="QB6" s="38" t="s">
        <v>1479</v>
      </c>
      <c r="QC6" s="39">
        <v>2.92E-2</v>
      </c>
      <c r="QD6" s="39">
        <v>3.5200000000000002E-2</v>
      </c>
      <c r="QE6" s="39">
        <v>0.22539999999999999</v>
      </c>
      <c r="QF6" s="39">
        <v>4.2299999999999997E-2</v>
      </c>
      <c r="QG6" s="39">
        <v>1.17E-2</v>
      </c>
      <c r="QH6" s="39">
        <v>9.5699999999999993E-2</v>
      </c>
      <c r="QI6" s="39">
        <v>0.1085</v>
      </c>
      <c r="QJ6" s="38" t="s">
        <v>1479</v>
      </c>
      <c r="QK6" s="39">
        <v>1.5299999999999999E-2</v>
      </c>
      <c r="QL6" s="38" t="s">
        <v>1479</v>
      </c>
      <c r="QM6" s="39">
        <v>1.49E-2</v>
      </c>
      <c r="QN6" s="39">
        <v>2.1399999999999999E-2</v>
      </c>
      <c r="QO6" s="38" t="s">
        <v>1479</v>
      </c>
      <c r="QP6" s="39">
        <v>2.9000000000000001E-2</v>
      </c>
      <c r="QQ6" s="39">
        <v>2.5899999999999999E-2</v>
      </c>
      <c r="QR6" s="38" t="s">
        <v>1479</v>
      </c>
      <c r="QS6" s="38" t="s">
        <v>1479</v>
      </c>
      <c r="QT6" s="38" t="s">
        <v>1479</v>
      </c>
      <c r="QU6" s="38" t="s">
        <v>1479</v>
      </c>
      <c r="QV6" s="38" t="s">
        <v>1479</v>
      </c>
      <c r="QW6" s="38" t="s">
        <v>1479</v>
      </c>
      <c r="QX6" s="38" t="s">
        <v>1479</v>
      </c>
      <c r="QY6" s="38" t="s">
        <v>1479</v>
      </c>
      <c r="QZ6" s="38" t="s">
        <v>1479</v>
      </c>
      <c r="RA6" s="39">
        <v>9.4999999999999998E-3</v>
      </c>
      <c r="RB6" s="38" t="s">
        <v>1479</v>
      </c>
      <c r="RC6" s="38" t="s">
        <v>1479</v>
      </c>
      <c r="RD6" s="38" t="s">
        <v>1479</v>
      </c>
      <c r="RE6" s="38" t="s">
        <v>1479</v>
      </c>
      <c r="RF6" s="38" t="s">
        <v>1479</v>
      </c>
      <c r="RG6" s="38" t="s">
        <v>1479</v>
      </c>
      <c r="RH6" s="38" t="s">
        <v>1479</v>
      </c>
      <c r="RI6" s="38" t="s">
        <v>1479</v>
      </c>
      <c r="RJ6" s="39">
        <v>1.2800000000000001E-2</v>
      </c>
      <c r="RK6" s="39">
        <v>1.67E-2</v>
      </c>
      <c r="RL6" s="38" t="s">
        <v>1479</v>
      </c>
      <c r="RM6" s="39">
        <v>1.41E-2</v>
      </c>
      <c r="RN6" s="39">
        <v>2.8500000000000001E-2</v>
      </c>
      <c r="RO6" s="39">
        <v>8.1600000000000006E-2</v>
      </c>
      <c r="RP6" s="38" t="s">
        <v>1479</v>
      </c>
      <c r="RQ6" s="39">
        <v>3.2399999999999998E-2</v>
      </c>
      <c r="RR6" s="39">
        <v>1.8499999999999999E-2</v>
      </c>
      <c r="RS6" s="39">
        <v>0.2366</v>
      </c>
      <c r="RT6" s="38" t="s">
        <v>1479</v>
      </c>
      <c r="RU6" s="39">
        <v>1.2800000000000001E-2</v>
      </c>
      <c r="RV6" s="39">
        <v>0.1628</v>
      </c>
      <c r="RW6" s="38" t="s">
        <v>1479</v>
      </c>
      <c r="RX6" s="38" t="s">
        <v>1479</v>
      </c>
      <c r="RY6" s="38" t="s">
        <v>1479</v>
      </c>
      <c r="RZ6" s="38" t="s">
        <v>1479</v>
      </c>
      <c r="SA6" s="39">
        <v>1.37E-2</v>
      </c>
      <c r="SB6" s="38" t="s">
        <v>1479</v>
      </c>
      <c r="SC6" s="38" t="s">
        <v>1479</v>
      </c>
      <c r="SD6" s="38" t="s">
        <v>1479</v>
      </c>
      <c r="SE6" s="38" t="s">
        <v>1479</v>
      </c>
      <c r="SF6" s="38" t="s">
        <v>1479</v>
      </c>
      <c r="SG6" s="38" t="s">
        <v>1479</v>
      </c>
      <c r="SH6" s="38" t="s">
        <v>1479</v>
      </c>
      <c r="SI6" s="38" t="s">
        <v>1479</v>
      </c>
      <c r="SJ6" s="39">
        <v>6.3100000000000003E-2</v>
      </c>
      <c r="SK6" s="39">
        <v>0.1048</v>
      </c>
      <c r="SL6" s="38" t="s">
        <v>1479</v>
      </c>
      <c r="SM6" s="39">
        <v>0.28520000000000001</v>
      </c>
      <c r="SN6" s="38" t="s">
        <v>1479</v>
      </c>
      <c r="SO6" s="39">
        <v>0.26490000000000002</v>
      </c>
      <c r="SP6" s="39">
        <v>0.30459999999999998</v>
      </c>
      <c r="SQ6" s="38" t="s">
        <v>1479</v>
      </c>
      <c r="SR6" s="39">
        <v>2.3800000000000002E-2</v>
      </c>
      <c r="SS6" s="38" t="s">
        <v>1479</v>
      </c>
      <c r="ST6" s="39">
        <v>0.54359999999999997</v>
      </c>
      <c r="SU6" s="39">
        <v>2.5399999999999999E-2</v>
      </c>
      <c r="SV6" s="39">
        <v>0.1111</v>
      </c>
      <c r="SW6" s="39">
        <v>1.0039</v>
      </c>
      <c r="SX6" s="39">
        <v>9.0499999999999997E-2</v>
      </c>
      <c r="SY6" s="38" t="s">
        <v>1479</v>
      </c>
      <c r="SZ6" s="38" t="s">
        <v>1479</v>
      </c>
      <c r="TA6" s="39">
        <v>1.6899999999999998E-2</v>
      </c>
      <c r="TB6" s="38" t="s">
        <v>1479</v>
      </c>
      <c r="TC6" s="39">
        <v>0.27379999999999999</v>
      </c>
      <c r="TD6" s="39">
        <v>3.9300000000000002E-2</v>
      </c>
      <c r="TE6" s="38" t="s">
        <v>1479</v>
      </c>
      <c r="TF6" s="39">
        <v>0.31109999999999999</v>
      </c>
      <c r="TG6" s="39">
        <v>0.25540000000000002</v>
      </c>
      <c r="TH6" s="38" t="s">
        <v>1479</v>
      </c>
      <c r="TI6" s="38" t="s">
        <v>1479</v>
      </c>
      <c r="TJ6" s="38" t="s">
        <v>1479</v>
      </c>
      <c r="TK6" s="38" t="s">
        <v>1479</v>
      </c>
      <c r="TL6" s="39">
        <v>2.41E-2</v>
      </c>
      <c r="TM6" s="38" t="s">
        <v>1479</v>
      </c>
      <c r="TN6" s="38" t="s">
        <v>1479</v>
      </c>
      <c r="TO6" s="39">
        <v>6.2E-2</v>
      </c>
      <c r="TP6" s="39">
        <v>1.3100000000000001E-2</v>
      </c>
      <c r="TQ6" s="38" t="s">
        <v>1479</v>
      </c>
      <c r="TR6" s="39">
        <v>2.5899999999999999E-2</v>
      </c>
      <c r="TS6" s="39">
        <v>7.7899999999999997E-2</v>
      </c>
      <c r="TT6" s="38" t="s">
        <v>1479</v>
      </c>
      <c r="TU6" s="38" t="s">
        <v>1479</v>
      </c>
      <c r="TV6" s="38" t="s">
        <v>1479</v>
      </c>
      <c r="TW6" s="38" t="s">
        <v>1479</v>
      </c>
      <c r="TX6" s="39">
        <v>4.5199999999999997E-2</v>
      </c>
      <c r="TY6" s="38" t="s">
        <v>1479</v>
      </c>
      <c r="TZ6" s="38" t="s">
        <v>1479</v>
      </c>
      <c r="UA6" s="38" t="s">
        <v>1479</v>
      </c>
      <c r="UB6" s="38" t="s">
        <v>1479</v>
      </c>
      <c r="UC6" s="38" t="s">
        <v>1479</v>
      </c>
      <c r="UD6" s="38" t="s">
        <v>1479</v>
      </c>
      <c r="UE6" s="39">
        <v>1.2200000000000001E-2</v>
      </c>
      <c r="UF6" s="38" t="s">
        <v>1479</v>
      </c>
      <c r="UG6" s="38" t="s">
        <v>1479</v>
      </c>
      <c r="UH6" s="38" t="s">
        <v>1479</v>
      </c>
      <c r="UI6" s="38" t="s">
        <v>1479</v>
      </c>
      <c r="UJ6" s="38" t="s">
        <v>1479</v>
      </c>
      <c r="UK6" s="38" t="s">
        <v>1479</v>
      </c>
      <c r="UL6" s="38" t="s">
        <v>1479</v>
      </c>
      <c r="UM6" s="38" t="s">
        <v>1479</v>
      </c>
      <c r="UN6" s="38" t="s">
        <v>1479</v>
      </c>
      <c r="UO6" s="38" t="s">
        <v>1479</v>
      </c>
      <c r="UP6" s="38" t="s">
        <v>1479</v>
      </c>
      <c r="UQ6" s="38" t="s">
        <v>1479</v>
      </c>
      <c r="UR6" s="38" t="s">
        <v>1479</v>
      </c>
      <c r="US6" s="38" t="s">
        <v>1479</v>
      </c>
      <c r="UT6" s="39">
        <v>1.66E-2</v>
      </c>
      <c r="UU6" s="38" t="s">
        <v>1479</v>
      </c>
      <c r="UV6" s="38" t="s">
        <v>1479</v>
      </c>
      <c r="UW6" s="38" t="s">
        <v>1479</v>
      </c>
      <c r="UX6" s="38" t="s">
        <v>1479</v>
      </c>
      <c r="UY6" s="38" t="s">
        <v>1479</v>
      </c>
      <c r="UZ6" s="39">
        <v>1.35E-2</v>
      </c>
      <c r="VA6" s="39">
        <v>5.2299999999999999E-2</v>
      </c>
      <c r="VB6" s="39">
        <v>2.4799999999999999E-2</v>
      </c>
      <c r="VC6" s="39">
        <v>2.0500000000000001E-2</v>
      </c>
      <c r="VD6" s="39">
        <v>1.9699999999999999E-2</v>
      </c>
      <c r="VE6" s="39">
        <v>8.0500000000000002E-2</v>
      </c>
      <c r="VF6" s="39">
        <v>0.18099999999999999</v>
      </c>
      <c r="VG6" s="38" t="s">
        <v>1479</v>
      </c>
      <c r="VH6" s="38" t="s">
        <v>1479</v>
      </c>
      <c r="VJ6" s="39">
        <v>6.08E-2</v>
      </c>
      <c r="VK6" s="39">
        <v>1.7899999999999999E-2</v>
      </c>
      <c r="VL6" s="38" t="s">
        <v>1479</v>
      </c>
      <c r="VM6" s="39">
        <v>1.9699999999999999E-2</v>
      </c>
      <c r="VN6" s="39">
        <v>0.29720000000000002</v>
      </c>
      <c r="VO6" s="38" t="s">
        <v>1479</v>
      </c>
      <c r="VP6" s="38" t="s">
        <v>1479</v>
      </c>
      <c r="VQ6" s="38" t="s">
        <v>1479</v>
      </c>
      <c r="VR6" s="38" t="s">
        <v>1479</v>
      </c>
      <c r="VS6" s="38" t="s">
        <v>1479</v>
      </c>
      <c r="VT6" s="39">
        <v>5.11E-2</v>
      </c>
      <c r="VU6" s="39">
        <v>3.1099999999999999E-2</v>
      </c>
      <c r="VV6" s="39">
        <v>0.2379</v>
      </c>
      <c r="VW6" s="39">
        <v>0.17230000000000001</v>
      </c>
      <c r="VX6" s="39">
        <v>1.6199999999999999E-2</v>
      </c>
      <c r="VY6" s="39">
        <v>2.1100000000000001E-2</v>
      </c>
      <c r="VZ6" s="39">
        <v>8.3099999999999993E-2</v>
      </c>
      <c r="WA6" s="39">
        <v>0.3795</v>
      </c>
      <c r="WB6" s="39">
        <v>0.67520000000000002</v>
      </c>
      <c r="WC6" s="39">
        <v>3.6900000000000002E-2</v>
      </c>
      <c r="WD6" s="38" t="s">
        <v>1479</v>
      </c>
      <c r="WE6" s="39">
        <v>8.6400000000000005E-2</v>
      </c>
      <c r="WF6" s="39">
        <v>1.26E-2</v>
      </c>
      <c r="WG6" s="39">
        <v>8.1299999999999997E-2</v>
      </c>
      <c r="WH6" s="38" t="s">
        <v>1479</v>
      </c>
      <c r="WI6" s="39">
        <v>0.19950000000000001</v>
      </c>
      <c r="WJ6" s="39">
        <v>1.0982000000000001</v>
      </c>
      <c r="WK6" s="39">
        <v>0.1726</v>
      </c>
      <c r="WL6" s="38" t="s">
        <v>1479</v>
      </c>
      <c r="WM6" s="39">
        <v>3.0700000000000002E-2</v>
      </c>
      <c r="WN6" s="39">
        <v>5.28E-2</v>
      </c>
      <c r="WO6" s="39">
        <v>2.8199999999999999E-2</v>
      </c>
      <c r="WP6" s="39">
        <v>9.4799999999999995E-2</v>
      </c>
      <c r="WQ6" s="38" t="s">
        <v>1479</v>
      </c>
      <c r="WR6" s="39">
        <v>4.7399999999999998E-2</v>
      </c>
      <c r="WS6" s="39">
        <v>0.48080000000000001</v>
      </c>
      <c r="WT6" s="39">
        <v>0.252</v>
      </c>
      <c r="WU6" s="38" t="s">
        <v>1479</v>
      </c>
      <c r="WV6" s="38" t="s">
        <v>1479</v>
      </c>
      <c r="WW6" s="39">
        <v>1.3599999999999999E-2</v>
      </c>
      <c r="WX6" s="39">
        <v>6.2600000000000003E-2</v>
      </c>
      <c r="WY6" s="39">
        <v>3.85E-2</v>
      </c>
      <c r="WZ6" s="38" t="s">
        <v>1479</v>
      </c>
      <c r="XA6" s="39">
        <v>3.5700000000000003E-2</v>
      </c>
      <c r="XB6" s="39">
        <v>0.05</v>
      </c>
      <c r="XC6" s="38" t="s">
        <v>1479</v>
      </c>
      <c r="XD6" s="38" t="s">
        <v>1479</v>
      </c>
      <c r="XE6" s="39">
        <v>9.1499999999999998E-2</v>
      </c>
      <c r="XF6" s="39">
        <v>0.10920000000000001</v>
      </c>
      <c r="XG6" s="39">
        <v>1.17E-2</v>
      </c>
      <c r="XH6" s="38" t="s">
        <v>1479</v>
      </c>
      <c r="XI6" s="39">
        <v>2.3599999999999999E-2</v>
      </c>
      <c r="XJ6" s="39">
        <v>8.8499999999999995E-2</v>
      </c>
      <c r="XK6" s="38" t="s">
        <v>1479</v>
      </c>
      <c r="XL6" s="38" t="s">
        <v>1479</v>
      </c>
      <c r="XM6" s="38" t="s">
        <v>1479</v>
      </c>
      <c r="XN6" s="39">
        <v>2.2599999999999999E-2</v>
      </c>
      <c r="XO6" s="39">
        <v>1.66E-2</v>
      </c>
      <c r="XP6" s="38" t="s">
        <v>1479</v>
      </c>
      <c r="XQ6" s="39">
        <v>1.24E-2</v>
      </c>
      <c r="XR6" s="39">
        <v>3.2000000000000001E-2</v>
      </c>
      <c r="XS6" s="38" t="s">
        <v>1479</v>
      </c>
      <c r="XT6" s="38" t="s">
        <v>1479</v>
      </c>
      <c r="XU6" s="39">
        <v>3.1099999999999999E-2</v>
      </c>
      <c r="XV6" s="38" t="s">
        <v>1479</v>
      </c>
      <c r="XW6" s="38" t="s">
        <v>1479</v>
      </c>
      <c r="XX6" s="38" t="s">
        <v>1479</v>
      </c>
      <c r="XY6" s="38" t="s">
        <v>1479</v>
      </c>
      <c r="XZ6" s="38" t="s">
        <v>1479</v>
      </c>
      <c r="YA6" s="38" t="s">
        <v>1479</v>
      </c>
      <c r="YB6" s="38" t="s">
        <v>1479</v>
      </c>
      <c r="YC6" s="38" t="s">
        <v>1479</v>
      </c>
      <c r="YD6" s="38" t="s">
        <v>1479</v>
      </c>
      <c r="YE6" s="38" t="s">
        <v>1479</v>
      </c>
      <c r="YF6" s="38" t="s">
        <v>1479</v>
      </c>
      <c r="YG6" s="38" t="s">
        <v>1479</v>
      </c>
      <c r="YH6" s="38" t="s">
        <v>1479</v>
      </c>
      <c r="YI6" s="38" t="s">
        <v>1479</v>
      </c>
      <c r="YJ6" s="38" t="s">
        <v>1479</v>
      </c>
      <c r="YK6" s="38" t="s">
        <v>1479</v>
      </c>
      <c r="YL6" s="39">
        <v>1.26E-2</v>
      </c>
      <c r="YM6" s="38" t="s">
        <v>1479</v>
      </c>
      <c r="YN6" s="39">
        <v>1.7899999999999999E-2</v>
      </c>
      <c r="YO6" s="38" t="s">
        <v>1479</v>
      </c>
      <c r="YP6" s="39">
        <v>2.52E-2</v>
      </c>
      <c r="YQ6" s="39">
        <v>8.6999999999999994E-3</v>
      </c>
      <c r="YR6" s="39">
        <v>1.84E-2</v>
      </c>
      <c r="YS6" s="38" t="s">
        <v>1479</v>
      </c>
      <c r="YT6" s="39">
        <v>5.3900000000000003E-2</v>
      </c>
      <c r="YU6" s="38" t="s">
        <v>1479</v>
      </c>
      <c r="YV6" s="38" t="s">
        <v>1479</v>
      </c>
      <c r="YW6" s="39">
        <v>1.9300000000000001E-2</v>
      </c>
      <c r="YX6" s="38" t="s">
        <v>1479</v>
      </c>
      <c r="YY6" s="39">
        <v>1.0200000000000001E-2</v>
      </c>
      <c r="YZ6" s="39">
        <v>1.9300000000000001E-2</v>
      </c>
      <c r="ZA6" s="39">
        <v>3.09E-2</v>
      </c>
      <c r="ZB6" s="39">
        <v>2.0500000000000001E-2</v>
      </c>
      <c r="ZC6" s="39">
        <v>0.06</v>
      </c>
      <c r="ZD6" s="39">
        <v>1.3100000000000001E-2</v>
      </c>
      <c r="ZE6" s="39">
        <v>5.6899999999999999E-2</v>
      </c>
      <c r="ZF6" s="39">
        <v>1.7100000000000001E-2</v>
      </c>
      <c r="ZG6" s="39">
        <v>5.21E-2</v>
      </c>
      <c r="ZH6" s="39">
        <v>0.26850000000000002</v>
      </c>
      <c r="ZI6" s="39">
        <v>2.41E-2</v>
      </c>
      <c r="ZJ6" s="39">
        <v>9.2999999999999992E-3</v>
      </c>
      <c r="ZK6" s="39">
        <v>0.1129</v>
      </c>
      <c r="ZL6" s="39">
        <v>2.9499999999999998E-2</v>
      </c>
      <c r="ZM6" s="39">
        <v>2.9499999999999998E-2</v>
      </c>
      <c r="ZN6" s="39">
        <v>6.9699999999999998E-2</v>
      </c>
      <c r="ZO6" s="39">
        <v>0.20430000000000001</v>
      </c>
      <c r="ZP6" s="39">
        <v>5.3400000000000003E-2</v>
      </c>
      <c r="ZQ6" s="39">
        <v>4.7500000000000001E-2</v>
      </c>
      <c r="ZR6" s="39">
        <v>6.7000000000000004E-2</v>
      </c>
      <c r="ZS6" s="39">
        <v>6.3799999999999996E-2</v>
      </c>
      <c r="ZT6" s="38" t="s">
        <v>1479</v>
      </c>
      <c r="ZU6" s="39">
        <v>2.3099999999999999E-2</v>
      </c>
      <c r="ZV6" s="39">
        <v>5.5399999999999998E-2</v>
      </c>
      <c r="ZW6" s="39">
        <v>3.8699999999999998E-2</v>
      </c>
      <c r="ZX6" s="39">
        <v>0.19689999999999999</v>
      </c>
      <c r="ZY6" s="39">
        <v>4.9200000000000001E-2</v>
      </c>
      <c r="ZZ6" s="38" t="s">
        <v>1479</v>
      </c>
      <c r="AAA6" s="39">
        <v>2.4799999999999999E-2</v>
      </c>
      <c r="AAB6" s="39">
        <v>9.1999999999999998E-2</v>
      </c>
      <c r="AAC6" s="39">
        <v>6.8400000000000002E-2</v>
      </c>
      <c r="AAD6" s="39">
        <v>7.6899999999999996E-2</v>
      </c>
      <c r="AAE6" s="39">
        <v>1.6400000000000001E-2</v>
      </c>
      <c r="AAF6" s="39">
        <v>4.2099999999999999E-2</v>
      </c>
      <c r="AAG6" s="39">
        <v>1.47E-2</v>
      </c>
      <c r="AAH6" s="39">
        <v>9.2799999999999994E-2</v>
      </c>
      <c r="AAI6" s="39">
        <v>5.11E-2</v>
      </c>
      <c r="AAJ6" s="38" t="s">
        <v>1479</v>
      </c>
      <c r="AAK6" s="38" t="s">
        <v>1479</v>
      </c>
      <c r="AAL6" s="39">
        <v>3.6600000000000001E-2</v>
      </c>
      <c r="AAM6" s="39">
        <v>9.0499999999999997E-2</v>
      </c>
      <c r="AAN6" s="38" t="s">
        <v>1479</v>
      </c>
      <c r="AAO6" s="39">
        <v>2.8799999999999999E-2</v>
      </c>
      <c r="AAP6" s="39">
        <v>4.2000000000000003E-2</v>
      </c>
      <c r="AAQ6" s="39">
        <v>1.43E-2</v>
      </c>
      <c r="AAR6" s="39">
        <v>1.7999999999999999E-2</v>
      </c>
      <c r="AAS6" s="38" t="s">
        <v>1479</v>
      </c>
      <c r="AAT6" s="38" t="s">
        <v>1479</v>
      </c>
      <c r="AAU6" s="39">
        <v>1.89E-2</v>
      </c>
      <c r="AAV6" s="39">
        <v>2.1999999999999999E-2</v>
      </c>
      <c r="AAW6" s="38" t="s">
        <v>1479</v>
      </c>
      <c r="AAX6" s="38" t="s">
        <v>1479</v>
      </c>
      <c r="AAY6" s="39">
        <v>3.5400000000000001E-2</v>
      </c>
      <c r="AAZ6" s="38" t="s">
        <v>1479</v>
      </c>
      <c r="ABA6" s="38" t="s">
        <v>1479</v>
      </c>
      <c r="ABB6" s="39">
        <v>1.6799999999999999E-2</v>
      </c>
      <c r="ABC6" s="39">
        <v>2.46E-2</v>
      </c>
      <c r="ABD6" s="39">
        <v>1.4E-2</v>
      </c>
      <c r="ABE6" s="38" t="s">
        <v>1479</v>
      </c>
      <c r="ABF6" s="38" t="s">
        <v>1479</v>
      </c>
      <c r="ABG6" s="38" t="s">
        <v>1479</v>
      </c>
      <c r="ABH6" s="38" t="s">
        <v>1479</v>
      </c>
      <c r="ABI6" s="39">
        <v>6.3299999999999995E-2</v>
      </c>
      <c r="ABJ6" s="38" t="s">
        <v>1479</v>
      </c>
      <c r="ABK6" s="38" t="s">
        <v>1479</v>
      </c>
      <c r="ABL6" s="39">
        <v>1.04E-2</v>
      </c>
      <c r="ABM6" s="38" t="s">
        <v>1479</v>
      </c>
      <c r="ABN6" s="38" t="s">
        <v>1479</v>
      </c>
      <c r="ABO6" s="38" t="s">
        <v>1479</v>
      </c>
      <c r="ABP6" s="38" t="s">
        <v>1479</v>
      </c>
      <c r="ABQ6" s="39">
        <v>2.0799999999999999E-2</v>
      </c>
      <c r="ABR6" s="38" t="s">
        <v>1479</v>
      </c>
      <c r="ABS6" s="38" t="s">
        <v>1479</v>
      </c>
      <c r="ABT6" s="38" t="s">
        <v>1479</v>
      </c>
      <c r="ABU6" s="38" t="s">
        <v>1479</v>
      </c>
      <c r="ABV6" s="38" t="s">
        <v>1479</v>
      </c>
      <c r="ABW6" s="38" t="s">
        <v>1479</v>
      </c>
      <c r="ABX6" s="39">
        <v>4.4900000000000002E-2</v>
      </c>
      <c r="ABY6" s="39">
        <v>5.8700000000000002E-2</v>
      </c>
      <c r="ABZ6" s="39">
        <v>7.5600000000000001E-2</v>
      </c>
      <c r="ACA6" s="39">
        <v>1.2800000000000001E-2</v>
      </c>
      <c r="ACB6" s="39">
        <v>3.0700000000000002E-2</v>
      </c>
      <c r="ACC6" s="39">
        <v>0.15740000000000001</v>
      </c>
      <c r="ACD6" s="39">
        <v>2.35E-2</v>
      </c>
      <c r="ACE6" s="39">
        <v>0.1159</v>
      </c>
      <c r="ACF6" s="39">
        <v>3.3000000000000002E-2</v>
      </c>
      <c r="ACG6" s="38" t="s">
        <v>1479</v>
      </c>
      <c r="ACH6" s="38" t="s">
        <v>1479</v>
      </c>
      <c r="ACI6" s="39">
        <v>8.5599999999999996E-2</v>
      </c>
      <c r="ACJ6" s="39">
        <v>4.4299999999999999E-2</v>
      </c>
      <c r="ACK6" s="39">
        <v>2.23E-2</v>
      </c>
      <c r="ACL6" s="39">
        <v>5.8000000000000003E-2</v>
      </c>
      <c r="ACM6" s="39">
        <v>5.0299999999999997E-2</v>
      </c>
      <c r="ACN6" s="39">
        <v>2.1299999999999999E-2</v>
      </c>
      <c r="ACO6" s="39">
        <v>2.7300000000000001E-2</v>
      </c>
      <c r="ACP6" s="39">
        <v>2.3099999999999999E-2</v>
      </c>
      <c r="ACQ6" s="38" t="s">
        <v>1479</v>
      </c>
      <c r="ACR6" s="39">
        <v>2.2800000000000001E-2</v>
      </c>
      <c r="ACS6" s="39">
        <v>2.3400000000000001E-2</v>
      </c>
      <c r="ACT6" s="39">
        <v>2.4799999999999999E-2</v>
      </c>
      <c r="ACU6" s="39">
        <v>2.1600000000000001E-2</v>
      </c>
      <c r="ACV6" s="38" t="s">
        <v>1479</v>
      </c>
      <c r="ACW6" s="38" t="s">
        <v>1479</v>
      </c>
      <c r="ACX6" s="39">
        <v>9.1000000000000004E-3</v>
      </c>
      <c r="ACY6" s="39">
        <v>1.8200000000000001E-2</v>
      </c>
      <c r="ACZ6" s="38" t="s">
        <v>1479</v>
      </c>
      <c r="ADA6" s="38" t="s">
        <v>1479</v>
      </c>
      <c r="ADB6" s="38" t="s">
        <v>1479</v>
      </c>
      <c r="ADC6" s="38" t="s">
        <v>1479</v>
      </c>
      <c r="ADD6" s="38" t="s">
        <v>1479</v>
      </c>
    </row>
    <row r="7" spans="1:794" s="38" customFormat="1" ht="15.75" x14ac:dyDescent="0.25">
      <c r="A7" s="14" t="s">
        <v>276</v>
      </c>
      <c r="B7" s="14" t="s">
        <v>273</v>
      </c>
      <c r="C7" s="11" t="s">
        <v>211</v>
      </c>
      <c r="D7" s="11" t="s">
        <v>212</v>
      </c>
      <c r="E7" s="12" t="s">
        <v>254</v>
      </c>
      <c r="F7" s="38" t="s">
        <v>1479</v>
      </c>
      <c r="G7" s="38" t="s">
        <v>1479</v>
      </c>
      <c r="H7" s="38" t="s">
        <v>1479</v>
      </c>
      <c r="I7" s="38" t="s">
        <v>1479</v>
      </c>
      <c r="J7" s="39">
        <v>0.10199999999999999</v>
      </c>
      <c r="K7" s="39">
        <v>4.5999999999999999E-2</v>
      </c>
      <c r="L7" s="38" t="s">
        <v>1479</v>
      </c>
      <c r="M7" s="38" t="s">
        <v>1479</v>
      </c>
      <c r="N7" s="39">
        <v>0.21160000000000001</v>
      </c>
      <c r="O7" s="39">
        <v>0.1072</v>
      </c>
      <c r="P7" s="38" t="s">
        <v>1479</v>
      </c>
      <c r="Q7" s="38" t="s">
        <v>1479</v>
      </c>
      <c r="R7" s="38" t="s">
        <v>1479</v>
      </c>
      <c r="S7" s="38" t="s">
        <v>1479</v>
      </c>
      <c r="T7" s="38" t="s">
        <v>1479</v>
      </c>
      <c r="U7" s="38" t="s">
        <v>1479</v>
      </c>
      <c r="V7" s="39">
        <v>3.5400000000000001E-2</v>
      </c>
      <c r="W7" s="38" t="s">
        <v>1479</v>
      </c>
      <c r="X7" s="38" t="s">
        <v>1479</v>
      </c>
      <c r="Y7" s="38" t="s">
        <v>1479</v>
      </c>
      <c r="Z7" s="38" t="s">
        <v>1479</v>
      </c>
      <c r="AA7" s="38" t="s">
        <v>1479</v>
      </c>
      <c r="AB7" s="38" t="s">
        <v>1479</v>
      </c>
      <c r="AC7" s="38" t="s">
        <v>1479</v>
      </c>
      <c r="AD7" s="38" t="s">
        <v>1479</v>
      </c>
      <c r="AE7" s="38" t="s">
        <v>1479</v>
      </c>
      <c r="AF7" s="38" t="s">
        <v>1479</v>
      </c>
      <c r="AG7" s="39">
        <v>6.9400000000000003E-2</v>
      </c>
      <c r="AH7" s="38" t="s">
        <v>1479</v>
      </c>
      <c r="AI7" s="39">
        <v>0.124</v>
      </c>
      <c r="AJ7" s="38" t="s">
        <v>1479</v>
      </c>
      <c r="AK7" s="38" t="s">
        <v>1479</v>
      </c>
      <c r="AL7" s="38" t="s">
        <v>1479</v>
      </c>
      <c r="AM7" s="38" t="s">
        <v>1479</v>
      </c>
      <c r="AN7" s="38" t="s">
        <v>1479</v>
      </c>
      <c r="AO7" s="39">
        <v>0.1227</v>
      </c>
      <c r="AP7" s="38" t="s">
        <v>1479</v>
      </c>
      <c r="AQ7" s="39">
        <v>0.20530000000000001</v>
      </c>
      <c r="AR7" s="39">
        <v>0.19339999999999999</v>
      </c>
      <c r="AS7" s="39">
        <v>4.1300000000000003E-2</v>
      </c>
      <c r="AT7" s="38" t="s">
        <v>1479</v>
      </c>
      <c r="AU7" s="38" t="s">
        <v>1479</v>
      </c>
      <c r="AV7" s="38" t="s">
        <v>1479</v>
      </c>
      <c r="AW7" s="38" t="s">
        <v>1479</v>
      </c>
      <c r="AX7" s="38" t="s">
        <v>1479</v>
      </c>
      <c r="AY7" s="38" t="s">
        <v>1479</v>
      </c>
      <c r="AZ7" s="38" t="s">
        <v>1479</v>
      </c>
      <c r="BA7" s="39">
        <v>0.13450000000000001</v>
      </c>
      <c r="BB7" s="38" t="s">
        <v>1479</v>
      </c>
      <c r="BC7" s="39">
        <v>0.34760000000000002</v>
      </c>
      <c r="BD7" s="39">
        <v>0.25530000000000003</v>
      </c>
      <c r="BE7" s="39">
        <v>0.215</v>
      </c>
      <c r="BF7" s="39">
        <v>0.11849999999999999</v>
      </c>
      <c r="BG7" s="39">
        <v>5.3100000000000001E-2</v>
      </c>
      <c r="BH7" s="39">
        <v>3.32E-2</v>
      </c>
      <c r="BI7" s="39">
        <v>3.4200000000000001E-2</v>
      </c>
      <c r="BJ7" s="39">
        <v>2.69E-2</v>
      </c>
      <c r="BK7" s="38" t="s">
        <v>1479</v>
      </c>
      <c r="BL7" s="38" t="s">
        <v>1479</v>
      </c>
      <c r="BM7" s="38" t="s">
        <v>1479</v>
      </c>
      <c r="BN7" s="38" t="s">
        <v>1479</v>
      </c>
      <c r="BP7" s="38" t="s">
        <v>1479</v>
      </c>
      <c r="BQ7" s="38" t="s">
        <v>1479</v>
      </c>
      <c r="CY7" s="38" t="s">
        <v>1479</v>
      </c>
      <c r="CZ7" s="39">
        <v>0.27689999999999998</v>
      </c>
      <c r="DA7" s="38" t="s">
        <v>1479</v>
      </c>
      <c r="DB7" s="39">
        <v>0.1333</v>
      </c>
      <c r="DC7" s="38" t="s">
        <v>1479</v>
      </c>
      <c r="DD7" s="38" t="s">
        <v>1479</v>
      </c>
      <c r="DE7" s="38" t="s">
        <v>1479</v>
      </c>
      <c r="DF7" s="38" t="s">
        <v>1479</v>
      </c>
      <c r="DG7" s="38" t="s">
        <v>1479</v>
      </c>
      <c r="DH7" s="38" t="s">
        <v>1479</v>
      </c>
      <c r="DV7" s="38" t="s">
        <v>1479</v>
      </c>
      <c r="DW7" s="38" t="s">
        <v>1479</v>
      </c>
      <c r="DX7" s="38" t="s">
        <v>1479</v>
      </c>
      <c r="DY7" s="38" t="s">
        <v>1479</v>
      </c>
      <c r="DZ7" s="38" t="s">
        <v>1479</v>
      </c>
      <c r="EA7" s="38" t="s">
        <v>1479</v>
      </c>
      <c r="EB7" s="39">
        <v>6.9699999999999998E-2</v>
      </c>
      <c r="EC7" s="38" t="s">
        <v>1479</v>
      </c>
      <c r="ED7" s="39">
        <v>0.4037</v>
      </c>
      <c r="EE7" s="38" t="s">
        <v>1479</v>
      </c>
      <c r="EF7" s="38" t="s">
        <v>1479</v>
      </c>
      <c r="EG7" s="38" t="s">
        <v>1479</v>
      </c>
      <c r="EH7" s="38" t="s">
        <v>1479</v>
      </c>
      <c r="EI7" s="38" t="s">
        <v>1479</v>
      </c>
      <c r="EJ7" s="38" t="s">
        <v>1479</v>
      </c>
      <c r="EK7" s="39">
        <v>3.0838000000000001</v>
      </c>
      <c r="EL7" s="39">
        <v>0.39269999999999999</v>
      </c>
      <c r="EM7" s="39">
        <v>1.5167999999999999</v>
      </c>
      <c r="EN7" s="39"/>
      <c r="EO7" s="39"/>
      <c r="EP7" s="39">
        <v>14.555099999999999</v>
      </c>
      <c r="EQ7" s="39">
        <v>3.0209000000000001</v>
      </c>
      <c r="ER7" s="38" t="s">
        <v>1479</v>
      </c>
      <c r="ES7" s="38" t="s">
        <v>1479</v>
      </c>
      <c r="ET7" s="38" t="s">
        <v>1479</v>
      </c>
      <c r="EU7" s="38" t="s">
        <v>1479</v>
      </c>
      <c r="EV7" s="39">
        <v>0.59640000000000004</v>
      </c>
      <c r="EW7" s="39"/>
      <c r="EX7" s="38" t="s">
        <v>1479</v>
      </c>
      <c r="EY7" s="38" t="s">
        <v>1479</v>
      </c>
      <c r="EZ7" s="38" t="s">
        <v>1479</v>
      </c>
      <c r="FA7" s="38" t="s">
        <v>1479</v>
      </c>
      <c r="FB7" s="38" t="s">
        <v>1479</v>
      </c>
      <c r="FC7" s="38" t="s">
        <v>1479</v>
      </c>
      <c r="FD7" s="38" t="s">
        <v>1479</v>
      </c>
      <c r="FE7" s="38" t="s">
        <v>1479</v>
      </c>
      <c r="FF7" s="38" t="s">
        <v>1479</v>
      </c>
      <c r="FG7" s="39">
        <v>0.36330000000000001</v>
      </c>
      <c r="FH7" s="39">
        <v>5.6722000000000001</v>
      </c>
      <c r="FI7" s="39">
        <v>1.8843000000000001</v>
      </c>
      <c r="FJ7" s="38" t="s">
        <v>1479</v>
      </c>
      <c r="FK7" s="38" t="s">
        <v>1479</v>
      </c>
      <c r="FL7" s="38" t="s">
        <v>1479</v>
      </c>
      <c r="FM7" s="38" t="s">
        <v>1479</v>
      </c>
      <c r="FN7" s="38" t="s">
        <v>1479</v>
      </c>
      <c r="FO7" s="38" t="s">
        <v>1479</v>
      </c>
      <c r="FP7" s="38" t="s">
        <v>1479</v>
      </c>
      <c r="FQ7" s="38" t="s">
        <v>1479</v>
      </c>
      <c r="FR7" s="38" t="s">
        <v>1479</v>
      </c>
      <c r="FS7" s="39">
        <v>0.74929999999999997</v>
      </c>
      <c r="FT7" s="39">
        <v>3.2039</v>
      </c>
      <c r="FU7" s="39">
        <v>1.2927999999999999</v>
      </c>
      <c r="FV7" s="38" t="s">
        <v>1479</v>
      </c>
      <c r="FW7" s="39">
        <v>0.35320000000000001</v>
      </c>
      <c r="FX7" s="38" t="s">
        <v>1479</v>
      </c>
      <c r="FY7" s="38" t="s">
        <v>1479</v>
      </c>
      <c r="FZ7" s="39">
        <v>0.41599999999999998</v>
      </c>
      <c r="GA7" s="38" t="s">
        <v>1479</v>
      </c>
      <c r="GB7" s="38" t="s">
        <v>1479</v>
      </c>
      <c r="GC7" s="38" t="s">
        <v>1479</v>
      </c>
      <c r="GD7" s="38" t="s">
        <v>1479</v>
      </c>
      <c r="GE7" s="39">
        <v>0.35580000000000001</v>
      </c>
      <c r="GF7" s="39">
        <v>0.18379999999999999</v>
      </c>
      <c r="GG7" s="38" t="s">
        <v>1479</v>
      </c>
      <c r="GH7" s="38" t="s">
        <v>1479</v>
      </c>
      <c r="GI7" s="38" t="s">
        <v>1479</v>
      </c>
      <c r="GJ7" s="39">
        <v>0.4325</v>
      </c>
      <c r="GK7" s="39"/>
      <c r="GL7" s="39"/>
      <c r="GM7" s="38" t="s">
        <v>1479</v>
      </c>
      <c r="GO7" s="38" t="s">
        <v>1479</v>
      </c>
      <c r="GP7" s="38" t="s">
        <v>1479</v>
      </c>
      <c r="GQ7" s="39">
        <v>0.13489999999999999</v>
      </c>
      <c r="GR7" s="38" t="s">
        <v>1479</v>
      </c>
      <c r="GS7" s="39">
        <v>1.2444</v>
      </c>
      <c r="GT7" s="39">
        <v>0.25009999999999999</v>
      </c>
      <c r="GU7" s="38" t="s">
        <v>1479</v>
      </c>
      <c r="GV7" s="38" t="s">
        <v>1479</v>
      </c>
      <c r="GW7" s="38" t="s">
        <v>1479</v>
      </c>
      <c r="GX7" s="38" t="s">
        <v>1479</v>
      </c>
      <c r="GY7" s="39">
        <v>0.19470000000000001</v>
      </c>
      <c r="GZ7" s="39">
        <v>9.6664999999999992</v>
      </c>
      <c r="HA7" s="39">
        <v>1.4198</v>
      </c>
      <c r="HB7" s="38" t="s">
        <v>1479</v>
      </c>
      <c r="HC7" s="38" t="s">
        <v>1479</v>
      </c>
      <c r="HD7" s="38" t="s">
        <v>1479</v>
      </c>
      <c r="HE7" s="39">
        <v>0.52370000000000005</v>
      </c>
      <c r="HF7" s="39">
        <v>1.2498</v>
      </c>
      <c r="HG7" s="38" t="s">
        <v>1479</v>
      </c>
      <c r="HH7" s="39">
        <v>0.27629999999999999</v>
      </c>
      <c r="HI7" s="39">
        <v>0.15479999999999999</v>
      </c>
      <c r="HJ7" s="38" t="s">
        <v>1479</v>
      </c>
      <c r="HL7" s="39">
        <v>1.1735</v>
      </c>
      <c r="HM7" s="39">
        <v>1.2021999999999999</v>
      </c>
      <c r="HN7" s="39">
        <v>0.36020000000000002</v>
      </c>
      <c r="HO7" s="39">
        <v>0.2394</v>
      </c>
      <c r="HP7" s="38" t="s">
        <v>1479</v>
      </c>
      <c r="HQ7" s="39">
        <v>0.1212</v>
      </c>
      <c r="HR7" s="39">
        <v>0.27160000000000001</v>
      </c>
      <c r="HS7" s="39">
        <v>0.16919999999999999</v>
      </c>
      <c r="HT7" s="38" t="s">
        <v>1479</v>
      </c>
      <c r="HU7" s="39">
        <v>0.37719999999999998</v>
      </c>
      <c r="HV7" s="39">
        <v>5.1999999999999998E-2</v>
      </c>
      <c r="HW7" s="39">
        <v>0.11899999999999999</v>
      </c>
      <c r="HX7" s="39">
        <v>0.17030000000000001</v>
      </c>
      <c r="HY7" s="39">
        <v>1.794</v>
      </c>
      <c r="HZ7" s="39">
        <v>0.49590000000000001</v>
      </c>
      <c r="IA7" s="39">
        <v>0.18779999999999999</v>
      </c>
      <c r="IB7" s="39">
        <v>0.88859999999999995</v>
      </c>
      <c r="IC7" s="39">
        <v>0.23860000000000001</v>
      </c>
      <c r="ID7" s="39">
        <v>0.18920000000000001</v>
      </c>
      <c r="IE7" s="38" t="s">
        <v>1479</v>
      </c>
      <c r="IF7" s="39">
        <v>0.2293</v>
      </c>
      <c r="IG7" s="39">
        <v>1.8597999999999999</v>
      </c>
      <c r="IH7" s="39">
        <v>0.75160000000000005</v>
      </c>
      <c r="II7" s="39">
        <v>0.2893</v>
      </c>
      <c r="IJ7" s="39">
        <v>1.647</v>
      </c>
      <c r="IK7" s="39"/>
      <c r="IL7" s="39">
        <v>0.23860000000000001</v>
      </c>
      <c r="IM7" s="39">
        <v>0.17849999999999999</v>
      </c>
      <c r="IN7" s="38" t="s">
        <v>1479</v>
      </c>
      <c r="IO7" s="39">
        <v>0.2175</v>
      </c>
      <c r="IP7" s="39">
        <v>0.12740000000000001</v>
      </c>
      <c r="IQ7" s="39">
        <v>0.35410000000000003</v>
      </c>
      <c r="IR7" s="39">
        <v>13.542899999999999</v>
      </c>
      <c r="IS7" s="39">
        <v>3.0444</v>
      </c>
      <c r="IT7" s="39">
        <v>0.15359999999999999</v>
      </c>
      <c r="IU7" s="39">
        <v>0.20910000000000001</v>
      </c>
      <c r="IV7" s="39">
        <v>1.3553999999999999</v>
      </c>
      <c r="IW7" s="39">
        <v>4.4463999999999997</v>
      </c>
      <c r="IX7" s="38" t="s">
        <v>1479</v>
      </c>
      <c r="IY7" s="39">
        <v>1.2592000000000001</v>
      </c>
      <c r="IZ7" s="39">
        <v>0.77610000000000001</v>
      </c>
      <c r="JA7" s="38" t="s">
        <v>1479</v>
      </c>
      <c r="JC7" s="39">
        <v>0.55810000000000004</v>
      </c>
      <c r="JD7" s="39">
        <v>0.18720000000000001</v>
      </c>
      <c r="JE7" s="39">
        <v>0.31359999999999999</v>
      </c>
      <c r="JF7" s="39">
        <v>9.2989999999999995</v>
      </c>
      <c r="JG7" s="39">
        <v>5.6494</v>
      </c>
      <c r="JH7" s="38" t="s">
        <v>1479</v>
      </c>
      <c r="JI7" s="39">
        <v>0.27550000000000002</v>
      </c>
      <c r="JJ7" s="39">
        <v>2.3957000000000002</v>
      </c>
      <c r="JK7" s="39">
        <v>10.2257</v>
      </c>
      <c r="JL7" s="39">
        <v>0.19889999999999999</v>
      </c>
      <c r="JM7" s="39">
        <v>1.4272</v>
      </c>
      <c r="JN7" s="39">
        <v>1.3334999999999999</v>
      </c>
      <c r="JO7" s="39">
        <v>1.1261000000000001</v>
      </c>
      <c r="JP7" s="39">
        <v>0.2782</v>
      </c>
      <c r="JQ7" s="39">
        <v>0.13830000000000001</v>
      </c>
      <c r="JR7" s="39">
        <v>3.2187999999999999</v>
      </c>
      <c r="JS7" s="39">
        <v>1.0737000000000001</v>
      </c>
      <c r="JT7" s="38" t="s">
        <v>1479</v>
      </c>
      <c r="JU7" s="39">
        <v>0.40860000000000002</v>
      </c>
      <c r="JV7" s="39">
        <v>1.8464</v>
      </c>
      <c r="JW7" s="38" t="s">
        <v>1479</v>
      </c>
      <c r="JX7" s="39">
        <v>0.23710000000000001</v>
      </c>
      <c r="JY7" s="39">
        <v>0.25469999999999998</v>
      </c>
      <c r="JZ7" s="38" t="s">
        <v>1479</v>
      </c>
      <c r="KA7" s="38" t="s">
        <v>1479</v>
      </c>
      <c r="KB7" s="38" t="s">
        <v>1479</v>
      </c>
      <c r="KC7" s="39">
        <v>1.0865</v>
      </c>
      <c r="KD7" s="39">
        <v>18.049299999999999</v>
      </c>
      <c r="KE7" s="39">
        <v>0.55630000000000002</v>
      </c>
      <c r="KF7" s="39">
        <v>0.1159</v>
      </c>
      <c r="KG7" s="39">
        <v>2.6255999999999999</v>
      </c>
      <c r="KH7" s="39">
        <v>0.3286</v>
      </c>
      <c r="KI7" s="39">
        <v>8.6321999999999992</v>
      </c>
      <c r="KJ7" s="39">
        <v>1.7668999999999999</v>
      </c>
      <c r="KK7" s="39">
        <v>34.922699999999999</v>
      </c>
      <c r="KL7" s="39">
        <v>10.123200000000001</v>
      </c>
      <c r="KM7" s="39">
        <v>0.98209999999999997</v>
      </c>
      <c r="KN7" s="39">
        <v>0.90559999999999996</v>
      </c>
      <c r="KO7" s="39">
        <v>2.7400000000000001E-2</v>
      </c>
      <c r="KP7" s="39">
        <v>2.1999999999999999E-2</v>
      </c>
      <c r="KQ7" s="39">
        <v>1.1900000000000001E-2</v>
      </c>
      <c r="KR7" s="39">
        <v>1.5900000000000001E-2</v>
      </c>
      <c r="KS7" s="39">
        <v>1.9E-2</v>
      </c>
      <c r="KT7" s="38" t="s">
        <v>1479</v>
      </c>
      <c r="KU7" s="38" t="s">
        <v>1479</v>
      </c>
      <c r="KV7" s="39">
        <v>2.0500000000000001E-2</v>
      </c>
      <c r="KW7" s="38" t="s">
        <v>1479</v>
      </c>
      <c r="KX7" s="39">
        <v>1.54E-2</v>
      </c>
      <c r="KY7" s="38" t="s">
        <v>1479</v>
      </c>
      <c r="KZ7" s="38" t="s">
        <v>1479</v>
      </c>
      <c r="LA7" s="38" t="s">
        <v>1479</v>
      </c>
      <c r="LB7" s="38" t="s">
        <v>1479</v>
      </c>
      <c r="LC7" s="38" t="s">
        <v>1479</v>
      </c>
      <c r="LD7" s="39">
        <v>1.9300000000000001E-2</v>
      </c>
      <c r="LE7" s="39">
        <v>2.3900000000000001E-2</v>
      </c>
      <c r="LF7" s="38" t="s">
        <v>1479</v>
      </c>
      <c r="LG7" s="38" t="s">
        <v>1479</v>
      </c>
      <c r="LH7" s="39">
        <v>1.21E-2</v>
      </c>
      <c r="LI7" s="38" t="s">
        <v>1479</v>
      </c>
      <c r="LJ7" s="39">
        <v>1.2E-2</v>
      </c>
      <c r="LK7" s="38" t="s">
        <v>1479</v>
      </c>
      <c r="LL7" s="38" t="s">
        <v>1479</v>
      </c>
      <c r="LM7" s="38" t="s">
        <v>1479</v>
      </c>
      <c r="LN7" s="38" t="s">
        <v>1479</v>
      </c>
      <c r="LO7" s="38" t="s">
        <v>1479</v>
      </c>
      <c r="LP7" s="38" t="s">
        <v>1479</v>
      </c>
      <c r="LQ7" s="38" t="s">
        <v>1479</v>
      </c>
      <c r="LR7" s="38" t="s">
        <v>1479</v>
      </c>
      <c r="LS7" s="38" t="s">
        <v>1479</v>
      </c>
      <c r="LT7" s="39">
        <v>1.11E-2</v>
      </c>
      <c r="LU7" s="38" t="s">
        <v>1479</v>
      </c>
      <c r="LV7" s="39">
        <v>1.8599999999999998E-2</v>
      </c>
      <c r="LW7" s="38" t="s">
        <v>1479</v>
      </c>
      <c r="LX7" s="38" t="s">
        <v>1479</v>
      </c>
      <c r="LY7" s="38" t="s">
        <v>1479</v>
      </c>
      <c r="LZ7" s="39">
        <v>2.93E-2</v>
      </c>
      <c r="MA7" s="39">
        <v>4.07E-2</v>
      </c>
      <c r="MB7" s="38" t="s">
        <v>1479</v>
      </c>
      <c r="MC7" s="39">
        <v>1.4E-2</v>
      </c>
      <c r="MD7" s="39">
        <v>1.47E-2</v>
      </c>
      <c r="ME7" s="38" t="s">
        <v>1479</v>
      </c>
      <c r="MF7" s="39">
        <v>2.5600000000000001E-2</v>
      </c>
      <c r="MG7" s="38" t="s">
        <v>1479</v>
      </c>
      <c r="MH7" s="38" t="s">
        <v>1479</v>
      </c>
      <c r="MI7" s="39">
        <v>2.3400000000000001E-2</v>
      </c>
      <c r="MJ7" s="38" t="s">
        <v>1479</v>
      </c>
      <c r="MK7" s="38" t="s">
        <v>1479</v>
      </c>
      <c r="ML7" s="38" t="s">
        <v>1479</v>
      </c>
      <c r="MM7" s="38" t="s">
        <v>1479</v>
      </c>
      <c r="MN7" s="38" t="s">
        <v>1479</v>
      </c>
      <c r="MO7" s="38" t="s">
        <v>1479</v>
      </c>
      <c r="MP7" s="38" t="s">
        <v>1479</v>
      </c>
      <c r="MQ7" s="38" t="s">
        <v>1479</v>
      </c>
      <c r="MR7" s="38" t="s">
        <v>1479</v>
      </c>
      <c r="MS7" s="38" t="s">
        <v>1479</v>
      </c>
      <c r="MT7" s="38" t="s">
        <v>1479</v>
      </c>
      <c r="MU7" s="38" t="s">
        <v>1479</v>
      </c>
      <c r="MV7" s="38" t="s">
        <v>1479</v>
      </c>
      <c r="MW7" s="38" t="s">
        <v>1479</v>
      </c>
      <c r="MX7" s="38" t="s">
        <v>1479</v>
      </c>
      <c r="MY7" s="38" t="s">
        <v>1479</v>
      </c>
      <c r="MZ7" s="38" t="s">
        <v>1479</v>
      </c>
      <c r="NA7" s="39">
        <v>1.43E-2</v>
      </c>
      <c r="NB7" s="39">
        <v>2.8000000000000001E-2</v>
      </c>
      <c r="NC7" s="38" t="s">
        <v>1479</v>
      </c>
      <c r="ND7" s="38" t="s">
        <v>1479</v>
      </c>
      <c r="NE7" s="39">
        <v>1.6E-2</v>
      </c>
      <c r="NF7" s="39">
        <v>1.3100000000000001E-2</v>
      </c>
      <c r="NG7" s="39">
        <v>1.38E-2</v>
      </c>
      <c r="NH7" s="38" t="s">
        <v>1479</v>
      </c>
      <c r="NI7" s="38" t="s">
        <v>1479</v>
      </c>
      <c r="NJ7" s="38" t="s">
        <v>1479</v>
      </c>
      <c r="NK7" s="38" t="s">
        <v>1479</v>
      </c>
      <c r="NL7" s="38" t="s">
        <v>1479</v>
      </c>
      <c r="NM7" s="38" t="s">
        <v>1479</v>
      </c>
      <c r="NN7" s="39">
        <v>1.34E-2</v>
      </c>
      <c r="NO7" s="39">
        <v>0.25609999999999999</v>
      </c>
      <c r="NP7" s="39">
        <v>1.7100000000000001E-2</v>
      </c>
      <c r="NQ7" s="38" t="s">
        <v>1479</v>
      </c>
      <c r="NR7" s="39">
        <v>2.8899999999999999E-2</v>
      </c>
      <c r="NS7" s="38" t="s">
        <v>1479</v>
      </c>
      <c r="NT7" s="39">
        <v>5.62E-2</v>
      </c>
      <c r="NU7" s="39">
        <v>2.6200000000000001E-2</v>
      </c>
      <c r="NV7" s="39">
        <v>1.11E-2</v>
      </c>
      <c r="NW7" s="39">
        <v>3.9800000000000002E-2</v>
      </c>
      <c r="NX7" s="39">
        <v>1.35E-2</v>
      </c>
      <c r="NY7" s="39">
        <v>1.54E-2</v>
      </c>
      <c r="NZ7" s="38" t="s">
        <v>1479</v>
      </c>
      <c r="OA7" s="39">
        <v>2.0500000000000001E-2</v>
      </c>
      <c r="OB7" s="39">
        <v>2.9499999999999998E-2</v>
      </c>
      <c r="OC7" s="38" t="s">
        <v>1479</v>
      </c>
      <c r="OD7" s="39">
        <v>3.6400000000000002E-2</v>
      </c>
      <c r="OE7" s="39">
        <v>1.4200000000000001E-2</v>
      </c>
      <c r="OF7" s="38" t="s">
        <v>1479</v>
      </c>
      <c r="OG7" s="38" t="s">
        <v>1479</v>
      </c>
      <c r="OH7" s="39">
        <v>1.14E-2</v>
      </c>
      <c r="OI7" s="38" t="s">
        <v>1479</v>
      </c>
      <c r="OJ7" s="39">
        <v>1.3100000000000001E-2</v>
      </c>
      <c r="OK7" s="38" t="s">
        <v>1479</v>
      </c>
      <c r="OL7" s="38" t="s">
        <v>1479</v>
      </c>
      <c r="OM7" s="38" t="s">
        <v>1479</v>
      </c>
      <c r="ON7" s="38" t="s">
        <v>1479</v>
      </c>
      <c r="OO7" s="38" t="s">
        <v>1479</v>
      </c>
      <c r="OP7" s="38" t="s">
        <v>1479</v>
      </c>
      <c r="OQ7" s="38" t="s">
        <v>1479</v>
      </c>
      <c r="OR7" s="38" t="s">
        <v>1479</v>
      </c>
      <c r="OS7" s="38" t="s">
        <v>1479</v>
      </c>
      <c r="OT7" s="38" t="s">
        <v>1479</v>
      </c>
      <c r="OU7" s="38" t="s">
        <v>1479</v>
      </c>
      <c r="OV7" s="38" t="s">
        <v>1479</v>
      </c>
      <c r="OW7" s="38" t="s">
        <v>1479</v>
      </c>
      <c r="OX7" s="38" t="s">
        <v>1479</v>
      </c>
      <c r="OY7" s="38" t="s">
        <v>1479</v>
      </c>
      <c r="OZ7" s="39">
        <v>2.2499999999999999E-2</v>
      </c>
      <c r="PA7" s="39">
        <v>0.02</v>
      </c>
      <c r="PB7" s="38" t="s">
        <v>1479</v>
      </c>
      <c r="PC7" s="38" t="s">
        <v>1479</v>
      </c>
      <c r="PD7" s="39">
        <v>1.9300000000000001E-2</v>
      </c>
      <c r="PE7" s="39">
        <v>2.52E-2</v>
      </c>
      <c r="PF7" s="38" t="s">
        <v>1479</v>
      </c>
      <c r="PG7" s="38" t="s">
        <v>1479</v>
      </c>
      <c r="PH7" s="39">
        <v>2.1100000000000001E-2</v>
      </c>
      <c r="PI7" s="38" t="s">
        <v>1479</v>
      </c>
      <c r="PJ7" s="38" t="s">
        <v>1479</v>
      </c>
      <c r="PK7" s="38" t="s">
        <v>1479</v>
      </c>
      <c r="PL7" s="39">
        <v>1.3100000000000001E-2</v>
      </c>
      <c r="PM7" s="38" t="s">
        <v>1479</v>
      </c>
      <c r="PN7" s="38" t="s">
        <v>1479</v>
      </c>
      <c r="PO7" s="38" t="s">
        <v>1479</v>
      </c>
      <c r="PP7" s="38" t="s">
        <v>1479</v>
      </c>
      <c r="PQ7" s="38" t="s">
        <v>1479</v>
      </c>
      <c r="PR7" s="38" t="s">
        <v>1479</v>
      </c>
      <c r="PS7" s="38" t="s">
        <v>1479</v>
      </c>
      <c r="PT7" s="38" t="s">
        <v>1479</v>
      </c>
      <c r="PU7" s="39">
        <v>0.1641</v>
      </c>
      <c r="PV7" s="39">
        <v>9.4399999999999998E-2</v>
      </c>
      <c r="PW7" s="39">
        <v>1.9300000000000001E-2</v>
      </c>
      <c r="PX7" s="39">
        <v>0.4894</v>
      </c>
      <c r="PY7" s="39">
        <v>1.61E-2</v>
      </c>
      <c r="PZ7" s="39">
        <v>2.5899999999999999E-2</v>
      </c>
      <c r="QA7" s="39">
        <v>0.2651</v>
      </c>
      <c r="QB7" s="38" t="s">
        <v>1479</v>
      </c>
      <c r="QC7" s="39">
        <v>2.3099999999999999E-2</v>
      </c>
      <c r="QD7" s="39">
        <v>2.75E-2</v>
      </c>
      <c r="QE7" s="39">
        <v>0.1807</v>
      </c>
      <c r="QF7" s="39">
        <v>4.8500000000000001E-2</v>
      </c>
      <c r="QG7" s="38" t="s">
        <v>1479</v>
      </c>
      <c r="QH7" s="39">
        <v>9.8500000000000004E-2</v>
      </c>
      <c r="QI7" s="39">
        <v>8.5300000000000001E-2</v>
      </c>
      <c r="QJ7" s="38" t="s">
        <v>1479</v>
      </c>
      <c r="QK7" s="39">
        <v>1.6400000000000001E-2</v>
      </c>
      <c r="QL7" s="38" t="s">
        <v>1479</v>
      </c>
      <c r="QM7" s="39">
        <v>1.7100000000000001E-2</v>
      </c>
      <c r="QN7" s="39">
        <v>2.1499999999999998E-2</v>
      </c>
      <c r="QO7" s="38" t="s">
        <v>1479</v>
      </c>
      <c r="QP7" s="39">
        <v>2.8899999999999999E-2</v>
      </c>
      <c r="QQ7" s="39">
        <v>2.1499999999999998E-2</v>
      </c>
      <c r="QR7" s="38" t="s">
        <v>1479</v>
      </c>
      <c r="QS7" s="38" t="s">
        <v>1479</v>
      </c>
      <c r="QT7" s="39">
        <v>1.18E-2</v>
      </c>
      <c r="QU7" s="38" t="s">
        <v>1479</v>
      </c>
      <c r="QV7" s="38" t="s">
        <v>1479</v>
      </c>
      <c r="QW7" s="38" t="s">
        <v>1479</v>
      </c>
      <c r="QX7" s="38" t="s">
        <v>1479</v>
      </c>
      <c r="QY7" s="38" t="s">
        <v>1479</v>
      </c>
      <c r="QZ7" s="38" t="s">
        <v>1479</v>
      </c>
      <c r="RA7" s="38" t="s">
        <v>1479</v>
      </c>
      <c r="RB7" s="38" t="s">
        <v>1479</v>
      </c>
      <c r="RC7" s="38" t="s">
        <v>1479</v>
      </c>
      <c r="RD7" s="38" t="s">
        <v>1479</v>
      </c>
      <c r="RE7" s="38" t="s">
        <v>1479</v>
      </c>
      <c r="RF7" s="38" t="s">
        <v>1479</v>
      </c>
      <c r="RG7" s="38" t="s">
        <v>1479</v>
      </c>
      <c r="RH7" s="38" t="s">
        <v>1479</v>
      </c>
      <c r="RI7" s="38" t="s">
        <v>1479</v>
      </c>
      <c r="RJ7" s="39">
        <v>1.9800000000000002E-2</v>
      </c>
      <c r="RK7" s="38" t="s">
        <v>1479</v>
      </c>
      <c r="RL7" s="38" t="s">
        <v>1479</v>
      </c>
      <c r="RM7" s="39">
        <v>1.3100000000000001E-2</v>
      </c>
      <c r="RN7" s="39">
        <v>3.7600000000000001E-2</v>
      </c>
      <c r="RO7" s="39">
        <v>7.6700000000000004E-2</v>
      </c>
      <c r="RP7" s="39">
        <v>1.2800000000000001E-2</v>
      </c>
      <c r="RQ7" s="39">
        <v>3.1800000000000002E-2</v>
      </c>
      <c r="RR7" s="39">
        <v>1.7299999999999999E-2</v>
      </c>
      <c r="RS7" s="39">
        <v>0.2205</v>
      </c>
      <c r="RT7" s="38" t="s">
        <v>1479</v>
      </c>
      <c r="RU7" s="38" t="s">
        <v>1479</v>
      </c>
      <c r="RV7" s="39">
        <v>0.16209999999999999</v>
      </c>
      <c r="RW7" s="39">
        <v>9.7000000000000003E-3</v>
      </c>
      <c r="RX7" s="39">
        <v>1.0500000000000001E-2</v>
      </c>
      <c r="RY7" s="38" t="s">
        <v>1479</v>
      </c>
      <c r="RZ7" s="38" t="s">
        <v>1479</v>
      </c>
      <c r="SA7" s="38" t="s">
        <v>1479</v>
      </c>
      <c r="SB7" s="38" t="s">
        <v>1479</v>
      </c>
      <c r="SC7" s="38" t="s">
        <v>1479</v>
      </c>
      <c r="SD7" s="38" t="s">
        <v>1479</v>
      </c>
      <c r="SE7" s="38" t="s">
        <v>1479</v>
      </c>
      <c r="SF7" s="38" t="s">
        <v>1479</v>
      </c>
      <c r="SG7" s="38" t="s">
        <v>1479</v>
      </c>
      <c r="SH7" s="38" t="s">
        <v>1479</v>
      </c>
      <c r="SI7" s="38" t="s">
        <v>1479</v>
      </c>
      <c r="SJ7" s="39">
        <v>5.2999999999999999E-2</v>
      </c>
      <c r="SK7" s="39">
        <v>9.1499999999999998E-2</v>
      </c>
      <c r="SL7" s="38" t="s">
        <v>1479</v>
      </c>
      <c r="SM7" s="39">
        <v>0.25280000000000002</v>
      </c>
      <c r="SN7" s="38" t="s">
        <v>1479</v>
      </c>
      <c r="SO7" s="39">
        <v>0.22789999999999999</v>
      </c>
      <c r="SP7" s="39">
        <v>0.26900000000000002</v>
      </c>
      <c r="SQ7" s="38" t="s">
        <v>1479</v>
      </c>
      <c r="SR7" s="39">
        <v>1.9800000000000002E-2</v>
      </c>
      <c r="SS7" s="38" t="s">
        <v>1479</v>
      </c>
      <c r="ST7" s="39">
        <v>0.47089999999999999</v>
      </c>
      <c r="SU7" s="39">
        <v>2.93E-2</v>
      </c>
      <c r="SV7" s="39">
        <v>8.4900000000000003E-2</v>
      </c>
      <c r="SW7" s="39">
        <v>0.86970000000000003</v>
      </c>
      <c r="SX7" s="39">
        <v>8.4599999999999995E-2</v>
      </c>
      <c r="SY7" s="38" t="s">
        <v>1479</v>
      </c>
      <c r="SZ7" s="38" t="s">
        <v>1479</v>
      </c>
      <c r="TA7" s="39">
        <v>1.5599999999999999E-2</v>
      </c>
      <c r="TB7" s="38" t="s">
        <v>1479</v>
      </c>
      <c r="TC7" s="39">
        <v>0.24379999999999999</v>
      </c>
      <c r="TD7" s="39">
        <v>3.5900000000000001E-2</v>
      </c>
      <c r="TE7" s="38" t="s">
        <v>1479</v>
      </c>
      <c r="TF7" s="39">
        <v>0.28820000000000001</v>
      </c>
      <c r="TG7" s="39">
        <v>0.2094</v>
      </c>
      <c r="TH7" s="39">
        <v>8.2000000000000007E-3</v>
      </c>
      <c r="TI7" s="38" t="s">
        <v>1479</v>
      </c>
      <c r="TJ7" s="38" t="s">
        <v>1479</v>
      </c>
      <c r="TK7" s="38" t="s">
        <v>1479</v>
      </c>
      <c r="TL7" s="39">
        <v>1.95E-2</v>
      </c>
      <c r="TM7" s="38" t="s">
        <v>1479</v>
      </c>
      <c r="TN7" s="38" t="s">
        <v>1479</v>
      </c>
      <c r="TO7" s="39">
        <v>5.2299999999999999E-2</v>
      </c>
      <c r="TP7" s="39">
        <v>2.6599999999999999E-2</v>
      </c>
      <c r="TQ7" s="38" t="s">
        <v>1479</v>
      </c>
      <c r="TR7" s="39">
        <v>2.5700000000000001E-2</v>
      </c>
      <c r="TS7" s="39">
        <v>7.7100000000000002E-2</v>
      </c>
      <c r="TT7" s="38" t="s">
        <v>1479</v>
      </c>
      <c r="TU7" s="38" t="s">
        <v>1479</v>
      </c>
      <c r="TV7" s="38" t="s">
        <v>1479</v>
      </c>
      <c r="TW7" s="39">
        <v>1.44E-2</v>
      </c>
      <c r="TX7" s="39">
        <v>3.1600000000000003E-2</v>
      </c>
      <c r="TY7" s="38" t="s">
        <v>1479</v>
      </c>
      <c r="TZ7" s="38" t="s">
        <v>1479</v>
      </c>
      <c r="UA7" s="38" t="s">
        <v>1479</v>
      </c>
      <c r="UB7" s="38" t="s">
        <v>1479</v>
      </c>
      <c r="UC7" s="38" t="s">
        <v>1479</v>
      </c>
      <c r="UD7" s="38" t="s">
        <v>1479</v>
      </c>
      <c r="UE7" s="38" t="s">
        <v>1479</v>
      </c>
      <c r="UF7" s="38" t="s">
        <v>1479</v>
      </c>
      <c r="UG7" s="38" t="s">
        <v>1479</v>
      </c>
      <c r="UH7" s="38" t="s">
        <v>1479</v>
      </c>
      <c r="UI7" s="38" t="s">
        <v>1479</v>
      </c>
      <c r="UJ7" s="38" t="s">
        <v>1479</v>
      </c>
      <c r="UK7" s="38" t="s">
        <v>1479</v>
      </c>
      <c r="UL7" s="38" t="s">
        <v>1479</v>
      </c>
      <c r="UM7" s="38" t="s">
        <v>1479</v>
      </c>
      <c r="UN7" s="38" t="s">
        <v>1479</v>
      </c>
      <c r="UO7" s="38" t="s">
        <v>1479</v>
      </c>
      <c r="UP7" s="38" t="s">
        <v>1479</v>
      </c>
      <c r="UQ7" s="38" t="s">
        <v>1479</v>
      </c>
      <c r="UR7" s="38" t="s">
        <v>1479</v>
      </c>
      <c r="US7" s="38" t="s">
        <v>1479</v>
      </c>
      <c r="UT7" s="39">
        <v>1.6899999999999998E-2</v>
      </c>
      <c r="UU7" s="38" t="s">
        <v>1479</v>
      </c>
      <c r="UV7" s="38" t="s">
        <v>1479</v>
      </c>
      <c r="UW7" s="38" t="s">
        <v>1479</v>
      </c>
      <c r="UX7" s="38" t="s">
        <v>1479</v>
      </c>
      <c r="UY7" s="38" t="s">
        <v>1479</v>
      </c>
      <c r="UZ7" s="39">
        <v>1.44E-2</v>
      </c>
      <c r="VA7" s="39">
        <v>4.4900000000000002E-2</v>
      </c>
      <c r="VB7" s="39">
        <v>0.02</v>
      </c>
      <c r="VC7" s="39">
        <v>1.5699999999999999E-2</v>
      </c>
      <c r="VD7" s="39">
        <v>1.8100000000000002E-2</v>
      </c>
      <c r="VE7" s="39">
        <v>6.4799999999999996E-2</v>
      </c>
      <c r="VF7" s="39">
        <v>0.1782</v>
      </c>
      <c r="VG7" s="38" t="s">
        <v>1479</v>
      </c>
      <c r="VH7" s="38" t="s">
        <v>1479</v>
      </c>
      <c r="VJ7" s="39">
        <v>5.3900000000000003E-2</v>
      </c>
      <c r="VK7" s="39">
        <v>1.8499999999999999E-2</v>
      </c>
      <c r="VL7" s="38" t="s">
        <v>1479</v>
      </c>
      <c r="VM7" s="39">
        <v>1.78E-2</v>
      </c>
      <c r="VN7" s="39">
        <v>0.2959</v>
      </c>
      <c r="VO7" s="38" t="s">
        <v>1479</v>
      </c>
      <c r="VP7" s="38" t="s">
        <v>1479</v>
      </c>
      <c r="VQ7" s="38" t="s">
        <v>1479</v>
      </c>
      <c r="VR7" s="38" t="s">
        <v>1479</v>
      </c>
      <c r="VS7" s="39">
        <v>1.8599999999999998E-2</v>
      </c>
      <c r="VT7" s="39">
        <v>5.3900000000000003E-2</v>
      </c>
      <c r="VU7" s="39">
        <v>3.7699999999999997E-2</v>
      </c>
      <c r="VV7" s="39">
        <v>0.2276</v>
      </c>
      <c r="VW7" s="39">
        <v>0.15229999999999999</v>
      </c>
      <c r="VX7" s="38" t="s">
        <v>1479</v>
      </c>
      <c r="VY7" s="39">
        <v>2.2800000000000001E-2</v>
      </c>
      <c r="VZ7" s="39">
        <v>9.0499999999999997E-2</v>
      </c>
      <c r="WA7" s="39">
        <v>0.33710000000000001</v>
      </c>
      <c r="WB7" s="39">
        <v>0.65200000000000002</v>
      </c>
      <c r="WC7" s="39">
        <v>3.4599999999999999E-2</v>
      </c>
      <c r="WD7" s="38" t="s">
        <v>1479</v>
      </c>
      <c r="WE7" s="39">
        <v>6.7500000000000004E-2</v>
      </c>
      <c r="WF7" s="38" t="s">
        <v>1479</v>
      </c>
      <c r="WG7" s="39">
        <v>7.6700000000000004E-2</v>
      </c>
      <c r="WH7" s="38" t="s">
        <v>1479</v>
      </c>
      <c r="WI7" s="39">
        <v>0.18079999999999999</v>
      </c>
      <c r="WJ7" s="39">
        <v>1.0661</v>
      </c>
      <c r="WK7" s="39">
        <v>0.1787</v>
      </c>
      <c r="WL7" s="38" t="s">
        <v>1479</v>
      </c>
      <c r="WM7" s="39">
        <v>0.02</v>
      </c>
      <c r="WN7" s="39">
        <v>0.04</v>
      </c>
      <c r="WO7" s="39">
        <v>2.3099999999999999E-2</v>
      </c>
      <c r="WP7" s="39">
        <v>8.3799999999999999E-2</v>
      </c>
      <c r="WQ7" s="38" t="s">
        <v>1479</v>
      </c>
      <c r="WR7" s="39">
        <v>3.6400000000000002E-2</v>
      </c>
      <c r="WS7" s="39">
        <v>0.45300000000000001</v>
      </c>
      <c r="WT7" s="39">
        <v>0.23769999999999999</v>
      </c>
      <c r="WU7" s="38" t="s">
        <v>1479</v>
      </c>
      <c r="WV7" s="38" t="s">
        <v>1479</v>
      </c>
      <c r="WW7" s="39">
        <v>1.44E-2</v>
      </c>
      <c r="WX7" s="39">
        <v>5.4399999999999997E-2</v>
      </c>
      <c r="WY7" s="39">
        <v>3.4000000000000002E-2</v>
      </c>
      <c r="WZ7" s="38" t="s">
        <v>1479</v>
      </c>
      <c r="XA7" s="39">
        <v>2.0799999999999999E-2</v>
      </c>
      <c r="XB7" s="39">
        <v>3.9E-2</v>
      </c>
      <c r="XC7" s="38" t="s">
        <v>1479</v>
      </c>
      <c r="XD7" s="38" t="s">
        <v>1479</v>
      </c>
      <c r="XE7" s="39">
        <v>9.5399999999999999E-2</v>
      </c>
      <c r="XF7" s="39">
        <v>0.1148</v>
      </c>
      <c r="XG7" s="39">
        <v>9.4999999999999998E-3</v>
      </c>
      <c r="XH7" s="38" t="s">
        <v>1479</v>
      </c>
      <c r="XI7" s="39">
        <v>1.95E-2</v>
      </c>
      <c r="XJ7" s="39">
        <v>8.7999999999999995E-2</v>
      </c>
      <c r="XK7" s="38" t="s">
        <v>1479</v>
      </c>
      <c r="XL7" s="38" t="s">
        <v>1479</v>
      </c>
      <c r="XM7" s="38" t="s">
        <v>1479</v>
      </c>
      <c r="XN7" s="39">
        <v>1.9800000000000002E-2</v>
      </c>
      <c r="XO7" s="38" t="s">
        <v>1479</v>
      </c>
      <c r="XP7" s="38" t="s">
        <v>1479</v>
      </c>
      <c r="XQ7" s="38" t="s">
        <v>1479</v>
      </c>
      <c r="XR7" s="39">
        <v>3.7999999999999999E-2</v>
      </c>
      <c r="XS7" s="38" t="s">
        <v>1479</v>
      </c>
      <c r="XT7" s="38" t="s">
        <v>1479</v>
      </c>
      <c r="XU7" s="39">
        <v>2.7900000000000001E-2</v>
      </c>
      <c r="XV7" s="38" t="s">
        <v>1479</v>
      </c>
      <c r="XW7" s="38" t="s">
        <v>1479</v>
      </c>
      <c r="XX7" s="38" t="s">
        <v>1479</v>
      </c>
      <c r="XY7" s="38" t="s">
        <v>1479</v>
      </c>
      <c r="XZ7" s="38" t="s">
        <v>1479</v>
      </c>
      <c r="YA7" s="38" t="s">
        <v>1479</v>
      </c>
      <c r="YB7" s="38" t="s">
        <v>1479</v>
      </c>
      <c r="YC7" s="38" t="s">
        <v>1479</v>
      </c>
      <c r="YD7" s="38" t="s">
        <v>1479</v>
      </c>
      <c r="YE7" s="38" t="s">
        <v>1479</v>
      </c>
      <c r="YF7" s="38" t="s">
        <v>1479</v>
      </c>
      <c r="YG7" s="38" t="s">
        <v>1479</v>
      </c>
      <c r="YH7" s="38" t="s">
        <v>1479</v>
      </c>
      <c r="YI7" s="38" t="s">
        <v>1479</v>
      </c>
      <c r="YJ7" s="38" t="s">
        <v>1479</v>
      </c>
      <c r="YK7" s="38" t="s">
        <v>1479</v>
      </c>
      <c r="YL7" s="39">
        <v>1.2E-2</v>
      </c>
      <c r="YM7" s="38" t="s">
        <v>1479</v>
      </c>
      <c r="YN7" s="39">
        <v>2.0500000000000001E-2</v>
      </c>
      <c r="YO7" s="38" t="s">
        <v>1479</v>
      </c>
      <c r="YP7" s="39">
        <v>2.5100000000000001E-2</v>
      </c>
      <c r="YQ7" s="38" t="s">
        <v>1479</v>
      </c>
      <c r="YR7" s="39">
        <v>1.89E-2</v>
      </c>
      <c r="YS7" s="38" t="s">
        <v>1479</v>
      </c>
      <c r="YT7" s="39">
        <v>4.5699999999999998E-2</v>
      </c>
      <c r="YU7" s="38" t="s">
        <v>1479</v>
      </c>
      <c r="YV7" s="38" t="s">
        <v>1479</v>
      </c>
      <c r="YW7" s="39">
        <v>1.8499999999999999E-2</v>
      </c>
      <c r="YX7" s="38" t="s">
        <v>1479</v>
      </c>
      <c r="YY7" s="38" t="s">
        <v>1479</v>
      </c>
      <c r="YZ7" s="39">
        <v>1.5699999999999999E-2</v>
      </c>
      <c r="ZA7" s="39">
        <v>2.8400000000000002E-2</v>
      </c>
      <c r="ZB7" s="39">
        <v>2.3300000000000001E-2</v>
      </c>
      <c r="ZC7" s="39">
        <v>5.1299999999999998E-2</v>
      </c>
      <c r="ZD7" s="39">
        <v>1.7500000000000002E-2</v>
      </c>
      <c r="ZE7" s="39">
        <v>5.1499999999999997E-2</v>
      </c>
      <c r="ZF7" s="39">
        <v>1.9E-2</v>
      </c>
      <c r="ZG7" s="39">
        <v>5.2999999999999999E-2</v>
      </c>
      <c r="ZH7" s="39">
        <v>0.24940000000000001</v>
      </c>
      <c r="ZI7" s="39">
        <v>2.4299999999999999E-2</v>
      </c>
      <c r="ZJ7" s="39">
        <v>1.1900000000000001E-2</v>
      </c>
      <c r="ZK7" s="39">
        <v>0.1159</v>
      </c>
      <c r="ZL7" s="39">
        <v>3.2500000000000001E-2</v>
      </c>
      <c r="ZM7" s="39">
        <v>2.6200000000000001E-2</v>
      </c>
      <c r="ZN7" s="39">
        <v>7.2599999999999998E-2</v>
      </c>
      <c r="ZO7" s="39">
        <v>0.21379999999999999</v>
      </c>
      <c r="ZP7" s="39">
        <v>5.62E-2</v>
      </c>
      <c r="ZQ7" s="39">
        <v>5.2499999999999998E-2</v>
      </c>
      <c r="ZR7" s="39">
        <v>6.0199999999999997E-2</v>
      </c>
      <c r="ZS7" s="39">
        <v>6.6199999999999995E-2</v>
      </c>
      <c r="ZT7" s="38" t="s">
        <v>1479</v>
      </c>
      <c r="ZU7" s="39">
        <v>2.0799999999999999E-2</v>
      </c>
      <c r="ZV7" s="39">
        <v>5.28E-2</v>
      </c>
      <c r="ZW7" s="39">
        <v>3.1800000000000002E-2</v>
      </c>
      <c r="ZX7" s="39">
        <v>0.1958</v>
      </c>
      <c r="ZY7" s="39">
        <v>4.6600000000000003E-2</v>
      </c>
      <c r="ZZ7" s="39">
        <v>1.3299999999999999E-2</v>
      </c>
      <c r="AAA7" s="39">
        <v>2.5600000000000001E-2</v>
      </c>
      <c r="AAB7" s="39">
        <v>0.09</v>
      </c>
      <c r="AAC7" s="39">
        <v>7.1800000000000003E-2</v>
      </c>
      <c r="AAD7" s="39">
        <v>7.7200000000000005E-2</v>
      </c>
      <c r="AAE7" s="38" t="s">
        <v>1479</v>
      </c>
      <c r="AAF7" s="39">
        <v>3.3399999999999999E-2</v>
      </c>
      <c r="AAG7" s="38" t="s">
        <v>1479</v>
      </c>
      <c r="AAH7" s="39">
        <v>9.7900000000000001E-2</v>
      </c>
      <c r="AAI7" s="39">
        <v>4.6199999999999998E-2</v>
      </c>
      <c r="AAJ7" s="38" t="s">
        <v>1479</v>
      </c>
      <c r="AAK7" s="38" t="s">
        <v>1479</v>
      </c>
      <c r="AAL7" s="39">
        <v>3.6700000000000003E-2</v>
      </c>
      <c r="AAM7" s="39">
        <v>0.1171</v>
      </c>
      <c r="AAN7" s="38" t="s">
        <v>1479</v>
      </c>
      <c r="AAO7" s="39">
        <v>2.3800000000000002E-2</v>
      </c>
      <c r="AAP7" s="39">
        <v>3.49E-2</v>
      </c>
      <c r="AAQ7" s="39">
        <v>0.01</v>
      </c>
      <c r="AAR7" s="39">
        <v>2.23E-2</v>
      </c>
      <c r="AAS7" s="38" t="s">
        <v>1479</v>
      </c>
      <c r="AAT7" s="38" t="s">
        <v>1479</v>
      </c>
      <c r="AAU7" s="39">
        <v>1.6199999999999999E-2</v>
      </c>
      <c r="AAV7" s="39">
        <v>2.2499999999999999E-2</v>
      </c>
      <c r="AAW7" s="38" t="s">
        <v>1479</v>
      </c>
      <c r="AAX7" s="39">
        <v>1.29E-2</v>
      </c>
      <c r="AAY7" s="39">
        <v>4.82E-2</v>
      </c>
      <c r="AAZ7" s="38" t="s">
        <v>1479</v>
      </c>
      <c r="ABA7" s="38" t="s">
        <v>1479</v>
      </c>
      <c r="ABB7" s="38" t="s">
        <v>1479</v>
      </c>
      <c r="ABC7" s="39">
        <v>2.2800000000000001E-2</v>
      </c>
      <c r="ABD7" s="39">
        <v>1.09E-2</v>
      </c>
      <c r="ABE7" s="38" t="s">
        <v>1479</v>
      </c>
      <c r="ABF7" s="38" t="s">
        <v>1479</v>
      </c>
      <c r="ABG7" s="38" t="s">
        <v>1479</v>
      </c>
      <c r="ABH7" s="38" t="s">
        <v>1479</v>
      </c>
      <c r="ABI7" s="39">
        <v>6.59E-2</v>
      </c>
      <c r="ABJ7" s="38" t="s">
        <v>1479</v>
      </c>
      <c r="ABK7" s="38" t="s">
        <v>1479</v>
      </c>
      <c r="ABL7" s="38" t="s">
        <v>1479</v>
      </c>
      <c r="ABM7" s="38" t="s">
        <v>1479</v>
      </c>
      <c r="ABN7" s="38" t="s">
        <v>1479</v>
      </c>
      <c r="ABO7" s="38" t="s">
        <v>1479</v>
      </c>
      <c r="ABP7" s="38" t="s">
        <v>1479</v>
      </c>
      <c r="ABQ7" s="39">
        <v>2.3300000000000001E-2</v>
      </c>
      <c r="ABR7" s="39">
        <v>1.26E-2</v>
      </c>
      <c r="ABS7" s="38" t="s">
        <v>1479</v>
      </c>
      <c r="ABT7" s="38" t="s">
        <v>1479</v>
      </c>
      <c r="ABU7" s="38" t="s">
        <v>1479</v>
      </c>
      <c r="ABV7" s="38" t="s">
        <v>1479</v>
      </c>
      <c r="ABW7" s="38" t="s">
        <v>1479</v>
      </c>
      <c r="ABX7" s="39">
        <v>4.7199999999999999E-2</v>
      </c>
      <c r="ABY7" s="39">
        <v>6.54E-2</v>
      </c>
      <c r="ABZ7" s="39">
        <v>8.0799999999999997E-2</v>
      </c>
      <c r="ACA7" s="38" t="s">
        <v>1479</v>
      </c>
      <c r="ACB7" s="39">
        <v>2.7400000000000001E-2</v>
      </c>
      <c r="ACC7" s="39">
        <v>0.15210000000000001</v>
      </c>
      <c r="ACD7" s="39">
        <v>2.4E-2</v>
      </c>
      <c r="ACE7" s="39">
        <v>0.1215</v>
      </c>
      <c r="ACF7" s="39">
        <v>2.8500000000000001E-2</v>
      </c>
      <c r="ACG7" s="38" t="s">
        <v>1479</v>
      </c>
      <c r="ACH7" s="39">
        <v>1.4200000000000001E-2</v>
      </c>
      <c r="ACI7" s="39">
        <v>8.43E-2</v>
      </c>
      <c r="ACJ7" s="39">
        <v>3.4599999999999999E-2</v>
      </c>
      <c r="ACK7" s="39">
        <v>2.4899999999999999E-2</v>
      </c>
      <c r="ACL7" s="39">
        <v>5.6099999999999997E-2</v>
      </c>
      <c r="ACM7" s="39">
        <v>4.3099999999999999E-2</v>
      </c>
      <c r="ACN7" s="39">
        <v>1.9699999999999999E-2</v>
      </c>
      <c r="ACO7" s="39">
        <v>2.23E-2</v>
      </c>
      <c r="ACP7" s="39">
        <v>2.2599999999999999E-2</v>
      </c>
      <c r="ACQ7" s="39">
        <v>1.23E-2</v>
      </c>
      <c r="ACR7" s="39">
        <v>2.8199999999999999E-2</v>
      </c>
      <c r="ACS7" s="39">
        <v>2.0799999999999999E-2</v>
      </c>
      <c r="ACT7" s="39">
        <v>2.8400000000000002E-2</v>
      </c>
      <c r="ACU7" s="39">
        <v>2.87E-2</v>
      </c>
      <c r="ACV7" s="38" t="s">
        <v>1479</v>
      </c>
      <c r="ACW7" s="39">
        <v>1.34E-2</v>
      </c>
      <c r="ACX7" s="38" t="s">
        <v>1479</v>
      </c>
      <c r="ACY7" s="39">
        <v>1.9E-2</v>
      </c>
      <c r="ACZ7" s="39">
        <v>1.24E-2</v>
      </c>
      <c r="ADA7" s="38" t="s">
        <v>1479</v>
      </c>
      <c r="ADB7" s="38" t="s">
        <v>1479</v>
      </c>
      <c r="ADC7" s="38" t="s">
        <v>1479</v>
      </c>
      <c r="ADD7" s="38" t="s">
        <v>1479</v>
      </c>
    </row>
    <row r="8" spans="1:794" s="38" customFormat="1" ht="15.75" x14ac:dyDescent="0.25">
      <c r="A8" s="14" t="s">
        <v>277</v>
      </c>
      <c r="B8" s="14" t="s">
        <v>273</v>
      </c>
      <c r="C8" s="11" t="s">
        <v>214</v>
      </c>
      <c r="D8" s="11" t="s">
        <v>212</v>
      </c>
      <c r="E8" s="12" t="s">
        <v>254</v>
      </c>
      <c r="F8" s="38" t="s">
        <v>1479</v>
      </c>
      <c r="G8" s="38" t="s">
        <v>1479</v>
      </c>
      <c r="H8" s="38" t="s">
        <v>1479</v>
      </c>
      <c r="I8" s="38" t="s">
        <v>1479</v>
      </c>
      <c r="J8" s="39">
        <v>9.4600000000000004E-2</v>
      </c>
      <c r="K8" s="39">
        <v>3.6200000000000003E-2</v>
      </c>
      <c r="L8" s="38" t="s">
        <v>1479</v>
      </c>
      <c r="M8" s="38" t="s">
        <v>1479</v>
      </c>
      <c r="N8" s="39">
        <v>0.16270000000000001</v>
      </c>
      <c r="O8" s="39">
        <v>0.1125</v>
      </c>
      <c r="P8" s="38" t="s">
        <v>1479</v>
      </c>
      <c r="Q8" s="38" t="s">
        <v>1479</v>
      </c>
      <c r="R8" s="38" t="s">
        <v>1479</v>
      </c>
      <c r="S8" s="38" t="s">
        <v>1479</v>
      </c>
      <c r="T8" s="38" t="s">
        <v>1479</v>
      </c>
      <c r="U8" s="38" t="s">
        <v>1479</v>
      </c>
      <c r="V8" s="39">
        <v>3.3000000000000002E-2</v>
      </c>
      <c r="W8" s="38" t="s">
        <v>1479</v>
      </c>
      <c r="X8" s="38" t="s">
        <v>1479</v>
      </c>
      <c r="Y8" s="38" t="s">
        <v>1479</v>
      </c>
      <c r="Z8" s="38" t="s">
        <v>1479</v>
      </c>
      <c r="AA8" s="38" t="s">
        <v>1479</v>
      </c>
      <c r="AB8" s="38" t="s">
        <v>1479</v>
      </c>
      <c r="AC8" s="38" t="s">
        <v>1479</v>
      </c>
      <c r="AD8" s="38" t="s">
        <v>1479</v>
      </c>
      <c r="AE8" s="38" t="s">
        <v>1479</v>
      </c>
      <c r="AF8" s="38" t="s">
        <v>1479</v>
      </c>
      <c r="AG8" s="38" t="s">
        <v>1479</v>
      </c>
      <c r="AH8" s="38" t="s">
        <v>1479</v>
      </c>
      <c r="AI8" s="39">
        <v>0.1361</v>
      </c>
      <c r="AJ8" s="38" t="s">
        <v>1479</v>
      </c>
      <c r="AK8" s="38" t="s">
        <v>1479</v>
      </c>
      <c r="AL8" s="38" t="s">
        <v>1479</v>
      </c>
      <c r="AM8" s="38" t="s">
        <v>1479</v>
      </c>
      <c r="AN8" s="38" t="s">
        <v>1479</v>
      </c>
      <c r="AO8" s="39">
        <v>0.10340000000000001</v>
      </c>
      <c r="AP8" s="38" t="s">
        <v>1479</v>
      </c>
      <c r="AQ8" s="39">
        <v>0.17660000000000001</v>
      </c>
      <c r="AR8" s="39">
        <v>0.17610000000000001</v>
      </c>
      <c r="AS8" s="39">
        <v>5.2299999999999999E-2</v>
      </c>
      <c r="AT8" s="38" t="s">
        <v>1479</v>
      </c>
      <c r="AU8" s="38" t="s">
        <v>1479</v>
      </c>
      <c r="AV8" s="38" t="s">
        <v>1479</v>
      </c>
      <c r="AW8" s="38" t="s">
        <v>1479</v>
      </c>
      <c r="AX8" s="38" t="s">
        <v>1479</v>
      </c>
      <c r="AY8" s="38" t="s">
        <v>1479</v>
      </c>
      <c r="AZ8" s="38" t="s">
        <v>1479</v>
      </c>
      <c r="BA8" s="38" t="s">
        <v>1479</v>
      </c>
      <c r="BB8" s="38" t="s">
        <v>1479</v>
      </c>
      <c r="BC8" s="39">
        <v>0.34010000000000001</v>
      </c>
      <c r="BD8" s="39">
        <v>0.22359999999999999</v>
      </c>
      <c r="BE8" s="39">
        <v>0.17380000000000001</v>
      </c>
      <c r="BF8" s="39">
        <v>9.2899999999999996E-2</v>
      </c>
      <c r="BG8" s="39">
        <v>4.7500000000000001E-2</v>
      </c>
      <c r="BH8" s="39">
        <v>2.4799999999999999E-2</v>
      </c>
      <c r="BI8" s="39">
        <v>2.2800000000000001E-2</v>
      </c>
      <c r="BJ8" s="39">
        <v>2.35E-2</v>
      </c>
      <c r="BK8" s="38" t="s">
        <v>1479</v>
      </c>
      <c r="BL8" s="38" t="s">
        <v>1479</v>
      </c>
      <c r="BM8" s="38" t="s">
        <v>1479</v>
      </c>
      <c r="BN8" s="38" t="s">
        <v>1479</v>
      </c>
      <c r="BP8" s="38" t="s">
        <v>1479</v>
      </c>
      <c r="BQ8" s="38" t="s">
        <v>1479</v>
      </c>
      <c r="CY8" s="38" t="s">
        <v>1479</v>
      </c>
      <c r="CZ8" s="39">
        <v>0.21890000000000001</v>
      </c>
      <c r="DA8" s="38" t="s">
        <v>1479</v>
      </c>
      <c r="DB8" s="39">
        <v>0.1472</v>
      </c>
      <c r="DC8" s="38" t="s">
        <v>1479</v>
      </c>
      <c r="DD8" s="38" t="s">
        <v>1479</v>
      </c>
      <c r="DE8" s="38" t="s">
        <v>1479</v>
      </c>
      <c r="DF8" s="38" t="s">
        <v>1479</v>
      </c>
      <c r="DG8" s="38" t="s">
        <v>1479</v>
      </c>
      <c r="DH8" s="38" t="s">
        <v>1479</v>
      </c>
      <c r="DV8" s="38" t="s">
        <v>1479</v>
      </c>
      <c r="DW8" s="38" t="s">
        <v>1479</v>
      </c>
      <c r="DX8" s="38" t="s">
        <v>1479</v>
      </c>
      <c r="DY8" s="38" t="s">
        <v>1479</v>
      </c>
      <c r="DZ8" s="38" t="s">
        <v>1479</v>
      </c>
      <c r="EA8" s="38" t="s">
        <v>1479</v>
      </c>
      <c r="EB8" s="39">
        <v>7.8899999999999998E-2</v>
      </c>
      <c r="EC8" s="38" t="s">
        <v>1479</v>
      </c>
      <c r="ED8" s="38" t="s">
        <v>1479</v>
      </c>
      <c r="EE8" s="38" t="s">
        <v>1479</v>
      </c>
      <c r="EF8" s="38" t="s">
        <v>1479</v>
      </c>
      <c r="EG8" s="38" t="s">
        <v>1479</v>
      </c>
      <c r="EH8" s="38" t="s">
        <v>1479</v>
      </c>
      <c r="EI8" s="38" t="s">
        <v>1479</v>
      </c>
      <c r="EJ8" s="38" t="s">
        <v>1479</v>
      </c>
      <c r="EK8" s="39">
        <v>2.9293999999999998</v>
      </c>
      <c r="EL8" s="39">
        <v>0.49430000000000002</v>
      </c>
      <c r="EM8" s="39">
        <v>1.5408999999999999</v>
      </c>
      <c r="EN8" s="39"/>
      <c r="EO8" s="39"/>
      <c r="EP8" s="39">
        <v>14.603199999999999</v>
      </c>
      <c r="EQ8" s="39">
        <v>2.8517000000000001</v>
      </c>
      <c r="ER8" s="38" t="s">
        <v>1479</v>
      </c>
      <c r="ES8" s="38" t="s">
        <v>1479</v>
      </c>
      <c r="ET8" s="38" t="s">
        <v>1479</v>
      </c>
      <c r="EU8" s="38" t="s">
        <v>1479</v>
      </c>
      <c r="EV8" s="38" t="s">
        <v>1479</v>
      </c>
      <c r="EX8" s="38" t="s">
        <v>1479</v>
      </c>
      <c r="EY8" s="38" t="s">
        <v>1479</v>
      </c>
      <c r="EZ8" s="38" t="s">
        <v>1479</v>
      </c>
      <c r="FA8" s="38" t="s">
        <v>1479</v>
      </c>
      <c r="FB8" s="38" t="s">
        <v>1479</v>
      </c>
      <c r="FC8" s="38" t="s">
        <v>1479</v>
      </c>
      <c r="FD8" s="38" t="s">
        <v>1479</v>
      </c>
      <c r="FE8" s="38" t="s">
        <v>1479</v>
      </c>
      <c r="FF8" s="38" t="s">
        <v>1479</v>
      </c>
      <c r="FG8" s="39">
        <v>0.33400000000000002</v>
      </c>
      <c r="FH8" s="39">
        <v>6.1013999999999999</v>
      </c>
      <c r="FI8" s="39">
        <v>2.0547</v>
      </c>
      <c r="FJ8" s="38" t="s">
        <v>1479</v>
      </c>
      <c r="FK8" s="38" t="s">
        <v>1479</v>
      </c>
      <c r="FL8" s="38" t="s">
        <v>1479</v>
      </c>
      <c r="FM8" s="38" t="s">
        <v>1479</v>
      </c>
      <c r="FN8" s="39">
        <v>0.43680000000000002</v>
      </c>
      <c r="FO8" s="38" t="s">
        <v>1479</v>
      </c>
      <c r="FP8" s="38" t="s">
        <v>1479</v>
      </c>
      <c r="FQ8" s="38" t="s">
        <v>1479</v>
      </c>
      <c r="FR8" s="38" t="s">
        <v>1479</v>
      </c>
      <c r="FS8" s="39">
        <v>0.71730000000000005</v>
      </c>
      <c r="FT8" s="39">
        <v>3.0529000000000002</v>
      </c>
      <c r="FU8" s="39">
        <v>1.6181000000000001</v>
      </c>
      <c r="FV8" s="38" t="s">
        <v>1479</v>
      </c>
      <c r="FW8" s="38" t="s">
        <v>1479</v>
      </c>
      <c r="FX8" s="38" t="s">
        <v>1479</v>
      </c>
      <c r="FY8" s="38" t="s">
        <v>1479</v>
      </c>
      <c r="FZ8" s="38" t="s">
        <v>1479</v>
      </c>
      <c r="GA8" s="38" t="s">
        <v>1479</v>
      </c>
      <c r="GB8" s="38" t="s">
        <v>1479</v>
      </c>
      <c r="GC8" s="38" t="s">
        <v>1479</v>
      </c>
      <c r="GD8" s="38" t="s">
        <v>1479</v>
      </c>
      <c r="GE8" s="39">
        <v>0.34570000000000001</v>
      </c>
      <c r="GF8" s="39">
        <v>0.1542</v>
      </c>
      <c r="GG8" s="38" t="s">
        <v>1479</v>
      </c>
      <c r="GH8" s="38" t="s">
        <v>1479</v>
      </c>
      <c r="GI8" s="38" t="s">
        <v>1479</v>
      </c>
      <c r="GJ8" s="38" t="s">
        <v>1479</v>
      </c>
      <c r="GM8" s="38" t="s">
        <v>1479</v>
      </c>
      <c r="GO8" s="38" t="s">
        <v>1479</v>
      </c>
      <c r="GP8" s="38" t="s">
        <v>1479</v>
      </c>
      <c r="GQ8" s="38" t="s">
        <v>1479</v>
      </c>
      <c r="GR8" s="38" t="s">
        <v>1479</v>
      </c>
      <c r="GS8" s="39">
        <v>1.1433</v>
      </c>
      <c r="GT8" s="39">
        <v>0.2432</v>
      </c>
      <c r="GU8" s="39">
        <v>0.17860000000000001</v>
      </c>
      <c r="GV8" s="38" t="s">
        <v>1479</v>
      </c>
      <c r="GW8" s="38" t="s">
        <v>1479</v>
      </c>
      <c r="GX8" s="38" t="s">
        <v>1479</v>
      </c>
      <c r="GY8" s="39">
        <v>0.1704</v>
      </c>
      <c r="GZ8" s="39">
        <v>8.0717999999999996</v>
      </c>
      <c r="HA8" s="39">
        <v>1.6234999999999999</v>
      </c>
      <c r="HB8" s="38" t="s">
        <v>1479</v>
      </c>
      <c r="HC8" s="38" t="s">
        <v>1479</v>
      </c>
      <c r="HD8" s="39">
        <v>0.1154</v>
      </c>
      <c r="HE8" s="39">
        <v>0.43359999999999999</v>
      </c>
      <c r="HF8" s="39">
        <v>1.1997</v>
      </c>
      <c r="HG8" s="38" t="s">
        <v>1479</v>
      </c>
      <c r="HH8" s="39">
        <v>0.27</v>
      </c>
      <c r="HI8" s="39">
        <v>0.17749999999999999</v>
      </c>
      <c r="HJ8" s="38" t="s">
        <v>1479</v>
      </c>
      <c r="HL8" s="39">
        <v>0.96779999999999999</v>
      </c>
      <c r="HM8" s="39">
        <v>0.97570000000000001</v>
      </c>
      <c r="HN8" s="39">
        <v>0.41749999999999998</v>
      </c>
      <c r="HO8" s="39">
        <v>0.19170000000000001</v>
      </c>
      <c r="HP8" s="38" t="s">
        <v>1479</v>
      </c>
      <c r="HQ8" s="39">
        <v>0.18340000000000001</v>
      </c>
      <c r="HR8" s="39">
        <v>0.29360000000000003</v>
      </c>
      <c r="HS8" s="39">
        <v>0.14610000000000001</v>
      </c>
      <c r="HT8" s="38" t="s">
        <v>1479</v>
      </c>
      <c r="HU8" s="39">
        <v>0.43290000000000001</v>
      </c>
      <c r="HV8" s="38" t="s">
        <v>1479</v>
      </c>
      <c r="HW8" s="39">
        <v>0.1118</v>
      </c>
      <c r="HX8" s="39">
        <v>0.24590000000000001</v>
      </c>
      <c r="HY8" s="39">
        <v>1.4035</v>
      </c>
      <c r="HZ8" s="39">
        <v>0.38369999999999999</v>
      </c>
      <c r="IA8" s="39">
        <v>0.17219999999999999</v>
      </c>
      <c r="IB8" s="39">
        <v>0.82489999999999997</v>
      </c>
      <c r="IC8" s="39">
        <v>0.25530000000000003</v>
      </c>
      <c r="ID8" s="38" t="s">
        <v>1479</v>
      </c>
      <c r="IE8" s="38" t="s">
        <v>1479</v>
      </c>
      <c r="IF8" s="39">
        <v>0.2056</v>
      </c>
      <c r="IG8" s="39">
        <v>1.5358000000000001</v>
      </c>
      <c r="IH8" s="39">
        <v>0.75760000000000005</v>
      </c>
      <c r="II8" s="39">
        <v>0.26850000000000002</v>
      </c>
      <c r="IJ8" s="39">
        <v>1.3694</v>
      </c>
      <c r="IK8" s="39"/>
      <c r="IL8" s="39">
        <v>0.23169999999999999</v>
      </c>
      <c r="IM8" s="38" t="s">
        <v>1479</v>
      </c>
      <c r="IN8" s="38" t="s">
        <v>1479</v>
      </c>
      <c r="IO8" s="39">
        <v>0.18690000000000001</v>
      </c>
      <c r="IP8" s="38" t="s">
        <v>1479</v>
      </c>
      <c r="IQ8" s="39">
        <v>0.30199999999999999</v>
      </c>
      <c r="IR8" s="39">
        <v>11.0802</v>
      </c>
      <c r="IS8" s="39">
        <v>2.7747000000000002</v>
      </c>
      <c r="IT8" s="38" t="s">
        <v>1479</v>
      </c>
      <c r="IU8" s="39">
        <v>0.1716</v>
      </c>
      <c r="IV8" s="39">
        <v>1.3357000000000001</v>
      </c>
      <c r="IW8" s="39">
        <v>4.1745000000000001</v>
      </c>
      <c r="IX8" s="38" t="s">
        <v>1479</v>
      </c>
      <c r="IY8" s="39">
        <v>1.0241</v>
      </c>
      <c r="IZ8" s="39">
        <v>0.79090000000000005</v>
      </c>
      <c r="JA8" s="39">
        <v>0.2843</v>
      </c>
      <c r="JB8" s="39"/>
      <c r="JC8" s="39">
        <v>0.47020000000000001</v>
      </c>
      <c r="JD8" s="38" t="s">
        <v>1479</v>
      </c>
      <c r="JE8" s="39">
        <v>0.21279999999999999</v>
      </c>
      <c r="JF8" s="39">
        <v>7.0061999999999998</v>
      </c>
      <c r="JG8" s="39">
        <v>5.1670999999999996</v>
      </c>
      <c r="JH8" s="38" t="s">
        <v>1479</v>
      </c>
      <c r="JI8" s="39">
        <v>0.27129999999999999</v>
      </c>
      <c r="JJ8" s="39">
        <v>1.9916</v>
      </c>
      <c r="JK8" s="39">
        <v>9.2563999999999993</v>
      </c>
      <c r="JL8" s="39">
        <v>0.27610000000000001</v>
      </c>
      <c r="JM8" s="39">
        <v>1.1465000000000001</v>
      </c>
      <c r="JN8" s="39">
        <v>1.4883</v>
      </c>
      <c r="JO8" s="39">
        <v>0.74339999999999995</v>
      </c>
      <c r="JP8" s="39">
        <v>0.25169999999999998</v>
      </c>
      <c r="JQ8" s="39">
        <v>0.14860000000000001</v>
      </c>
      <c r="JR8" s="39">
        <v>2.6661999999999999</v>
      </c>
      <c r="JS8" s="39">
        <v>1.109</v>
      </c>
      <c r="JT8" s="38" t="s">
        <v>1479</v>
      </c>
      <c r="JU8" s="39">
        <v>0.4839</v>
      </c>
      <c r="JV8" s="39">
        <v>1.8695999999999999</v>
      </c>
      <c r="JW8" s="38" t="s">
        <v>1479</v>
      </c>
      <c r="JX8" s="39">
        <v>0.19040000000000001</v>
      </c>
      <c r="JY8" s="39">
        <v>0.26300000000000001</v>
      </c>
      <c r="JZ8" s="38" t="s">
        <v>1479</v>
      </c>
      <c r="KA8" s="38" t="s">
        <v>1479</v>
      </c>
      <c r="KB8" s="38" t="s">
        <v>1479</v>
      </c>
      <c r="KC8" s="39">
        <v>1.1063000000000001</v>
      </c>
      <c r="KD8" s="39">
        <v>17.809200000000001</v>
      </c>
      <c r="KE8" s="39">
        <v>0.59319999999999995</v>
      </c>
      <c r="KF8" s="39">
        <v>9.9599999999999994E-2</v>
      </c>
      <c r="KG8" s="39">
        <v>2.8193999999999999</v>
      </c>
      <c r="KH8" s="39">
        <v>0.32769999999999999</v>
      </c>
      <c r="KI8" s="39">
        <v>9.0646000000000004</v>
      </c>
      <c r="KJ8" s="39">
        <v>1.8946000000000001</v>
      </c>
      <c r="KK8" s="39">
        <v>37.0396</v>
      </c>
      <c r="KL8" s="39">
        <v>10.0656</v>
      </c>
      <c r="KM8" s="39">
        <v>0.98660000000000003</v>
      </c>
      <c r="KN8" s="39">
        <v>0.98709999999999998</v>
      </c>
      <c r="KO8" s="39">
        <v>1.9800000000000002E-2</v>
      </c>
      <c r="KP8" s="39">
        <v>2.07E-2</v>
      </c>
      <c r="KQ8" s="39">
        <v>1.21E-2</v>
      </c>
      <c r="KR8" s="39">
        <v>1.37E-2</v>
      </c>
      <c r="KS8" s="39">
        <v>1.72E-2</v>
      </c>
      <c r="KT8" s="38" t="s">
        <v>1479</v>
      </c>
      <c r="KU8" s="39">
        <v>1.32E-2</v>
      </c>
      <c r="KV8" s="39">
        <v>1.44E-2</v>
      </c>
      <c r="KW8" s="38" t="s">
        <v>1479</v>
      </c>
      <c r="KX8" s="39">
        <v>1.7000000000000001E-2</v>
      </c>
      <c r="KY8" s="38" t="s">
        <v>1479</v>
      </c>
      <c r="KZ8" s="38" t="s">
        <v>1479</v>
      </c>
      <c r="LA8" s="38" t="s">
        <v>1479</v>
      </c>
      <c r="LB8" s="38" t="s">
        <v>1479</v>
      </c>
      <c r="LC8" s="38" t="s">
        <v>1479</v>
      </c>
      <c r="LD8" s="39">
        <v>1.09E-2</v>
      </c>
      <c r="LE8" s="39">
        <v>2.1899999999999999E-2</v>
      </c>
      <c r="LF8" s="38" t="s">
        <v>1479</v>
      </c>
      <c r="LG8" s="38" t="s">
        <v>1479</v>
      </c>
      <c r="LH8" s="38" t="s">
        <v>1479</v>
      </c>
      <c r="LI8" s="38" t="s">
        <v>1479</v>
      </c>
      <c r="LJ8" s="38" t="s">
        <v>1479</v>
      </c>
      <c r="LK8" s="38" t="s">
        <v>1479</v>
      </c>
      <c r="LL8" s="38" t="s">
        <v>1479</v>
      </c>
      <c r="LM8" s="38" t="s">
        <v>1479</v>
      </c>
      <c r="LN8" s="38" t="s">
        <v>1479</v>
      </c>
      <c r="LO8" s="38" t="s">
        <v>1479</v>
      </c>
      <c r="LP8" s="38" t="s">
        <v>1479</v>
      </c>
      <c r="LQ8" s="38" t="s">
        <v>1479</v>
      </c>
      <c r="LR8" s="38" t="s">
        <v>1479</v>
      </c>
      <c r="LS8" s="38" t="s">
        <v>1479</v>
      </c>
      <c r="LT8" s="38" t="s">
        <v>1479</v>
      </c>
      <c r="LU8" s="38" t="s">
        <v>1479</v>
      </c>
      <c r="LV8" s="38" t="s">
        <v>1479</v>
      </c>
      <c r="LW8" s="38" t="s">
        <v>1479</v>
      </c>
      <c r="LX8" s="38" t="s">
        <v>1479</v>
      </c>
      <c r="LY8" s="38" t="s">
        <v>1479</v>
      </c>
      <c r="LZ8" s="39">
        <v>1.78E-2</v>
      </c>
      <c r="MA8" s="39">
        <v>2.87E-2</v>
      </c>
      <c r="MB8" s="38" t="s">
        <v>1479</v>
      </c>
      <c r="MC8" s="38" t="s">
        <v>1479</v>
      </c>
      <c r="MD8" s="38" t="s">
        <v>1479</v>
      </c>
      <c r="ME8" s="38" t="s">
        <v>1479</v>
      </c>
      <c r="MF8" s="39">
        <v>2.1700000000000001E-2</v>
      </c>
      <c r="MG8" s="39">
        <v>1.2200000000000001E-2</v>
      </c>
      <c r="MH8" s="38" t="s">
        <v>1479</v>
      </c>
      <c r="MI8" s="39">
        <v>2.23E-2</v>
      </c>
      <c r="MJ8" s="38" t="s">
        <v>1479</v>
      </c>
      <c r="MK8" s="38" t="s">
        <v>1479</v>
      </c>
      <c r="ML8" s="39">
        <v>1.6500000000000001E-2</v>
      </c>
      <c r="MM8" s="38" t="s">
        <v>1479</v>
      </c>
      <c r="MN8" s="38" t="s">
        <v>1479</v>
      </c>
      <c r="MO8" s="39">
        <v>1.2699999999999999E-2</v>
      </c>
      <c r="MP8" s="38" t="s">
        <v>1479</v>
      </c>
      <c r="MQ8" s="38" t="s">
        <v>1479</v>
      </c>
      <c r="MR8" s="38" t="s">
        <v>1479</v>
      </c>
      <c r="MS8" s="38" t="s">
        <v>1479</v>
      </c>
      <c r="MT8" s="38" t="s">
        <v>1479</v>
      </c>
      <c r="MU8" s="38" t="s">
        <v>1479</v>
      </c>
      <c r="MV8" s="38" t="s">
        <v>1479</v>
      </c>
      <c r="MW8" s="38" t="s">
        <v>1479</v>
      </c>
      <c r="MX8" s="38" t="s">
        <v>1479</v>
      </c>
      <c r="MY8" s="38" t="s">
        <v>1479</v>
      </c>
      <c r="MZ8" s="38" t="s">
        <v>1479</v>
      </c>
      <c r="NA8" s="38" t="s">
        <v>1479</v>
      </c>
      <c r="NB8" s="39">
        <v>2.1600000000000001E-2</v>
      </c>
      <c r="NC8" s="38" t="s">
        <v>1479</v>
      </c>
      <c r="ND8" s="38" t="s">
        <v>1479</v>
      </c>
      <c r="NE8" s="38" t="s">
        <v>1479</v>
      </c>
      <c r="NF8" s="38" t="s">
        <v>1479</v>
      </c>
      <c r="NG8" s="38" t="s">
        <v>1479</v>
      </c>
      <c r="NH8" s="38" t="s">
        <v>1479</v>
      </c>
      <c r="NI8" s="38" t="s">
        <v>1479</v>
      </c>
      <c r="NJ8" s="38" t="s">
        <v>1479</v>
      </c>
      <c r="NK8" s="38" t="s">
        <v>1479</v>
      </c>
      <c r="NL8" s="38" t="s">
        <v>1479</v>
      </c>
      <c r="NM8" s="38" t="s">
        <v>1479</v>
      </c>
      <c r="NN8" s="38" t="s">
        <v>1479</v>
      </c>
      <c r="NO8" s="39">
        <v>0.2379</v>
      </c>
      <c r="NP8" s="39">
        <v>1.15E-2</v>
      </c>
      <c r="NQ8" s="38" t="s">
        <v>1479</v>
      </c>
      <c r="NR8" s="39">
        <v>2.69E-2</v>
      </c>
      <c r="NS8" s="38" t="s">
        <v>1479</v>
      </c>
      <c r="NT8" s="39">
        <v>6.0900000000000003E-2</v>
      </c>
      <c r="NU8" s="39">
        <v>1.9300000000000001E-2</v>
      </c>
      <c r="NV8" s="38" t="s">
        <v>1479</v>
      </c>
      <c r="NW8" s="39">
        <v>3.5000000000000003E-2</v>
      </c>
      <c r="NX8" s="39">
        <v>1.47E-2</v>
      </c>
      <c r="NY8" s="38" t="s">
        <v>1479</v>
      </c>
      <c r="NZ8" s="38" t="s">
        <v>1479</v>
      </c>
      <c r="OA8" s="39">
        <v>2.35E-2</v>
      </c>
      <c r="OB8" s="39">
        <v>1.8499999999999999E-2</v>
      </c>
      <c r="OC8" s="38" t="s">
        <v>1479</v>
      </c>
      <c r="OD8" s="39">
        <v>3.5200000000000002E-2</v>
      </c>
      <c r="OE8" s="39">
        <v>1.01E-2</v>
      </c>
      <c r="OF8" s="38" t="s">
        <v>1479</v>
      </c>
      <c r="OG8" s="38" t="s">
        <v>1479</v>
      </c>
      <c r="OH8" s="39">
        <v>1.17E-2</v>
      </c>
      <c r="OI8" s="38" t="s">
        <v>1479</v>
      </c>
      <c r="OJ8" s="38" t="s">
        <v>1479</v>
      </c>
      <c r="OK8" s="38" t="s">
        <v>1479</v>
      </c>
      <c r="OL8" s="38" t="s">
        <v>1479</v>
      </c>
      <c r="OM8" s="38" t="s">
        <v>1479</v>
      </c>
      <c r="ON8" s="38" t="s">
        <v>1479</v>
      </c>
      <c r="OO8" s="38" t="s">
        <v>1479</v>
      </c>
      <c r="OP8" s="38" t="s">
        <v>1479</v>
      </c>
      <c r="OQ8" s="38" t="s">
        <v>1479</v>
      </c>
      <c r="OR8" s="38" t="s">
        <v>1479</v>
      </c>
      <c r="OS8" s="38" t="s">
        <v>1479</v>
      </c>
      <c r="OT8" s="38" t="s">
        <v>1479</v>
      </c>
      <c r="OU8" s="38" t="s">
        <v>1479</v>
      </c>
      <c r="OV8" s="38" t="s">
        <v>1479</v>
      </c>
      <c r="OW8" s="38" t="s">
        <v>1479</v>
      </c>
      <c r="OX8" s="38" t="s">
        <v>1479</v>
      </c>
      <c r="OY8" s="38" t="s">
        <v>1479</v>
      </c>
      <c r="OZ8" s="39">
        <v>1.9800000000000002E-2</v>
      </c>
      <c r="PA8" s="39">
        <v>1.83E-2</v>
      </c>
      <c r="PB8" s="38" t="s">
        <v>1479</v>
      </c>
      <c r="PC8" s="38" t="s">
        <v>1479</v>
      </c>
      <c r="PD8" s="39">
        <v>1.46E-2</v>
      </c>
      <c r="PE8" s="39">
        <v>2.07E-2</v>
      </c>
      <c r="PF8" s="38" t="s">
        <v>1479</v>
      </c>
      <c r="PG8" s="38" t="s">
        <v>1479</v>
      </c>
      <c r="PH8" s="39">
        <v>1.9300000000000001E-2</v>
      </c>
      <c r="PI8" s="38" t="s">
        <v>1479</v>
      </c>
      <c r="PJ8" s="39">
        <v>7.1000000000000004E-3</v>
      </c>
      <c r="PK8" s="38" t="s">
        <v>1479</v>
      </c>
      <c r="PL8" s="39">
        <v>1.7000000000000001E-2</v>
      </c>
      <c r="PM8" s="38" t="s">
        <v>1479</v>
      </c>
      <c r="PN8" s="38" t="s">
        <v>1479</v>
      </c>
      <c r="PO8" s="38" t="s">
        <v>1479</v>
      </c>
      <c r="PP8" s="38" t="s">
        <v>1479</v>
      </c>
      <c r="PQ8" s="38" t="s">
        <v>1479</v>
      </c>
      <c r="PR8" s="38" t="s">
        <v>1479</v>
      </c>
      <c r="PS8" s="38" t="s">
        <v>1479</v>
      </c>
      <c r="PT8" s="38" t="s">
        <v>1479</v>
      </c>
      <c r="PU8" s="39">
        <v>0.16739999999999999</v>
      </c>
      <c r="PV8" s="39">
        <v>7.1499999999999994E-2</v>
      </c>
      <c r="PW8" s="39">
        <v>1.7500000000000002E-2</v>
      </c>
      <c r="PX8" s="39">
        <v>0.48930000000000001</v>
      </c>
      <c r="PY8" s="39">
        <v>1.52E-2</v>
      </c>
      <c r="PZ8" s="39">
        <v>2.5399999999999999E-2</v>
      </c>
      <c r="QA8" s="39">
        <v>0.25359999999999999</v>
      </c>
      <c r="QB8" s="38" t="s">
        <v>1479</v>
      </c>
      <c r="QC8" s="39">
        <v>2.5399999999999999E-2</v>
      </c>
      <c r="QD8" s="39">
        <v>2.7699999999999999E-2</v>
      </c>
      <c r="QE8" s="39">
        <v>0.16</v>
      </c>
      <c r="QF8" s="39">
        <v>3.1399999999999997E-2</v>
      </c>
      <c r="QG8" s="38" t="s">
        <v>1479</v>
      </c>
      <c r="QH8" s="39">
        <v>7.5899999999999995E-2</v>
      </c>
      <c r="QI8" s="39">
        <v>7.3099999999999998E-2</v>
      </c>
      <c r="QJ8" s="38" t="s">
        <v>1479</v>
      </c>
      <c r="QK8" s="39">
        <v>1.49E-2</v>
      </c>
      <c r="QL8" s="38" t="s">
        <v>1479</v>
      </c>
      <c r="QM8" s="39">
        <v>1.5800000000000002E-2</v>
      </c>
      <c r="QN8" s="39">
        <v>1.95E-2</v>
      </c>
      <c r="QO8" s="38" t="s">
        <v>1479</v>
      </c>
      <c r="QP8" s="39">
        <v>2.9700000000000001E-2</v>
      </c>
      <c r="QQ8" s="39">
        <v>1.9800000000000002E-2</v>
      </c>
      <c r="QR8" s="38" t="s">
        <v>1479</v>
      </c>
      <c r="QS8" s="38" t="s">
        <v>1479</v>
      </c>
      <c r="QT8" s="38" t="s">
        <v>1479</v>
      </c>
      <c r="QU8" s="38" t="s">
        <v>1479</v>
      </c>
      <c r="QV8" s="38" t="s">
        <v>1479</v>
      </c>
      <c r="QW8" s="38" t="s">
        <v>1479</v>
      </c>
      <c r="QX8" s="38" t="s">
        <v>1479</v>
      </c>
      <c r="QY8" s="38" t="s">
        <v>1479</v>
      </c>
      <c r="QZ8" s="38" t="s">
        <v>1479</v>
      </c>
      <c r="RA8" s="38" t="s">
        <v>1479</v>
      </c>
      <c r="RB8" s="38" t="s">
        <v>1479</v>
      </c>
      <c r="RC8" s="38" t="s">
        <v>1479</v>
      </c>
      <c r="RD8" s="38" t="s">
        <v>1479</v>
      </c>
      <c r="RE8" s="38" t="s">
        <v>1479</v>
      </c>
      <c r="RF8" s="38" t="s">
        <v>1479</v>
      </c>
      <c r="RG8" s="38" t="s">
        <v>1479</v>
      </c>
      <c r="RH8" s="38" t="s">
        <v>1479</v>
      </c>
      <c r="RI8" s="38" t="s">
        <v>1479</v>
      </c>
      <c r="RJ8" s="39">
        <v>2.1299999999999999E-2</v>
      </c>
      <c r="RK8" s="39">
        <v>1.6199999999999999E-2</v>
      </c>
      <c r="RL8" s="38" t="s">
        <v>1479</v>
      </c>
      <c r="RM8" s="39">
        <v>1.7600000000000001E-2</v>
      </c>
      <c r="RN8" s="39">
        <v>2.7400000000000001E-2</v>
      </c>
      <c r="RO8" s="39">
        <v>7.5600000000000001E-2</v>
      </c>
      <c r="RP8" s="39">
        <v>1.3599999999999999E-2</v>
      </c>
      <c r="RQ8" s="39">
        <v>2.3599999999999999E-2</v>
      </c>
      <c r="RR8" s="39">
        <v>1.17E-2</v>
      </c>
      <c r="RS8" s="39">
        <v>0.2316</v>
      </c>
      <c r="RT8" s="38" t="s">
        <v>1479</v>
      </c>
      <c r="RU8" s="38" t="s">
        <v>1479</v>
      </c>
      <c r="RV8" s="39">
        <v>0.15570000000000001</v>
      </c>
      <c r="RW8" s="38" t="s">
        <v>1479</v>
      </c>
      <c r="RX8" s="39">
        <v>1.4E-2</v>
      </c>
      <c r="RY8" s="38" t="s">
        <v>1479</v>
      </c>
      <c r="RZ8" s="38" t="s">
        <v>1479</v>
      </c>
      <c r="SA8" s="39">
        <v>1.2E-2</v>
      </c>
      <c r="SB8" s="38" t="s">
        <v>1479</v>
      </c>
      <c r="SC8" s="38" t="s">
        <v>1479</v>
      </c>
      <c r="SD8" s="38" t="s">
        <v>1479</v>
      </c>
      <c r="SE8" s="38" t="s">
        <v>1479</v>
      </c>
      <c r="SF8" s="38" t="s">
        <v>1479</v>
      </c>
      <c r="SG8" s="38" t="s">
        <v>1479</v>
      </c>
      <c r="SH8" s="38" t="s">
        <v>1479</v>
      </c>
      <c r="SI8" s="38" t="s">
        <v>1479</v>
      </c>
      <c r="SJ8" s="39">
        <v>5.5E-2</v>
      </c>
      <c r="SK8" s="39">
        <v>8.1699999999999995E-2</v>
      </c>
      <c r="SL8" s="38" t="s">
        <v>1479</v>
      </c>
      <c r="SM8" s="39">
        <v>0.22600000000000001</v>
      </c>
      <c r="SN8" s="38" t="s">
        <v>1479</v>
      </c>
      <c r="SO8" s="39">
        <v>0.221</v>
      </c>
      <c r="SP8" s="39">
        <v>0.26100000000000001</v>
      </c>
      <c r="SQ8" s="38" t="s">
        <v>1479</v>
      </c>
      <c r="SR8" s="39">
        <v>1.95E-2</v>
      </c>
      <c r="SS8" s="38" t="s">
        <v>1479</v>
      </c>
      <c r="ST8" s="39">
        <v>0.44750000000000001</v>
      </c>
      <c r="SU8" s="39">
        <v>2.0500000000000001E-2</v>
      </c>
      <c r="SV8" s="39">
        <v>7.7299999999999994E-2</v>
      </c>
      <c r="SW8" s="39">
        <v>0.83550000000000002</v>
      </c>
      <c r="SX8" s="39">
        <v>8.2000000000000003E-2</v>
      </c>
      <c r="SY8" s="38" t="s">
        <v>1479</v>
      </c>
      <c r="SZ8" s="38" t="s">
        <v>1479</v>
      </c>
      <c r="TA8" s="39">
        <v>1.46E-2</v>
      </c>
      <c r="TB8" s="38" t="s">
        <v>1479</v>
      </c>
      <c r="TC8" s="39">
        <v>0.23849999999999999</v>
      </c>
      <c r="TD8" s="39">
        <v>3.6999999999999998E-2</v>
      </c>
      <c r="TE8" s="39">
        <v>1.17E-2</v>
      </c>
      <c r="TF8" s="39">
        <v>0.26590000000000003</v>
      </c>
      <c r="TG8" s="39">
        <v>0.22750000000000001</v>
      </c>
      <c r="TH8" s="38" t="s">
        <v>1479</v>
      </c>
      <c r="TI8" s="38" t="s">
        <v>1479</v>
      </c>
      <c r="TJ8" s="38" t="s">
        <v>1479</v>
      </c>
      <c r="TK8" s="38" t="s">
        <v>1479</v>
      </c>
      <c r="TL8" s="38" t="s">
        <v>1479</v>
      </c>
      <c r="TM8" s="38" t="s">
        <v>1479</v>
      </c>
      <c r="TN8" s="38" t="s">
        <v>1479</v>
      </c>
      <c r="TO8" s="39">
        <v>6.59E-2</v>
      </c>
      <c r="TP8" s="39">
        <v>2.69E-2</v>
      </c>
      <c r="TQ8" s="38" t="s">
        <v>1479</v>
      </c>
      <c r="TR8" s="39">
        <v>2.6200000000000001E-2</v>
      </c>
      <c r="TS8" s="39">
        <v>6.93E-2</v>
      </c>
      <c r="TT8" s="38" t="s">
        <v>1479</v>
      </c>
      <c r="TU8" s="38" t="s">
        <v>1479</v>
      </c>
      <c r="TV8" s="38" t="s">
        <v>1479</v>
      </c>
      <c r="TW8" s="38" t="s">
        <v>1479</v>
      </c>
      <c r="TX8" s="39">
        <v>3.2099999999999997E-2</v>
      </c>
      <c r="TY8" s="38" t="s">
        <v>1479</v>
      </c>
      <c r="TZ8" s="38" t="s">
        <v>1479</v>
      </c>
      <c r="UA8" s="38" t="s">
        <v>1479</v>
      </c>
      <c r="UB8" s="38" t="s">
        <v>1479</v>
      </c>
      <c r="UC8" s="38" t="s">
        <v>1479</v>
      </c>
      <c r="UD8" s="38" t="s">
        <v>1479</v>
      </c>
      <c r="UE8" s="39">
        <v>1.52E-2</v>
      </c>
      <c r="UF8" s="38" t="s">
        <v>1479</v>
      </c>
      <c r="UG8" s="38" t="s">
        <v>1479</v>
      </c>
      <c r="UH8" s="38" t="s">
        <v>1479</v>
      </c>
      <c r="UI8" s="38" t="s">
        <v>1479</v>
      </c>
      <c r="UJ8" s="38" t="s">
        <v>1479</v>
      </c>
      <c r="UK8" s="38" t="s">
        <v>1479</v>
      </c>
      <c r="UL8" s="38" t="s">
        <v>1479</v>
      </c>
      <c r="UM8" s="38" t="s">
        <v>1479</v>
      </c>
      <c r="UN8" s="38" t="s">
        <v>1479</v>
      </c>
      <c r="UO8" s="38" t="s">
        <v>1479</v>
      </c>
      <c r="UP8" s="38" t="s">
        <v>1479</v>
      </c>
      <c r="UQ8" s="38" t="s">
        <v>1479</v>
      </c>
      <c r="UR8" s="38" t="s">
        <v>1479</v>
      </c>
      <c r="US8" s="38" t="s">
        <v>1479</v>
      </c>
      <c r="UT8" s="39">
        <v>2.18E-2</v>
      </c>
      <c r="UU8" s="38" t="s">
        <v>1479</v>
      </c>
      <c r="UV8" s="38" t="s">
        <v>1479</v>
      </c>
      <c r="UW8" s="38" t="s">
        <v>1479</v>
      </c>
      <c r="UX8" s="38" t="s">
        <v>1479</v>
      </c>
      <c r="UY8" s="38" t="s">
        <v>1479</v>
      </c>
      <c r="UZ8" s="39">
        <v>1.6500000000000001E-2</v>
      </c>
      <c r="VA8" s="39">
        <v>4.6600000000000003E-2</v>
      </c>
      <c r="VB8" s="39">
        <v>1.7600000000000001E-2</v>
      </c>
      <c r="VC8" s="39">
        <v>2.4899999999999999E-2</v>
      </c>
      <c r="VD8" s="39">
        <v>1.7500000000000002E-2</v>
      </c>
      <c r="VE8" s="39">
        <v>6.9500000000000006E-2</v>
      </c>
      <c r="VF8" s="39">
        <v>0.17199999999999999</v>
      </c>
      <c r="VG8" s="38" t="s">
        <v>1479</v>
      </c>
      <c r="VH8" s="38" t="s">
        <v>1479</v>
      </c>
      <c r="VJ8" s="39">
        <v>6.3600000000000004E-2</v>
      </c>
      <c r="VK8" s="39">
        <v>1.9E-2</v>
      </c>
      <c r="VL8" s="38" t="s">
        <v>1479</v>
      </c>
      <c r="VM8" s="39">
        <v>1.77E-2</v>
      </c>
      <c r="VN8" s="39">
        <v>0.29449999999999998</v>
      </c>
      <c r="VO8" s="38" t="s">
        <v>1479</v>
      </c>
      <c r="VP8" s="38" t="s">
        <v>1479</v>
      </c>
      <c r="VQ8" s="38" t="s">
        <v>1479</v>
      </c>
      <c r="VR8" s="38" t="s">
        <v>1479</v>
      </c>
      <c r="VS8" s="39">
        <v>1.61E-2</v>
      </c>
      <c r="VT8" s="39">
        <v>3.9600000000000003E-2</v>
      </c>
      <c r="VU8" s="39">
        <v>3.3000000000000002E-2</v>
      </c>
      <c r="VV8" s="39">
        <v>0.22750000000000001</v>
      </c>
      <c r="VW8" s="39">
        <v>0.1497</v>
      </c>
      <c r="VX8" s="39">
        <v>1.3599999999999999E-2</v>
      </c>
      <c r="VY8" s="39">
        <v>1.95E-2</v>
      </c>
      <c r="VZ8" s="39">
        <v>0.1057</v>
      </c>
      <c r="WA8" s="39">
        <v>0.32950000000000002</v>
      </c>
      <c r="WB8" s="39">
        <v>0.58930000000000005</v>
      </c>
      <c r="WC8" s="39">
        <v>3.09E-2</v>
      </c>
      <c r="WD8" s="38" t="s">
        <v>1479</v>
      </c>
      <c r="WE8" s="39">
        <v>6.7400000000000002E-2</v>
      </c>
      <c r="WF8" s="38" t="s">
        <v>1479</v>
      </c>
      <c r="WG8" s="39">
        <v>7.6799999999999993E-2</v>
      </c>
      <c r="WH8" s="38" t="s">
        <v>1479</v>
      </c>
      <c r="WI8" s="39">
        <v>0.17</v>
      </c>
      <c r="WJ8" s="39">
        <v>1.0387999999999999</v>
      </c>
      <c r="WK8" s="39">
        <v>0.17929999999999999</v>
      </c>
      <c r="WL8" s="38" t="s">
        <v>1479</v>
      </c>
      <c r="WM8" s="39">
        <v>2.2499999999999999E-2</v>
      </c>
      <c r="WN8" s="39">
        <v>4.41E-2</v>
      </c>
      <c r="WO8" s="39">
        <v>1.8200000000000001E-2</v>
      </c>
      <c r="WP8" s="39">
        <v>8.1500000000000003E-2</v>
      </c>
      <c r="WQ8" s="38" t="s">
        <v>1479</v>
      </c>
      <c r="WR8" s="39">
        <v>3.4799999999999998E-2</v>
      </c>
      <c r="WS8" s="39">
        <v>0.45579999999999998</v>
      </c>
      <c r="WT8" s="39">
        <v>0.24199999999999999</v>
      </c>
      <c r="WU8" s="38" t="s">
        <v>1479</v>
      </c>
      <c r="WV8" s="38" t="s">
        <v>1479</v>
      </c>
      <c r="WW8" s="38" t="s">
        <v>1479</v>
      </c>
      <c r="WX8" s="39">
        <v>6.0299999999999999E-2</v>
      </c>
      <c r="WY8" s="39">
        <v>2.8199999999999999E-2</v>
      </c>
      <c r="WZ8" s="38" t="s">
        <v>1479</v>
      </c>
      <c r="XA8" s="39">
        <v>1.7999999999999999E-2</v>
      </c>
      <c r="XB8" s="39">
        <v>4.0300000000000002E-2</v>
      </c>
      <c r="XC8" s="38" t="s">
        <v>1479</v>
      </c>
      <c r="XD8" s="38" t="s">
        <v>1479</v>
      </c>
      <c r="XE8" s="39">
        <v>9.8199999999999996E-2</v>
      </c>
      <c r="XF8" s="39">
        <v>9.9000000000000005E-2</v>
      </c>
      <c r="XG8" s="38" t="s">
        <v>1479</v>
      </c>
      <c r="XH8" s="38" t="s">
        <v>1479</v>
      </c>
      <c r="XI8" s="39">
        <v>2.1999999999999999E-2</v>
      </c>
      <c r="XJ8" s="39">
        <v>7.9200000000000007E-2</v>
      </c>
      <c r="XK8" s="38" t="s">
        <v>1479</v>
      </c>
      <c r="XL8" s="38" t="s">
        <v>1479</v>
      </c>
      <c r="XM8" s="39">
        <v>1.2699999999999999E-2</v>
      </c>
      <c r="XN8" s="38" t="s">
        <v>1479</v>
      </c>
      <c r="XO8" s="38" t="s">
        <v>1479</v>
      </c>
      <c r="XP8" s="38" t="s">
        <v>1479</v>
      </c>
      <c r="XQ8" s="38" t="s">
        <v>1479</v>
      </c>
      <c r="XR8" s="39">
        <v>3.2199999999999999E-2</v>
      </c>
      <c r="XS8" s="38" t="s">
        <v>1479</v>
      </c>
      <c r="XT8" s="38" t="s">
        <v>1479</v>
      </c>
      <c r="XU8" s="39">
        <v>2.4400000000000002E-2</v>
      </c>
      <c r="XV8" s="38" t="s">
        <v>1479</v>
      </c>
      <c r="XW8" s="38" t="s">
        <v>1479</v>
      </c>
      <c r="XX8" s="38" t="s">
        <v>1479</v>
      </c>
      <c r="XY8" s="38" t="s">
        <v>1479</v>
      </c>
      <c r="XZ8" s="38" t="s">
        <v>1479</v>
      </c>
      <c r="YA8" s="38" t="s">
        <v>1479</v>
      </c>
      <c r="YB8" s="38" t="s">
        <v>1479</v>
      </c>
      <c r="YC8" s="38" t="s">
        <v>1479</v>
      </c>
      <c r="YD8" s="38" t="s">
        <v>1479</v>
      </c>
      <c r="YE8" s="38" t="s">
        <v>1479</v>
      </c>
      <c r="YF8" s="38" t="s">
        <v>1479</v>
      </c>
      <c r="YG8" s="38" t="s">
        <v>1479</v>
      </c>
      <c r="YH8" s="38" t="s">
        <v>1479</v>
      </c>
      <c r="YI8" s="38" t="s">
        <v>1479</v>
      </c>
      <c r="YJ8" s="38" t="s">
        <v>1479</v>
      </c>
      <c r="YK8" s="38" t="s">
        <v>1479</v>
      </c>
      <c r="YL8" s="38" t="s">
        <v>1479</v>
      </c>
      <c r="YM8" s="38" t="s">
        <v>1479</v>
      </c>
      <c r="YN8" s="39">
        <v>2.24E-2</v>
      </c>
      <c r="YO8" s="38" t="s">
        <v>1479</v>
      </c>
      <c r="YP8" s="39">
        <v>2.5600000000000001E-2</v>
      </c>
      <c r="YQ8" s="38" t="s">
        <v>1479</v>
      </c>
      <c r="YR8" s="39">
        <v>1.5299999999999999E-2</v>
      </c>
      <c r="YS8" s="38" t="s">
        <v>1479</v>
      </c>
      <c r="YT8" s="39">
        <v>5.9400000000000001E-2</v>
      </c>
      <c r="YU8" s="39">
        <v>9.5999999999999992E-3</v>
      </c>
      <c r="YV8" s="39">
        <v>1.4500000000000001E-2</v>
      </c>
      <c r="YW8" s="39">
        <v>1.6899999999999998E-2</v>
      </c>
      <c r="YX8" s="38" t="s">
        <v>1479</v>
      </c>
      <c r="YY8" s="38" t="s">
        <v>1479</v>
      </c>
      <c r="YZ8" s="39">
        <v>1.7600000000000001E-2</v>
      </c>
      <c r="ZA8" s="39">
        <v>2.4799999999999999E-2</v>
      </c>
      <c r="ZB8" s="39">
        <v>2.4400000000000002E-2</v>
      </c>
      <c r="ZC8" s="39">
        <v>4.5900000000000003E-2</v>
      </c>
      <c r="ZD8" s="38" t="s">
        <v>1479</v>
      </c>
      <c r="ZE8" s="39">
        <v>0.05</v>
      </c>
      <c r="ZF8" s="38" t="s">
        <v>1479</v>
      </c>
      <c r="ZG8" s="39">
        <v>5.2699999999999997E-2</v>
      </c>
      <c r="ZH8" s="39">
        <v>0.2702</v>
      </c>
      <c r="ZI8" s="39">
        <v>2.0899999999999998E-2</v>
      </c>
      <c r="ZJ8" s="38" t="s">
        <v>1479</v>
      </c>
      <c r="ZK8" s="39">
        <v>0.1038</v>
      </c>
      <c r="ZL8" s="39">
        <v>3.3000000000000002E-2</v>
      </c>
      <c r="ZM8" s="39">
        <v>2.7699999999999999E-2</v>
      </c>
      <c r="ZN8" s="39">
        <v>6.7500000000000004E-2</v>
      </c>
      <c r="ZO8" s="39">
        <v>0.1933</v>
      </c>
      <c r="ZP8" s="39">
        <v>4.2799999999999998E-2</v>
      </c>
      <c r="ZQ8" s="39">
        <v>6.0299999999999999E-2</v>
      </c>
      <c r="ZR8" s="39">
        <v>6.0600000000000001E-2</v>
      </c>
      <c r="ZS8" s="39">
        <v>4.99E-2</v>
      </c>
      <c r="ZT8" s="39">
        <v>1.37E-2</v>
      </c>
      <c r="ZU8" s="39">
        <v>2.3599999999999999E-2</v>
      </c>
      <c r="ZV8" s="39">
        <v>5.5800000000000002E-2</v>
      </c>
      <c r="ZW8" s="39">
        <v>4.0300000000000002E-2</v>
      </c>
      <c r="ZX8" s="39">
        <v>0.20219999999999999</v>
      </c>
      <c r="ZY8" s="39">
        <v>4.8000000000000001E-2</v>
      </c>
      <c r="ZZ8" s="39">
        <v>1.2800000000000001E-2</v>
      </c>
      <c r="AAA8" s="39">
        <v>2.5399999999999999E-2</v>
      </c>
      <c r="AAB8" s="39">
        <v>9.2399999999999996E-2</v>
      </c>
      <c r="AAC8" s="39">
        <v>6.93E-2</v>
      </c>
      <c r="AAD8" s="39">
        <v>8.1100000000000005E-2</v>
      </c>
      <c r="AAE8" s="39">
        <v>1.5800000000000002E-2</v>
      </c>
      <c r="AAF8" s="39">
        <v>3.5999999999999997E-2</v>
      </c>
      <c r="AAG8" s="38" t="s">
        <v>1479</v>
      </c>
      <c r="AAH8" s="39">
        <v>8.4699999999999998E-2</v>
      </c>
      <c r="AAI8" s="39">
        <v>4.3299999999999998E-2</v>
      </c>
      <c r="AAJ8" s="38" t="s">
        <v>1479</v>
      </c>
      <c r="AAK8" s="38" t="s">
        <v>1479</v>
      </c>
      <c r="AAL8" s="39">
        <v>3.6299999999999999E-2</v>
      </c>
      <c r="AAM8" s="39">
        <v>0.1002</v>
      </c>
      <c r="AAN8" s="38" t="s">
        <v>1479</v>
      </c>
      <c r="AAO8" s="39">
        <v>2.7400000000000001E-2</v>
      </c>
      <c r="AAP8" s="39">
        <v>4.0899999999999999E-2</v>
      </c>
      <c r="AAQ8" s="38" t="s">
        <v>1479</v>
      </c>
      <c r="AAR8" s="39">
        <v>1.5800000000000002E-2</v>
      </c>
      <c r="AAS8" s="38" t="s">
        <v>1479</v>
      </c>
      <c r="AAT8" s="38" t="s">
        <v>1479</v>
      </c>
      <c r="AAU8" s="39">
        <v>1.7600000000000001E-2</v>
      </c>
      <c r="AAV8" s="39">
        <v>2.2599999999999999E-2</v>
      </c>
      <c r="AAW8" s="38" t="s">
        <v>1479</v>
      </c>
      <c r="AAX8" s="39">
        <v>1.24E-2</v>
      </c>
      <c r="AAY8" s="39">
        <v>4.8399999999999999E-2</v>
      </c>
      <c r="AAZ8" s="38" t="s">
        <v>1479</v>
      </c>
      <c r="ABA8" s="38" t="s">
        <v>1479</v>
      </c>
      <c r="ABB8" s="39">
        <v>1.52E-2</v>
      </c>
      <c r="ABC8" s="39">
        <v>2.1600000000000001E-2</v>
      </c>
      <c r="ABD8" s="39">
        <v>1.1900000000000001E-2</v>
      </c>
      <c r="ABE8" s="38" t="s">
        <v>1479</v>
      </c>
      <c r="ABF8" s="38" t="s">
        <v>1479</v>
      </c>
      <c r="ABG8" s="38" t="s">
        <v>1479</v>
      </c>
      <c r="ABH8" s="38" t="s">
        <v>1479</v>
      </c>
      <c r="ABI8" s="39">
        <v>5.2499999999999998E-2</v>
      </c>
      <c r="ABJ8" s="38" t="s">
        <v>1479</v>
      </c>
      <c r="ABK8" s="38" t="s">
        <v>1479</v>
      </c>
      <c r="ABL8" s="38" t="s">
        <v>1479</v>
      </c>
      <c r="ABM8" s="38" t="s">
        <v>1479</v>
      </c>
      <c r="ABN8" s="38" t="s">
        <v>1479</v>
      </c>
      <c r="ABO8" s="38" t="s">
        <v>1479</v>
      </c>
      <c r="ABP8" s="38" t="s">
        <v>1479</v>
      </c>
      <c r="ABQ8" s="39">
        <v>2.5100000000000001E-2</v>
      </c>
      <c r="ABR8" s="39">
        <v>1.3899999999999999E-2</v>
      </c>
      <c r="ABS8" s="38" t="s">
        <v>1479</v>
      </c>
      <c r="ABT8" s="38" t="s">
        <v>1479</v>
      </c>
      <c r="ABU8" s="38" t="s">
        <v>1479</v>
      </c>
      <c r="ABV8" s="38" t="s">
        <v>1479</v>
      </c>
      <c r="ABW8" s="38" t="s">
        <v>1479</v>
      </c>
      <c r="ABX8" s="39">
        <v>3.6600000000000001E-2</v>
      </c>
      <c r="ABY8" s="39">
        <v>5.8299999999999998E-2</v>
      </c>
      <c r="ABZ8" s="39">
        <v>7.4899999999999994E-2</v>
      </c>
      <c r="ACA8" s="38" t="s">
        <v>1479</v>
      </c>
      <c r="ACB8" s="39">
        <v>2.4799999999999999E-2</v>
      </c>
      <c r="ACC8" s="39">
        <v>0.15909999999999999</v>
      </c>
      <c r="ACD8" s="39">
        <v>1.9E-2</v>
      </c>
      <c r="ACE8" s="39">
        <v>0.11940000000000001</v>
      </c>
      <c r="ACF8" s="39">
        <v>3.5799999999999998E-2</v>
      </c>
      <c r="ACG8" s="38" t="s">
        <v>1479</v>
      </c>
      <c r="ACH8" s="38" t="s">
        <v>1479</v>
      </c>
      <c r="ACI8" s="39">
        <v>8.3699999999999997E-2</v>
      </c>
      <c r="ACJ8" s="39">
        <v>3.6799999999999999E-2</v>
      </c>
      <c r="ACK8" s="39">
        <v>2.2200000000000001E-2</v>
      </c>
      <c r="ACL8" s="39">
        <v>5.7099999999999998E-2</v>
      </c>
      <c r="ACM8" s="39">
        <v>5.3199999999999997E-2</v>
      </c>
      <c r="ACN8" s="39">
        <v>2.1100000000000001E-2</v>
      </c>
      <c r="ACO8" s="39">
        <v>2.3900000000000001E-2</v>
      </c>
      <c r="ACP8" s="39">
        <v>2.0500000000000001E-2</v>
      </c>
      <c r="ACQ8" s="39">
        <v>1.5100000000000001E-2</v>
      </c>
      <c r="ACR8" s="39">
        <v>2.8400000000000002E-2</v>
      </c>
      <c r="ACS8" s="39">
        <v>2.53E-2</v>
      </c>
      <c r="ACT8" s="39">
        <v>3.1399999999999997E-2</v>
      </c>
      <c r="ACU8" s="39">
        <v>2.3099999999999999E-2</v>
      </c>
      <c r="ACV8" s="38" t="s">
        <v>1479</v>
      </c>
      <c r="ACW8" s="38" t="s">
        <v>1479</v>
      </c>
      <c r="ACX8" s="38" t="s">
        <v>1479</v>
      </c>
      <c r="ACY8" s="39">
        <v>1.3599999999999999E-2</v>
      </c>
      <c r="ACZ8" s="38" t="s">
        <v>1479</v>
      </c>
      <c r="ADA8" s="38" t="s">
        <v>1479</v>
      </c>
      <c r="ADB8" s="38" t="s">
        <v>1479</v>
      </c>
      <c r="ADC8" s="38" t="s">
        <v>1479</v>
      </c>
      <c r="ADD8" s="38" t="s">
        <v>1479</v>
      </c>
    </row>
    <row r="9" spans="1:794" s="38" customFormat="1" ht="15.75" x14ac:dyDescent="0.25">
      <c r="A9" s="14" t="s">
        <v>278</v>
      </c>
      <c r="B9" s="14" t="s">
        <v>273</v>
      </c>
      <c r="C9" s="11" t="s">
        <v>216</v>
      </c>
      <c r="D9" s="11" t="s">
        <v>212</v>
      </c>
      <c r="E9" s="12" t="s">
        <v>254</v>
      </c>
      <c r="F9" s="38" t="s">
        <v>1479</v>
      </c>
      <c r="G9" s="39">
        <v>4.4299999999999999E-2</v>
      </c>
      <c r="H9" s="38" t="s">
        <v>1479</v>
      </c>
      <c r="I9" s="38" t="s">
        <v>1479</v>
      </c>
      <c r="J9" s="39">
        <v>0.17369999999999999</v>
      </c>
      <c r="K9" s="39">
        <v>7.1800000000000003E-2</v>
      </c>
      <c r="L9" s="38" t="s">
        <v>1479</v>
      </c>
      <c r="M9" s="38" t="s">
        <v>1479</v>
      </c>
      <c r="N9" s="39">
        <v>0.3896</v>
      </c>
      <c r="O9" s="39">
        <v>0.91339999999999999</v>
      </c>
      <c r="P9" s="39">
        <v>4.1700000000000001E-2</v>
      </c>
      <c r="Q9" s="38" t="s">
        <v>1479</v>
      </c>
      <c r="R9" s="38" t="s">
        <v>1479</v>
      </c>
      <c r="S9" s="38" t="s">
        <v>1479</v>
      </c>
      <c r="T9" s="38" t="s">
        <v>1479</v>
      </c>
      <c r="U9" s="39">
        <v>3.5499999999999997E-2</v>
      </c>
      <c r="V9" s="39">
        <v>0.20180000000000001</v>
      </c>
      <c r="W9" s="38" t="s">
        <v>1479</v>
      </c>
      <c r="X9" s="38" t="s">
        <v>1479</v>
      </c>
      <c r="Y9" s="38" t="s">
        <v>1479</v>
      </c>
      <c r="Z9" s="38" t="s">
        <v>1479</v>
      </c>
      <c r="AA9" s="38" t="s">
        <v>1479</v>
      </c>
      <c r="AB9" s="38" t="s">
        <v>1479</v>
      </c>
      <c r="AC9" s="38" t="s">
        <v>1479</v>
      </c>
      <c r="AD9" s="38" t="s">
        <v>1479</v>
      </c>
      <c r="AE9" s="38" t="s">
        <v>1479</v>
      </c>
      <c r="AF9" s="38" t="s">
        <v>1479</v>
      </c>
      <c r="AG9" s="38" t="s">
        <v>1479</v>
      </c>
      <c r="AH9" s="38" t="s">
        <v>1479</v>
      </c>
      <c r="AI9" s="39">
        <v>0.1232</v>
      </c>
      <c r="AJ9" s="38" t="s">
        <v>1479</v>
      </c>
      <c r="AK9" s="38" t="s">
        <v>1479</v>
      </c>
      <c r="AL9" s="38" t="s">
        <v>1479</v>
      </c>
      <c r="AM9" s="38" t="s">
        <v>1479</v>
      </c>
      <c r="AN9" s="38" t="s">
        <v>1479</v>
      </c>
      <c r="AO9" s="39">
        <v>0.13250000000000001</v>
      </c>
      <c r="AP9" s="38" t="s">
        <v>1479</v>
      </c>
      <c r="AQ9" s="39">
        <v>0.16719999999999999</v>
      </c>
      <c r="AR9" s="39">
        <v>0.17100000000000001</v>
      </c>
      <c r="AS9" s="39">
        <v>4.2500000000000003E-2</v>
      </c>
      <c r="AT9" s="38" t="s">
        <v>1479</v>
      </c>
      <c r="AU9" s="38" t="s">
        <v>1479</v>
      </c>
      <c r="AV9" s="38" t="s">
        <v>1479</v>
      </c>
      <c r="AW9" s="38" t="s">
        <v>1479</v>
      </c>
      <c r="AX9" s="38" t="s">
        <v>1479</v>
      </c>
      <c r="AY9" s="38" t="s">
        <v>1479</v>
      </c>
      <c r="AZ9" s="38" t="s">
        <v>1479</v>
      </c>
      <c r="BA9" s="38" t="s">
        <v>1479</v>
      </c>
      <c r="BB9" s="38" t="s">
        <v>1479</v>
      </c>
      <c r="BC9" s="39">
        <v>0.26390000000000002</v>
      </c>
      <c r="BD9" s="39">
        <v>0.19009999999999999</v>
      </c>
      <c r="BE9" s="39">
        <v>0.17399999999999999</v>
      </c>
      <c r="BF9" s="39">
        <v>5.6399999999999999E-2</v>
      </c>
      <c r="BG9" s="38" t="s">
        <v>1479</v>
      </c>
      <c r="BH9" s="38" t="s">
        <v>1479</v>
      </c>
      <c r="BI9" s="38" t="s">
        <v>1479</v>
      </c>
      <c r="BJ9" s="39">
        <v>1.38E-2</v>
      </c>
      <c r="BK9" s="38" t="s">
        <v>1479</v>
      </c>
      <c r="BL9" s="38" t="s">
        <v>1479</v>
      </c>
      <c r="BM9" s="38" t="s">
        <v>1479</v>
      </c>
      <c r="BN9" s="38" t="s">
        <v>1479</v>
      </c>
      <c r="BP9" s="38" t="s">
        <v>1479</v>
      </c>
      <c r="BQ9" s="38" t="s">
        <v>1479</v>
      </c>
      <c r="CY9" s="38" t="s">
        <v>1479</v>
      </c>
      <c r="CZ9" s="39">
        <v>0.20680000000000001</v>
      </c>
      <c r="DA9" s="38" t="s">
        <v>1479</v>
      </c>
      <c r="DB9" s="38" t="s">
        <v>1479</v>
      </c>
      <c r="DC9" s="38" t="s">
        <v>1479</v>
      </c>
      <c r="DD9" s="38" t="s">
        <v>1479</v>
      </c>
      <c r="DE9" s="38" t="s">
        <v>1479</v>
      </c>
      <c r="DF9" s="38" t="s">
        <v>1479</v>
      </c>
      <c r="DG9" s="38" t="s">
        <v>1479</v>
      </c>
      <c r="DH9" s="38" t="s">
        <v>1479</v>
      </c>
      <c r="DV9" s="38" t="s">
        <v>1479</v>
      </c>
      <c r="DW9" s="38" t="s">
        <v>1479</v>
      </c>
      <c r="DX9" s="38" t="s">
        <v>1479</v>
      </c>
      <c r="DY9" s="38" t="s">
        <v>1479</v>
      </c>
      <c r="DZ9" s="38" t="s">
        <v>1479</v>
      </c>
      <c r="EA9" s="38" t="s">
        <v>1479</v>
      </c>
      <c r="EB9" s="38" t="s">
        <v>1479</v>
      </c>
      <c r="EC9" s="38" t="s">
        <v>1479</v>
      </c>
      <c r="ED9" s="38" t="s">
        <v>1479</v>
      </c>
      <c r="EE9" s="38" t="s">
        <v>1479</v>
      </c>
      <c r="EF9" s="38" t="s">
        <v>1479</v>
      </c>
      <c r="EG9" s="38" t="s">
        <v>1479</v>
      </c>
      <c r="EH9" s="38" t="s">
        <v>1479</v>
      </c>
      <c r="EI9" s="38" t="s">
        <v>1479</v>
      </c>
      <c r="EJ9" s="38" t="s">
        <v>1479</v>
      </c>
      <c r="EK9" s="39">
        <v>2.2797000000000001</v>
      </c>
      <c r="EL9" s="39">
        <v>0.4501</v>
      </c>
      <c r="EM9" s="39">
        <v>1.2490000000000001</v>
      </c>
      <c r="EN9" s="39"/>
      <c r="EO9" s="39"/>
      <c r="EP9" s="39">
        <v>12.200799999999999</v>
      </c>
      <c r="EQ9" s="39">
        <v>2.3942999999999999</v>
      </c>
      <c r="ER9" s="38" t="s">
        <v>1479</v>
      </c>
      <c r="ES9" s="38" t="s">
        <v>1479</v>
      </c>
      <c r="ET9" s="38" t="s">
        <v>1479</v>
      </c>
      <c r="EU9" s="38" t="s">
        <v>1479</v>
      </c>
      <c r="EV9" s="38" t="s">
        <v>1479</v>
      </c>
      <c r="EX9" s="38" t="s">
        <v>1479</v>
      </c>
      <c r="EY9" s="38" t="s">
        <v>1479</v>
      </c>
      <c r="EZ9" s="38" t="s">
        <v>1479</v>
      </c>
      <c r="FA9" s="38" t="s">
        <v>1479</v>
      </c>
      <c r="FB9" s="38" t="s">
        <v>1479</v>
      </c>
      <c r="FC9" s="38" t="s">
        <v>1479</v>
      </c>
      <c r="FD9" s="38" t="s">
        <v>1479</v>
      </c>
      <c r="FE9" s="38" t="s">
        <v>1479</v>
      </c>
      <c r="FF9" s="38" t="s">
        <v>1479</v>
      </c>
      <c r="FG9" s="39">
        <v>0.26979999999999998</v>
      </c>
      <c r="FH9" s="39">
        <v>5.0510999999999999</v>
      </c>
      <c r="FI9" s="39">
        <v>1.8451</v>
      </c>
      <c r="FJ9" s="38" t="s">
        <v>1479</v>
      </c>
      <c r="FK9" s="38" t="s">
        <v>1479</v>
      </c>
      <c r="FL9" s="38" t="s">
        <v>1479</v>
      </c>
      <c r="FM9" s="38" t="s">
        <v>1479</v>
      </c>
      <c r="FN9" s="38" t="s">
        <v>1479</v>
      </c>
      <c r="FO9" s="38" t="s">
        <v>1479</v>
      </c>
      <c r="FP9" s="38" t="s">
        <v>1479</v>
      </c>
      <c r="FQ9" s="38" t="s">
        <v>1479</v>
      </c>
      <c r="FR9" s="38" t="s">
        <v>1479</v>
      </c>
      <c r="FS9" s="39">
        <v>0.52769999999999995</v>
      </c>
      <c r="FT9" s="39">
        <v>2.4958</v>
      </c>
      <c r="FU9" s="39">
        <v>1.4240999999999999</v>
      </c>
      <c r="FV9" s="38" t="s">
        <v>1479</v>
      </c>
      <c r="FW9" s="38" t="s">
        <v>1479</v>
      </c>
      <c r="FX9" s="38" t="s">
        <v>1479</v>
      </c>
      <c r="FY9" s="38" t="s">
        <v>1479</v>
      </c>
      <c r="FZ9" s="39">
        <v>0.40899999999999997</v>
      </c>
      <c r="GA9" s="38" t="s">
        <v>1479</v>
      </c>
      <c r="GB9" s="38" t="s">
        <v>1479</v>
      </c>
      <c r="GC9" s="38" t="s">
        <v>1479</v>
      </c>
      <c r="GD9" s="38" t="s">
        <v>1479</v>
      </c>
      <c r="GE9" s="38" t="s">
        <v>1479</v>
      </c>
      <c r="GF9" s="38" t="s">
        <v>1479</v>
      </c>
      <c r="GG9" s="38" t="s">
        <v>1479</v>
      </c>
      <c r="GH9" s="38" t="s">
        <v>1479</v>
      </c>
      <c r="GI9" s="38" t="s">
        <v>1479</v>
      </c>
      <c r="GJ9" s="39">
        <v>0.51529999999999998</v>
      </c>
      <c r="GK9" s="39"/>
      <c r="GL9" s="39"/>
      <c r="GM9" s="38" t="s">
        <v>1479</v>
      </c>
      <c r="GO9" s="38" t="s">
        <v>1479</v>
      </c>
      <c r="GP9" s="38" t="s">
        <v>1479</v>
      </c>
      <c r="GQ9" s="38" t="s">
        <v>1479</v>
      </c>
      <c r="GR9" s="38" t="s">
        <v>1479</v>
      </c>
      <c r="GS9" s="39">
        <v>0.93740000000000001</v>
      </c>
      <c r="GT9" s="39">
        <v>0.157</v>
      </c>
      <c r="GU9" s="39">
        <v>0.1313</v>
      </c>
      <c r="GV9" s="38" t="s">
        <v>1479</v>
      </c>
      <c r="GW9" s="38" t="s">
        <v>1479</v>
      </c>
      <c r="GX9" s="38" t="s">
        <v>1479</v>
      </c>
      <c r="GY9" s="39">
        <v>0.1595</v>
      </c>
      <c r="GZ9" s="39">
        <v>6.5434999999999999</v>
      </c>
      <c r="HA9" s="39">
        <v>1.3123</v>
      </c>
      <c r="HB9" s="38" t="s">
        <v>1479</v>
      </c>
      <c r="HC9" s="39">
        <v>6.3E-2</v>
      </c>
      <c r="HD9" s="38" t="s">
        <v>1479</v>
      </c>
      <c r="HE9" s="39">
        <v>0.49740000000000001</v>
      </c>
      <c r="HF9" s="39">
        <v>0.97499999999999998</v>
      </c>
      <c r="HG9" s="38" t="s">
        <v>1479</v>
      </c>
      <c r="HH9" s="39">
        <v>0.25280000000000002</v>
      </c>
      <c r="HI9" s="38" t="s">
        <v>1479</v>
      </c>
      <c r="HJ9" s="38" t="s">
        <v>1479</v>
      </c>
      <c r="HL9" s="39">
        <v>0.69479999999999997</v>
      </c>
      <c r="HM9" s="39">
        <v>0.76929999999999998</v>
      </c>
      <c r="HN9" s="39">
        <v>0.33090000000000003</v>
      </c>
      <c r="HO9" s="39">
        <v>0.20169999999999999</v>
      </c>
      <c r="HP9" s="38" t="s">
        <v>1479</v>
      </c>
      <c r="HQ9" s="39">
        <v>0.1235</v>
      </c>
      <c r="HR9" s="39">
        <v>0.2117</v>
      </c>
      <c r="HS9" s="39">
        <v>0.1822</v>
      </c>
      <c r="HT9" s="38" t="s">
        <v>1479</v>
      </c>
      <c r="HU9" s="39">
        <v>0.30969999999999998</v>
      </c>
      <c r="HV9" s="38" t="s">
        <v>1479</v>
      </c>
      <c r="HW9" s="39">
        <v>0.15720000000000001</v>
      </c>
      <c r="HX9" s="38" t="s">
        <v>1479</v>
      </c>
      <c r="HY9" s="39">
        <v>1.1641999999999999</v>
      </c>
      <c r="HZ9" s="39">
        <v>0.35070000000000001</v>
      </c>
      <c r="IA9" s="39">
        <v>0.18959999999999999</v>
      </c>
      <c r="IB9" s="39">
        <v>0.87490000000000001</v>
      </c>
      <c r="IC9" s="39">
        <v>0.22320000000000001</v>
      </c>
      <c r="ID9" s="39">
        <v>0.1027</v>
      </c>
      <c r="IE9" s="38" t="s">
        <v>1479</v>
      </c>
      <c r="IF9" s="39">
        <v>0.14849999999999999</v>
      </c>
      <c r="IG9" s="39">
        <v>1.2366999999999999</v>
      </c>
      <c r="IH9" s="39">
        <v>0.61519999999999997</v>
      </c>
      <c r="II9" s="39">
        <v>0.3009</v>
      </c>
      <c r="IJ9" s="39">
        <v>1.341</v>
      </c>
      <c r="IK9" s="39"/>
      <c r="IL9" s="39">
        <v>0.2462</v>
      </c>
      <c r="IM9" s="38" t="s">
        <v>1479</v>
      </c>
      <c r="IN9" s="38" t="s">
        <v>1479</v>
      </c>
      <c r="IO9" s="39">
        <v>0.20039999999999999</v>
      </c>
      <c r="IP9" s="39">
        <v>8.3500000000000005E-2</v>
      </c>
      <c r="IQ9" s="39">
        <v>0.24</v>
      </c>
      <c r="IR9" s="39">
        <v>8.7506000000000004</v>
      </c>
      <c r="IS9" s="39">
        <v>2.6543000000000001</v>
      </c>
      <c r="IT9" s="39">
        <v>9.9599999999999994E-2</v>
      </c>
      <c r="IU9" s="39">
        <v>0.1905</v>
      </c>
      <c r="IV9" s="39">
        <v>1.4209000000000001</v>
      </c>
      <c r="IW9" s="39">
        <v>4.0805999999999996</v>
      </c>
      <c r="IX9" s="38" t="s">
        <v>1479</v>
      </c>
      <c r="IY9" s="39">
        <v>1.0177</v>
      </c>
      <c r="IZ9" s="39">
        <v>0.56999999999999995</v>
      </c>
      <c r="JA9" s="39">
        <v>0.18490000000000001</v>
      </c>
      <c r="JB9" s="39"/>
      <c r="JC9" s="39">
        <v>0.36649999999999999</v>
      </c>
      <c r="JD9" s="39">
        <v>0.16109999999999999</v>
      </c>
      <c r="JE9" s="39">
        <v>0.20699999999999999</v>
      </c>
      <c r="JF9" s="39">
        <v>5.8737000000000004</v>
      </c>
      <c r="JG9" s="39">
        <v>4.3315000000000001</v>
      </c>
      <c r="JH9" s="38" t="s">
        <v>1479</v>
      </c>
      <c r="JI9" s="39">
        <v>0.18310000000000001</v>
      </c>
      <c r="JJ9" s="39">
        <v>2.16</v>
      </c>
      <c r="JK9" s="39">
        <v>8.4205000000000005</v>
      </c>
      <c r="JL9" s="39">
        <v>0.1857</v>
      </c>
      <c r="JM9" s="39">
        <v>1.2754000000000001</v>
      </c>
      <c r="JN9" s="39">
        <v>0.82869999999999999</v>
      </c>
      <c r="JO9" s="39">
        <v>0.626</v>
      </c>
      <c r="JP9" s="39">
        <v>0.20039999999999999</v>
      </c>
      <c r="JQ9" s="38" t="s">
        <v>1479</v>
      </c>
      <c r="JR9" s="39">
        <v>2.1478000000000002</v>
      </c>
      <c r="JS9" s="39">
        <v>0.95450000000000002</v>
      </c>
      <c r="JT9" s="38" t="s">
        <v>1479</v>
      </c>
      <c r="JU9" s="39">
        <v>0.57740000000000002</v>
      </c>
      <c r="JV9" s="39">
        <v>1.5855999999999999</v>
      </c>
      <c r="JW9" s="38" t="s">
        <v>1479</v>
      </c>
      <c r="JX9" s="39">
        <v>0.29049999999999998</v>
      </c>
      <c r="JY9" s="39">
        <v>0.18590000000000001</v>
      </c>
      <c r="JZ9" s="38" t="s">
        <v>1479</v>
      </c>
      <c r="KA9" s="38" t="s">
        <v>1479</v>
      </c>
      <c r="KB9" s="38" t="s">
        <v>1479</v>
      </c>
      <c r="KC9" s="39">
        <v>0.85870000000000002</v>
      </c>
      <c r="KD9" s="39">
        <v>15.3306</v>
      </c>
      <c r="KE9" s="39">
        <v>0.4365</v>
      </c>
      <c r="KF9" s="39">
        <v>8.2799999999999999E-2</v>
      </c>
      <c r="KG9" s="39">
        <v>2.1943000000000001</v>
      </c>
      <c r="KH9" s="39">
        <v>0.2969</v>
      </c>
      <c r="KI9" s="39">
        <v>7.8628999999999998</v>
      </c>
      <c r="KJ9" s="39">
        <v>1.544</v>
      </c>
      <c r="KK9" s="39">
        <v>34.255000000000003</v>
      </c>
      <c r="KL9" s="39">
        <v>9.0175999999999998</v>
      </c>
      <c r="KM9" s="39">
        <v>0.76580000000000004</v>
      </c>
      <c r="KN9" s="39">
        <v>0.7923</v>
      </c>
      <c r="KO9" s="39">
        <v>2.3900000000000001E-2</v>
      </c>
      <c r="KP9" s="39">
        <v>1.9E-2</v>
      </c>
      <c r="KQ9" s="38" t="s">
        <v>1479</v>
      </c>
      <c r="KR9" s="39">
        <v>1.77E-2</v>
      </c>
      <c r="KS9" s="38" t="s">
        <v>1479</v>
      </c>
      <c r="KT9" s="38" t="s">
        <v>1479</v>
      </c>
      <c r="KU9" s="38" t="s">
        <v>1479</v>
      </c>
      <c r="KV9" s="39">
        <v>2.0199999999999999E-2</v>
      </c>
      <c r="KW9" s="38" t="s">
        <v>1479</v>
      </c>
      <c r="KX9" s="39">
        <v>1.67E-2</v>
      </c>
      <c r="KY9" s="38" t="s">
        <v>1479</v>
      </c>
      <c r="KZ9" s="39">
        <v>1.18E-2</v>
      </c>
      <c r="LA9" s="38" t="s">
        <v>1479</v>
      </c>
      <c r="LB9" s="38" t="s">
        <v>1479</v>
      </c>
      <c r="LC9" s="38" t="s">
        <v>1479</v>
      </c>
      <c r="LD9" s="38" t="s">
        <v>1479</v>
      </c>
      <c r="LE9" s="39">
        <v>2.23E-2</v>
      </c>
      <c r="LF9" s="38" t="s">
        <v>1479</v>
      </c>
      <c r="LG9" s="38" t="s">
        <v>1479</v>
      </c>
      <c r="LH9" s="38" t="s">
        <v>1479</v>
      </c>
      <c r="LI9" s="38" t="s">
        <v>1479</v>
      </c>
      <c r="LJ9" s="39">
        <v>1.4800000000000001E-2</v>
      </c>
      <c r="LK9" s="38" t="s">
        <v>1479</v>
      </c>
      <c r="LL9" s="39">
        <v>1.47E-2</v>
      </c>
      <c r="LM9" s="38" t="s">
        <v>1479</v>
      </c>
      <c r="LN9" s="38" t="s">
        <v>1479</v>
      </c>
      <c r="LO9" s="38" t="s">
        <v>1479</v>
      </c>
      <c r="LP9" s="38" t="s">
        <v>1479</v>
      </c>
      <c r="LQ9" s="38" t="s">
        <v>1479</v>
      </c>
      <c r="LR9" s="38" t="s">
        <v>1479</v>
      </c>
      <c r="LS9" s="38" t="s">
        <v>1479</v>
      </c>
      <c r="LT9" s="38" t="s">
        <v>1479</v>
      </c>
      <c r="LU9" s="39">
        <v>1.2999999999999999E-2</v>
      </c>
      <c r="LV9" s="39">
        <v>1.6400000000000001E-2</v>
      </c>
      <c r="LW9" s="38" t="s">
        <v>1479</v>
      </c>
      <c r="LX9" s="38" t="s">
        <v>1479</v>
      </c>
      <c r="LY9" s="38" t="s">
        <v>1479</v>
      </c>
      <c r="LZ9" s="39">
        <v>2.06E-2</v>
      </c>
      <c r="MA9" s="39">
        <v>3.3700000000000001E-2</v>
      </c>
      <c r="MB9" s="38" t="s">
        <v>1479</v>
      </c>
      <c r="MC9" s="38" t="s">
        <v>1479</v>
      </c>
      <c r="MD9" s="39">
        <v>1.5900000000000001E-2</v>
      </c>
      <c r="ME9" s="38" t="s">
        <v>1479</v>
      </c>
      <c r="MF9" s="39">
        <v>2.3E-2</v>
      </c>
      <c r="MG9" s="38" t="s">
        <v>1479</v>
      </c>
      <c r="MH9" s="38" t="s">
        <v>1479</v>
      </c>
      <c r="MI9" s="39">
        <v>1.8800000000000001E-2</v>
      </c>
      <c r="MJ9" s="38" t="s">
        <v>1479</v>
      </c>
      <c r="MK9" s="38" t="s">
        <v>1479</v>
      </c>
      <c r="ML9" s="39">
        <v>1.9099999999999999E-2</v>
      </c>
      <c r="MM9" s="39">
        <v>8.3999999999999995E-3</v>
      </c>
      <c r="MN9" s="38" t="s">
        <v>1479</v>
      </c>
      <c r="MO9" s="38" t="s">
        <v>1479</v>
      </c>
      <c r="MP9" s="38" t="s">
        <v>1479</v>
      </c>
      <c r="MQ9" s="38" t="s">
        <v>1479</v>
      </c>
      <c r="MR9" s="38" t="s">
        <v>1479</v>
      </c>
      <c r="MS9" s="38" t="s">
        <v>1479</v>
      </c>
      <c r="MT9" s="38" t="s">
        <v>1479</v>
      </c>
      <c r="MU9" s="38" t="s">
        <v>1479</v>
      </c>
      <c r="MV9" s="38" t="s">
        <v>1479</v>
      </c>
      <c r="MW9" s="38" t="s">
        <v>1479</v>
      </c>
      <c r="MX9" s="38" t="s">
        <v>1479</v>
      </c>
      <c r="MY9" s="38" t="s">
        <v>1479</v>
      </c>
      <c r="MZ9" s="38" t="s">
        <v>1479</v>
      </c>
      <c r="NA9" s="39">
        <v>1.3299999999999999E-2</v>
      </c>
      <c r="NB9" s="39">
        <v>2.2800000000000001E-2</v>
      </c>
      <c r="NC9" s="38" t="s">
        <v>1479</v>
      </c>
      <c r="ND9" s="39">
        <v>1.32E-2</v>
      </c>
      <c r="NE9" s="38" t="s">
        <v>1479</v>
      </c>
      <c r="NF9" s="39">
        <v>1.43E-2</v>
      </c>
      <c r="NG9" s="39">
        <v>1.6799999999999999E-2</v>
      </c>
      <c r="NH9" s="38" t="s">
        <v>1479</v>
      </c>
      <c r="NI9" s="38" t="s">
        <v>1479</v>
      </c>
      <c r="NJ9" s="38" t="s">
        <v>1479</v>
      </c>
      <c r="NK9" s="38" t="s">
        <v>1479</v>
      </c>
      <c r="NL9" s="38" t="s">
        <v>1479</v>
      </c>
      <c r="NM9" s="38" t="s">
        <v>1479</v>
      </c>
      <c r="NN9" s="39">
        <v>1.2800000000000001E-2</v>
      </c>
      <c r="NO9" s="39">
        <v>0.25359999999999999</v>
      </c>
      <c r="NP9" s="38" t="s">
        <v>1479</v>
      </c>
      <c r="NQ9" s="38" t="s">
        <v>1479</v>
      </c>
      <c r="NR9" s="39">
        <v>3.2899999999999999E-2</v>
      </c>
      <c r="NS9" s="38" t="s">
        <v>1479</v>
      </c>
      <c r="NT9" s="39">
        <v>5.5199999999999999E-2</v>
      </c>
      <c r="NU9" s="39">
        <v>2.4899999999999999E-2</v>
      </c>
      <c r="NV9" s="39">
        <v>1.11E-2</v>
      </c>
      <c r="NW9" s="39">
        <v>3.5200000000000002E-2</v>
      </c>
      <c r="NX9" s="39">
        <v>1.5100000000000001E-2</v>
      </c>
      <c r="NY9" s="39">
        <v>1.72E-2</v>
      </c>
      <c r="NZ9" s="38" t="s">
        <v>1479</v>
      </c>
      <c r="OA9" s="39">
        <v>2.0500000000000001E-2</v>
      </c>
      <c r="OB9" s="39">
        <v>2.5499999999999998E-2</v>
      </c>
      <c r="OC9" s="38" t="s">
        <v>1479</v>
      </c>
      <c r="OD9" s="39">
        <v>3.2199999999999999E-2</v>
      </c>
      <c r="OE9" s="39">
        <v>1.15E-2</v>
      </c>
      <c r="OF9" s="38" t="s">
        <v>1479</v>
      </c>
      <c r="OG9" s="38" t="s">
        <v>1479</v>
      </c>
      <c r="OH9" s="39">
        <v>1.9400000000000001E-2</v>
      </c>
      <c r="OI9" s="38" t="s">
        <v>1479</v>
      </c>
      <c r="OJ9" s="39">
        <v>1.6400000000000001E-2</v>
      </c>
      <c r="OK9" s="39">
        <v>1.52E-2</v>
      </c>
      <c r="OL9" s="38" t="s">
        <v>1479</v>
      </c>
      <c r="OM9" s="38" t="s">
        <v>1479</v>
      </c>
      <c r="ON9" s="38" t="s">
        <v>1479</v>
      </c>
      <c r="OO9" s="38" t="s">
        <v>1479</v>
      </c>
      <c r="OP9" s="38" t="s">
        <v>1479</v>
      </c>
      <c r="OQ9" s="38" t="s">
        <v>1479</v>
      </c>
      <c r="OR9" s="38" t="s">
        <v>1479</v>
      </c>
      <c r="OS9" s="38" t="s">
        <v>1479</v>
      </c>
      <c r="OT9" s="38" t="s">
        <v>1479</v>
      </c>
      <c r="OU9" s="38" t="s">
        <v>1479</v>
      </c>
      <c r="OV9" s="38" t="s">
        <v>1479</v>
      </c>
      <c r="OW9" s="38" t="s">
        <v>1479</v>
      </c>
      <c r="OX9" s="38" t="s">
        <v>1479</v>
      </c>
      <c r="OY9" s="38" t="s">
        <v>1479</v>
      </c>
      <c r="OZ9" s="39">
        <v>2.7699999999999999E-2</v>
      </c>
      <c r="PA9" s="39">
        <v>1.6799999999999999E-2</v>
      </c>
      <c r="PB9" s="38" t="s">
        <v>1479</v>
      </c>
      <c r="PC9" s="38" t="s">
        <v>1479</v>
      </c>
      <c r="PD9" s="39">
        <v>1.4200000000000001E-2</v>
      </c>
      <c r="PE9" s="39">
        <v>2.7099999999999999E-2</v>
      </c>
      <c r="PF9" s="39">
        <v>1.15E-2</v>
      </c>
      <c r="PG9" s="38" t="s">
        <v>1479</v>
      </c>
      <c r="PH9" s="39">
        <v>1.6899999999999998E-2</v>
      </c>
      <c r="PI9" s="38" t="s">
        <v>1479</v>
      </c>
      <c r="PJ9" s="38" t="s">
        <v>1479</v>
      </c>
      <c r="PK9" s="38" t="s">
        <v>1479</v>
      </c>
      <c r="PL9" s="39">
        <v>1.0999999999999999E-2</v>
      </c>
      <c r="PM9" s="38" t="s">
        <v>1479</v>
      </c>
      <c r="PN9" s="39">
        <v>8.8999999999999999E-3</v>
      </c>
      <c r="PO9" s="38" t="s">
        <v>1479</v>
      </c>
      <c r="PP9" s="38" t="s">
        <v>1479</v>
      </c>
      <c r="PQ9" s="38" t="s">
        <v>1479</v>
      </c>
      <c r="PR9" s="38" t="s">
        <v>1479</v>
      </c>
      <c r="PS9" s="38" t="s">
        <v>1479</v>
      </c>
      <c r="PT9" s="38" t="s">
        <v>1479</v>
      </c>
      <c r="PU9" s="39">
        <v>0.1588</v>
      </c>
      <c r="PV9" s="39">
        <v>8.2600000000000007E-2</v>
      </c>
      <c r="PW9" s="39">
        <v>2.0500000000000001E-2</v>
      </c>
      <c r="PX9" s="39">
        <v>0.45250000000000001</v>
      </c>
      <c r="PY9" s="39">
        <v>1.37E-2</v>
      </c>
      <c r="PZ9" s="39">
        <v>2.3699999999999999E-2</v>
      </c>
      <c r="QA9" s="39">
        <v>0.24399999999999999</v>
      </c>
      <c r="QB9" s="38" t="s">
        <v>1479</v>
      </c>
      <c r="QC9" s="39">
        <v>2.7099999999999999E-2</v>
      </c>
      <c r="QD9" s="39">
        <v>3.2500000000000001E-2</v>
      </c>
      <c r="QE9" s="39">
        <v>0.18740000000000001</v>
      </c>
      <c r="QF9" s="39">
        <v>4.4600000000000001E-2</v>
      </c>
      <c r="QG9" s="38" t="s">
        <v>1479</v>
      </c>
      <c r="QH9" s="39">
        <v>9.0899999999999995E-2</v>
      </c>
      <c r="QI9" s="39">
        <v>8.8499999999999995E-2</v>
      </c>
      <c r="QJ9" s="38" t="s">
        <v>1479</v>
      </c>
      <c r="QK9" s="39">
        <v>1.8800000000000001E-2</v>
      </c>
      <c r="QL9" s="38" t="s">
        <v>1479</v>
      </c>
      <c r="QM9" s="39">
        <v>2.0199999999999999E-2</v>
      </c>
      <c r="QN9" s="39">
        <v>2.64E-2</v>
      </c>
      <c r="QO9" s="38" t="s">
        <v>1479</v>
      </c>
      <c r="QP9" s="39">
        <v>3.0599999999999999E-2</v>
      </c>
      <c r="QQ9" s="39">
        <v>2.75E-2</v>
      </c>
      <c r="QR9" s="38" t="s">
        <v>1479</v>
      </c>
      <c r="QS9" s="38" t="s">
        <v>1479</v>
      </c>
      <c r="QT9" s="38" t="s">
        <v>1479</v>
      </c>
      <c r="QU9" s="39">
        <v>7.9000000000000008E-3</v>
      </c>
      <c r="QV9" s="38" t="s">
        <v>1479</v>
      </c>
      <c r="QW9" s="38" t="s">
        <v>1479</v>
      </c>
      <c r="QX9" s="38" t="s">
        <v>1479</v>
      </c>
      <c r="QY9" s="38" t="s">
        <v>1479</v>
      </c>
      <c r="QZ9" s="38" t="s">
        <v>1479</v>
      </c>
      <c r="RA9" s="38" t="s">
        <v>1479</v>
      </c>
      <c r="RB9" s="38" t="s">
        <v>1479</v>
      </c>
      <c r="RC9" s="38" t="s">
        <v>1479</v>
      </c>
      <c r="RD9" s="38" t="s">
        <v>1479</v>
      </c>
      <c r="RE9" s="38" t="s">
        <v>1479</v>
      </c>
      <c r="RF9" s="38" t="s">
        <v>1479</v>
      </c>
      <c r="RG9" s="38" t="s">
        <v>1479</v>
      </c>
      <c r="RH9" s="38" t="s">
        <v>1479</v>
      </c>
      <c r="RI9" s="38" t="s">
        <v>1479</v>
      </c>
      <c r="RJ9" s="39">
        <v>2.1100000000000001E-2</v>
      </c>
      <c r="RK9" s="38" t="s">
        <v>1479</v>
      </c>
      <c r="RL9" s="38" t="s">
        <v>1479</v>
      </c>
      <c r="RM9" s="38" t="s">
        <v>1479</v>
      </c>
      <c r="RN9" s="39">
        <v>2.6200000000000001E-2</v>
      </c>
      <c r="RO9" s="39">
        <v>6.0499999999999998E-2</v>
      </c>
      <c r="RP9" s="39">
        <v>1.2699999999999999E-2</v>
      </c>
      <c r="RQ9" s="39">
        <v>2.46E-2</v>
      </c>
      <c r="RR9" s="38" t="s">
        <v>1479</v>
      </c>
      <c r="RS9" s="39">
        <v>0.23680000000000001</v>
      </c>
      <c r="RT9" s="38" t="s">
        <v>1479</v>
      </c>
      <c r="RU9" s="38" t="s">
        <v>1479</v>
      </c>
      <c r="RV9" s="39">
        <v>0.15770000000000001</v>
      </c>
      <c r="RW9" s="38" t="s">
        <v>1479</v>
      </c>
      <c r="RX9" s="38" t="s">
        <v>1479</v>
      </c>
      <c r="RY9" s="38" t="s">
        <v>1479</v>
      </c>
      <c r="RZ9" s="38" t="s">
        <v>1479</v>
      </c>
      <c r="SA9" s="39">
        <v>1.7299999999999999E-2</v>
      </c>
      <c r="SB9" s="38" t="s">
        <v>1479</v>
      </c>
      <c r="SC9" s="38" t="s">
        <v>1479</v>
      </c>
      <c r="SD9" s="38" t="s">
        <v>1479</v>
      </c>
      <c r="SE9" s="38" t="s">
        <v>1479</v>
      </c>
      <c r="SF9" s="38" t="s">
        <v>1479</v>
      </c>
      <c r="SG9" s="38" t="s">
        <v>1479</v>
      </c>
      <c r="SH9" s="38" t="s">
        <v>1479</v>
      </c>
      <c r="SI9" s="38" t="s">
        <v>1479</v>
      </c>
      <c r="SJ9" s="39">
        <v>4.2900000000000001E-2</v>
      </c>
      <c r="SK9" s="39">
        <v>8.43E-2</v>
      </c>
      <c r="SL9" s="38" t="s">
        <v>1479</v>
      </c>
      <c r="SM9" s="39">
        <v>0.21510000000000001</v>
      </c>
      <c r="SN9" s="38" t="s">
        <v>1479</v>
      </c>
      <c r="SO9" s="39">
        <v>0.21790000000000001</v>
      </c>
      <c r="SP9" s="39">
        <v>0.22539999999999999</v>
      </c>
      <c r="SQ9" s="38" t="s">
        <v>1479</v>
      </c>
      <c r="SR9" s="39">
        <v>2.12E-2</v>
      </c>
      <c r="SS9" s="38" t="s">
        <v>1479</v>
      </c>
      <c r="ST9" s="39">
        <v>0.45839999999999997</v>
      </c>
      <c r="SU9" s="39">
        <v>1.9400000000000001E-2</v>
      </c>
      <c r="SV9" s="39">
        <v>8.0199999999999994E-2</v>
      </c>
      <c r="SW9" s="39">
        <v>0.84789999999999999</v>
      </c>
      <c r="SX9" s="39">
        <v>8.4500000000000006E-2</v>
      </c>
      <c r="SY9" s="38" t="s">
        <v>1479</v>
      </c>
      <c r="SZ9" s="39">
        <v>1.0800000000000001E-2</v>
      </c>
      <c r="TA9" s="39">
        <v>1.6799999999999999E-2</v>
      </c>
      <c r="TB9" s="38" t="s">
        <v>1479</v>
      </c>
      <c r="TC9" s="39">
        <v>0.29599999999999999</v>
      </c>
      <c r="TD9" s="39">
        <v>3.7400000000000003E-2</v>
      </c>
      <c r="TE9" s="39">
        <v>1.0200000000000001E-2</v>
      </c>
      <c r="TF9" s="39">
        <v>0.3211</v>
      </c>
      <c r="TG9" s="39">
        <v>0.25650000000000001</v>
      </c>
      <c r="TH9" s="38" t="s">
        <v>1479</v>
      </c>
      <c r="TI9" s="38" t="s">
        <v>1479</v>
      </c>
      <c r="TJ9" s="38" t="s">
        <v>1479</v>
      </c>
      <c r="TK9" s="38" t="s">
        <v>1479</v>
      </c>
      <c r="TL9" s="38" t="s">
        <v>1479</v>
      </c>
      <c r="TM9" s="38" t="s">
        <v>1479</v>
      </c>
      <c r="TN9" s="38" t="s">
        <v>1479</v>
      </c>
      <c r="TO9" s="39">
        <v>8.0500000000000002E-2</v>
      </c>
      <c r="TP9" s="39">
        <v>2.63E-2</v>
      </c>
      <c r="TQ9" s="38" t="s">
        <v>1479</v>
      </c>
      <c r="TR9" s="39">
        <v>3.5400000000000001E-2</v>
      </c>
      <c r="TS9" s="39">
        <v>0.1389</v>
      </c>
      <c r="TT9" s="39">
        <v>1.6199999999999999E-2</v>
      </c>
      <c r="TU9" s="38" t="s">
        <v>1479</v>
      </c>
      <c r="TV9" s="38" t="s">
        <v>1479</v>
      </c>
      <c r="TW9" s="38" t="s">
        <v>1479</v>
      </c>
      <c r="TX9" s="39">
        <v>3.6799999999999999E-2</v>
      </c>
      <c r="TY9" s="38" t="s">
        <v>1479</v>
      </c>
      <c r="TZ9" s="38" t="s">
        <v>1479</v>
      </c>
      <c r="UA9" s="38" t="s">
        <v>1479</v>
      </c>
      <c r="UB9" s="38" t="s">
        <v>1479</v>
      </c>
      <c r="UC9" s="39">
        <v>1.32E-2</v>
      </c>
      <c r="UD9" s="38" t="s">
        <v>1479</v>
      </c>
      <c r="UE9" s="39">
        <v>2.29E-2</v>
      </c>
      <c r="UF9" s="39">
        <v>1.06E-2</v>
      </c>
      <c r="UG9" s="38" t="s">
        <v>1479</v>
      </c>
      <c r="UH9" s="38" t="s">
        <v>1479</v>
      </c>
      <c r="UI9" s="38" t="s">
        <v>1479</v>
      </c>
      <c r="UJ9" s="38" t="s">
        <v>1479</v>
      </c>
      <c r="UK9" s="38" t="s">
        <v>1479</v>
      </c>
      <c r="UL9" s="38" t="s">
        <v>1479</v>
      </c>
      <c r="UM9" s="38" t="s">
        <v>1479</v>
      </c>
      <c r="UN9" s="38" t="s">
        <v>1479</v>
      </c>
      <c r="UO9" s="38" t="s">
        <v>1479</v>
      </c>
      <c r="UP9" s="38" t="s">
        <v>1479</v>
      </c>
      <c r="UQ9" s="38" t="s">
        <v>1479</v>
      </c>
      <c r="UR9" s="38" t="s">
        <v>1479</v>
      </c>
      <c r="US9" s="38" t="s">
        <v>1479</v>
      </c>
      <c r="UT9" s="39">
        <v>2.1399999999999999E-2</v>
      </c>
      <c r="UU9" s="38" t="s">
        <v>1479</v>
      </c>
      <c r="UV9" s="38" t="s">
        <v>1479</v>
      </c>
      <c r="UW9" s="38" t="s">
        <v>1479</v>
      </c>
      <c r="UX9" s="38" t="s">
        <v>1479</v>
      </c>
      <c r="UY9" s="38" t="s">
        <v>1479</v>
      </c>
      <c r="UZ9" s="39">
        <v>1.23E-2</v>
      </c>
      <c r="VA9" s="39">
        <v>4.02E-2</v>
      </c>
      <c r="VB9" s="39">
        <v>1.52E-2</v>
      </c>
      <c r="VC9" s="39">
        <v>2.24E-2</v>
      </c>
      <c r="VD9" s="38" t="s">
        <v>1479</v>
      </c>
      <c r="VE9" s="39">
        <v>5.7200000000000001E-2</v>
      </c>
      <c r="VF9" s="39">
        <v>0.17560000000000001</v>
      </c>
      <c r="VG9" s="38" t="s">
        <v>1479</v>
      </c>
      <c r="VH9" s="39">
        <v>1.04E-2</v>
      </c>
      <c r="VI9" s="39"/>
      <c r="VJ9" s="39">
        <v>5.7099999999999998E-2</v>
      </c>
      <c r="VK9" s="39">
        <v>1.9400000000000001E-2</v>
      </c>
      <c r="VL9" s="38" t="s">
        <v>1479</v>
      </c>
      <c r="VM9" s="39">
        <v>2.06E-2</v>
      </c>
      <c r="VN9" s="39">
        <v>0.28220000000000001</v>
      </c>
      <c r="VO9" s="38" t="s">
        <v>1479</v>
      </c>
      <c r="VP9" s="38" t="s">
        <v>1479</v>
      </c>
      <c r="VQ9" s="38" t="s">
        <v>1479</v>
      </c>
      <c r="VR9" s="38" t="s">
        <v>1479</v>
      </c>
      <c r="VS9" s="38" t="s">
        <v>1479</v>
      </c>
      <c r="VT9" s="39">
        <v>4.7899999999999998E-2</v>
      </c>
      <c r="VU9" s="39">
        <v>3.2599999999999997E-2</v>
      </c>
      <c r="VV9" s="39">
        <v>0.1837</v>
      </c>
      <c r="VW9" s="39">
        <v>0.14019999999999999</v>
      </c>
      <c r="VX9" s="39">
        <v>1.2999999999999999E-2</v>
      </c>
      <c r="VY9" s="39">
        <v>2.0199999999999999E-2</v>
      </c>
      <c r="VZ9" s="39">
        <v>7.8799999999999995E-2</v>
      </c>
      <c r="WA9" s="39">
        <v>0.27560000000000001</v>
      </c>
      <c r="WB9" s="39">
        <v>0.54220000000000002</v>
      </c>
      <c r="WC9" s="39">
        <v>2.9700000000000001E-2</v>
      </c>
      <c r="WD9" s="38" t="s">
        <v>1479</v>
      </c>
      <c r="WE9" s="39">
        <v>6.25E-2</v>
      </c>
      <c r="WF9" s="38" t="s">
        <v>1479</v>
      </c>
      <c r="WG9" s="39">
        <v>7.4300000000000005E-2</v>
      </c>
      <c r="WH9" s="38" t="s">
        <v>1479</v>
      </c>
      <c r="WI9" s="39">
        <v>0.1429</v>
      </c>
      <c r="WJ9" s="39">
        <v>0.87760000000000005</v>
      </c>
      <c r="WK9" s="39">
        <v>0.1623</v>
      </c>
      <c r="WL9" s="38" t="s">
        <v>1479</v>
      </c>
      <c r="WM9" s="39">
        <v>1.9400000000000001E-2</v>
      </c>
      <c r="WN9" s="39">
        <v>4.2200000000000001E-2</v>
      </c>
      <c r="WO9" s="38" t="s">
        <v>1479</v>
      </c>
      <c r="WP9" s="39">
        <v>7.9100000000000004E-2</v>
      </c>
      <c r="WQ9" s="38" t="s">
        <v>1479</v>
      </c>
      <c r="WR9" s="39">
        <v>3.85E-2</v>
      </c>
      <c r="WS9" s="39">
        <v>0.42109999999999997</v>
      </c>
      <c r="WT9" s="39">
        <v>0.2228</v>
      </c>
      <c r="WU9" s="38" t="s">
        <v>1479</v>
      </c>
      <c r="WV9" s="38" t="s">
        <v>1479</v>
      </c>
      <c r="WW9" s="38" t="s">
        <v>1479</v>
      </c>
      <c r="WX9" s="39">
        <v>5.28E-2</v>
      </c>
      <c r="WY9" s="39">
        <v>3.1699999999999999E-2</v>
      </c>
      <c r="WZ9" s="38" t="s">
        <v>1479</v>
      </c>
      <c r="XA9" s="39">
        <v>2.3800000000000002E-2</v>
      </c>
      <c r="XB9" s="39">
        <v>3.3700000000000001E-2</v>
      </c>
      <c r="XC9" s="38" t="s">
        <v>1479</v>
      </c>
      <c r="XD9" s="38" t="s">
        <v>1479</v>
      </c>
      <c r="XE9" s="39">
        <v>0.1154</v>
      </c>
      <c r="XF9" s="39">
        <v>0.13719999999999999</v>
      </c>
      <c r="XG9" s="39">
        <v>1.2800000000000001E-2</v>
      </c>
      <c r="XH9" s="38" t="s">
        <v>1479</v>
      </c>
      <c r="XI9" s="39">
        <v>1.83E-2</v>
      </c>
      <c r="XJ9" s="39">
        <v>6.8000000000000005E-2</v>
      </c>
      <c r="XK9" s="38" t="s">
        <v>1479</v>
      </c>
      <c r="XL9" s="38" t="s">
        <v>1479</v>
      </c>
      <c r="XM9" s="38" t="s">
        <v>1479</v>
      </c>
      <c r="XN9" s="39">
        <v>1.5699999999999999E-2</v>
      </c>
      <c r="XO9" s="39">
        <v>1.4E-2</v>
      </c>
      <c r="XP9" s="38" t="s">
        <v>1479</v>
      </c>
      <c r="XQ9" s="38" t="s">
        <v>1479</v>
      </c>
      <c r="XR9" s="39">
        <v>5.3499999999999999E-2</v>
      </c>
      <c r="XS9" s="39">
        <v>0.01</v>
      </c>
      <c r="XT9" s="38" t="s">
        <v>1479</v>
      </c>
      <c r="XU9" s="39">
        <v>2.9100000000000001E-2</v>
      </c>
      <c r="XV9" s="38" t="s">
        <v>1479</v>
      </c>
      <c r="XW9" s="38" t="s">
        <v>1479</v>
      </c>
      <c r="XX9" s="38" t="s">
        <v>1479</v>
      </c>
      <c r="XY9" s="38" t="s">
        <v>1479</v>
      </c>
      <c r="XZ9" s="38" t="s">
        <v>1479</v>
      </c>
      <c r="YA9" s="38" t="s">
        <v>1479</v>
      </c>
      <c r="YB9" s="38" t="s">
        <v>1479</v>
      </c>
      <c r="YC9" s="38" t="s">
        <v>1479</v>
      </c>
      <c r="YD9" s="38" t="s">
        <v>1479</v>
      </c>
      <c r="YE9" s="38" t="s">
        <v>1479</v>
      </c>
      <c r="YF9" s="38" t="s">
        <v>1479</v>
      </c>
      <c r="YG9" s="38" t="s">
        <v>1479</v>
      </c>
      <c r="YH9" s="38" t="s">
        <v>1479</v>
      </c>
      <c r="YI9" s="38" t="s">
        <v>1479</v>
      </c>
      <c r="YJ9" s="38" t="s">
        <v>1479</v>
      </c>
      <c r="YK9" s="38" t="s">
        <v>1479</v>
      </c>
      <c r="YL9" s="39">
        <v>1.03E-2</v>
      </c>
      <c r="YM9" s="38" t="s">
        <v>1479</v>
      </c>
      <c r="YN9" s="39">
        <v>1.7999999999999999E-2</v>
      </c>
      <c r="YO9" s="38" t="s">
        <v>1479</v>
      </c>
      <c r="YP9" s="39">
        <v>1.66E-2</v>
      </c>
      <c r="YQ9" s="38" t="s">
        <v>1479</v>
      </c>
      <c r="YR9" s="39">
        <v>1.4500000000000001E-2</v>
      </c>
      <c r="YS9" s="38" t="s">
        <v>1479</v>
      </c>
      <c r="YT9" s="39">
        <v>4.4299999999999999E-2</v>
      </c>
      <c r="YU9" s="38" t="s">
        <v>1479</v>
      </c>
      <c r="YV9" s="38" t="s">
        <v>1479</v>
      </c>
      <c r="YW9" s="38" t="s">
        <v>1479</v>
      </c>
      <c r="YX9" s="38" t="s">
        <v>1479</v>
      </c>
      <c r="YY9" s="38" t="s">
        <v>1479</v>
      </c>
      <c r="YZ9" s="39">
        <v>1.43E-2</v>
      </c>
      <c r="ZA9" s="39">
        <v>2.5999999999999999E-2</v>
      </c>
      <c r="ZB9" s="39">
        <v>1.5800000000000002E-2</v>
      </c>
      <c r="ZC9" s="39">
        <v>4.2000000000000003E-2</v>
      </c>
      <c r="ZD9" s="39">
        <v>1.35E-2</v>
      </c>
      <c r="ZE9" s="39">
        <v>4.3200000000000002E-2</v>
      </c>
      <c r="ZF9" s="39">
        <v>1.54E-2</v>
      </c>
      <c r="ZG9" s="39">
        <v>4.8300000000000003E-2</v>
      </c>
      <c r="ZH9" s="39">
        <v>0.21199999999999999</v>
      </c>
      <c r="ZI9" s="39">
        <v>2.2200000000000001E-2</v>
      </c>
      <c r="ZJ9" s="38" t="s">
        <v>1479</v>
      </c>
      <c r="ZK9" s="39">
        <v>0.1056</v>
      </c>
      <c r="ZL9" s="39">
        <v>0.03</v>
      </c>
      <c r="ZM9" s="39">
        <v>2.98E-2</v>
      </c>
      <c r="ZN9" s="39">
        <v>6.0600000000000001E-2</v>
      </c>
      <c r="ZO9" s="39">
        <v>0.16739999999999999</v>
      </c>
      <c r="ZP9" s="39">
        <v>4.3499999999999997E-2</v>
      </c>
      <c r="ZQ9" s="39">
        <v>4.9500000000000002E-2</v>
      </c>
      <c r="ZR9" s="39">
        <v>4.2599999999999999E-2</v>
      </c>
      <c r="ZS9" s="39">
        <v>5.5100000000000003E-2</v>
      </c>
      <c r="ZT9" s="38" t="s">
        <v>1479</v>
      </c>
      <c r="ZU9" s="39">
        <v>2.18E-2</v>
      </c>
      <c r="ZV9" s="39">
        <v>5.3499999999999999E-2</v>
      </c>
      <c r="ZW9" s="39">
        <v>3.2300000000000002E-2</v>
      </c>
      <c r="ZX9" s="39">
        <v>0.17879999999999999</v>
      </c>
      <c r="ZY9" s="39">
        <v>3.2300000000000002E-2</v>
      </c>
      <c r="ZZ9" s="38" t="s">
        <v>1479</v>
      </c>
      <c r="AAA9" s="39">
        <v>2.3800000000000002E-2</v>
      </c>
      <c r="AAB9" s="39">
        <v>7.1999999999999995E-2</v>
      </c>
      <c r="AAC9" s="39">
        <v>6.8000000000000005E-2</v>
      </c>
      <c r="AAD9" s="39">
        <v>6.2E-2</v>
      </c>
      <c r="AAE9" s="39">
        <v>1.6E-2</v>
      </c>
      <c r="AAF9" s="39">
        <v>3.2800000000000003E-2</v>
      </c>
      <c r="AAG9" s="38" t="s">
        <v>1479</v>
      </c>
      <c r="AAH9" s="39">
        <v>7.7100000000000002E-2</v>
      </c>
      <c r="AAI9" s="39">
        <v>3.8300000000000001E-2</v>
      </c>
      <c r="AAJ9" s="38" t="s">
        <v>1479</v>
      </c>
      <c r="AAK9" s="38" t="s">
        <v>1479</v>
      </c>
      <c r="AAL9" s="39">
        <v>2.98E-2</v>
      </c>
      <c r="AAM9" s="39">
        <v>8.5699999999999998E-2</v>
      </c>
      <c r="AAN9" s="38" t="s">
        <v>1479</v>
      </c>
      <c r="AAO9" s="39">
        <v>2.0899999999999998E-2</v>
      </c>
      <c r="AAP9" s="39">
        <v>3.7100000000000001E-2</v>
      </c>
      <c r="AAQ9" s="38" t="s">
        <v>1479</v>
      </c>
      <c r="AAR9" s="39">
        <v>1.72E-2</v>
      </c>
      <c r="AAS9" s="38" t="s">
        <v>1479</v>
      </c>
      <c r="AAT9" s="38" t="s">
        <v>1479</v>
      </c>
      <c r="AAU9" s="39">
        <v>1.78E-2</v>
      </c>
      <c r="AAV9" s="39">
        <v>1.8200000000000001E-2</v>
      </c>
      <c r="AAW9" s="38" t="s">
        <v>1479</v>
      </c>
      <c r="AAX9" s="38" t="s">
        <v>1479</v>
      </c>
      <c r="AAY9" s="39">
        <v>4.1200000000000001E-2</v>
      </c>
      <c r="AAZ9" s="38" t="s">
        <v>1479</v>
      </c>
      <c r="ABA9" s="38" t="s">
        <v>1479</v>
      </c>
      <c r="ABB9" s="38" t="s">
        <v>1479</v>
      </c>
      <c r="ABC9" s="39">
        <v>2.4199999999999999E-2</v>
      </c>
      <c r="ABD9" s="38" t="s">
        <v>1479</v>
      </c>
      <c r="ABE9" s="38" t="s">
        <v>1479</v>
      </c>
      <c r="ABF9" s="38" t="s">
        <v>1479</v>
      </c>
      <c r="ABG9" s="39">
        <v>8.0000000000000002E-3</v>
      </c>
      <c r="ABH9" s="38" t="s">
        <v>1479</v>
      </c>
      <c r="ABI9" s="39">
        <v>4.7699999999999999E-2</v>
      </c>
      <c r="ABJ9" s="38" t="s">
        <v>1479</v>
      </c>
      <c r="ABK9" s="38" t="s">
        <v>1479</v>
      </c>
      <c r="ABL9" s="39">
        <v>9.1000000000000004E-3</v>
      </c>
      <c r="ABM9" s="38" t="s">
        <v>1479</v>
      </c>
      <c r="ABN9" s="38" t="s">
        <v>1479</v>
      </c>
      <c r="ABO9" s="38" t="s">
        <v>1479</v>
      </c>
      <c r="ABP9" s="38" t="s">
        <v>1479</v>
      </c>
      <c r="ABQ9" s="39">
        <v>2.0299999999999999E-2</v>
      </c>
      <c r="ABR9" s="38" t="s">
        <v>1479</v>
      </c>
      <c r="ABS9" s="38" t="s">
        <v>1479</v>
      </c>
      <c r="ABT9" s="38" t="s">
        <v>1479</v>
      </c>
      <c r="ABU9" s="38" t="s">
        <v>1479</v>
      </c>
      <c r="ABV9" s="38" t="s">
        <v>1479</v>
      </c>
      <c r="ABW9" s="38" t="s">
        <v>1479</v>
      </c>
      <c r="ABX9" s="39">
        <v>3.0200000000000001E-2</v>
      </c>
      <c r="ABY9" s="39">
        <v>5.0900000000000001E-2</v>
      </c>
      <c r="ABZ9" s="39">
        <v>5.3999999999999999E-2</v>
      </c>
      <c r="ACA9" s="39">
        <v>1.15E-2</v>
      </c>
      <c r="ACB9" s="39">
        <v>1.7500000000000002E-2</v>
      </c>
      <c r="ACC9" s="39">
        <v>0.12709999999999999</v>
      </c>
      <c r="ACD9" s="39">
        <v>1.37E-2</v>
      </c>
      <c r="ACE9" s="39">
        <v>9.4600000000000004E-2</v>
      </c>
      <c r="ACF9" s="39">
        <v>3.1899999999999998E-2</v>
      </c>
      <c r="ACG9" s="38" t="s">
        <v>1479</v>
      </c>
      <c r="ACH9" s="38" t="s">
        <v>1479</v>
      </c>
      <c r="ACI9" s="39">
        <v>6.4600000000000005E-2</v>
      </c>
      <c r="ACJ9" s="39">
        <v>3.15E-2</v>
      </c>
      <c r="ACK9" s="39">
        <v>1.9900000000000001E-2</v>
      </c>
      <c r="ACL9" s="39">
        <v>4.3099999999999999E-2</v>
      </c>
      <c r="ACM9" s="39">
        <v>4.2200000000000001E-2</v>
      </c>
      <c r="ACN9" s="38" t="s">
        <v>1479</v>
      </c>
      <c r="ACO9" s="39">
        <v>2.4299999999999999E-2</v>
      </c>
      <c r="ACP9" s="39">
        <v>1.9099999999999999E-2</v>
      </c>
      <c r="ACQ9" s="38" t="s">
        <v>1479</v>
      </c>
      <c r="ACR9" s="39">
        <v>2.7900000000000001E-2</v>
      </c>
      <c r="ACS9" s="39">
        <v>2.1499999999999998E-2</v>
      </c>
      <c r="ACT9" s="39">
        <v>2.1499999999999998E-2</v>
      </c>
      <c r="ACU9" s="39">
        <v>2.2499999999999999E-2</v>
      </c>
      <c r="ACV9" s="38" t="s">
        <v>1479</v>
      </c>
      <c r="ACW9" s="39">
        <v>1.44E-2</v>
      </c>
      <c r="ACX9" s="39">
        <v>1.17E-2</v>
      </c>
      <c r="ACY9" s="38" t="s">
        <v>1479</v>
      </c>
      <c r="ACZ9" s="38" t="s">
        <v>1479</v>
      </c>
      <c r="ADA9" s="38" t="s">
        <v>1479</v>
      </c>
      <c r="ADB9" s="38" t="s">
        <v>1479</v>
      </c>
      <c r="ADC9" s="38" t="s">
        <v>1479</v>
      </c>
      <c r="ADD9" s="38" t="s">
        <v>1479</v>
      </c>
    </row>
    <row r="10" spans="1:794" s="38" customFormat="1" ht="15.75" x14ac:dyDescent="0.25">
      <c r="A10" s="14" t="s">
        <v>279</v>
      </c>
      <c r="B10" s="14" t="s">
        <v>273</v>
      </c>
      <c r="C10" s="11" t="s">
        <v>218</v>
      </c>
      <c r="D10" s="11" t="s">
        <v>219</v>
      </c>
      <c r="E10" s="12" t="s">
        <v>253</v>
      </c>
      <c r="F10" s="38" t="s">
        <v>1479</v>
      </c>
      <c r="G10" s="38" t="s">
        <v>1479</v>
      </c>
      <c r="H10" s="38" t="s">
        <v>1479</v>
      </c>
      <c r="I10" s="38" t="s">
        <v>1479</v>
      </c>
      <c r="J10" s="39">
        <v>0.1032</v>
      </c>
      <c r="K10" s="38" t="s">
        <v>1479</v>
      </c>
      <c r="L10" s="38" t="s">
        <v>1479</v>
      </c>
      <c r="M10" s="38" t="s">
        <v>1479</v>
      </c>
      <c r="N10" s="39">
        <v>0.15179999999999999</v>
      </c>
      <c r="O10" s="39">
        <v>9.1200000000000003E-2</v>
      </c>
      <c r="P10" s="38" t="s">
        <v>1479</v>
      </c>
      <c r="Q10" s="38" t="s">
        <v>1479</v>
      </c>
      <c r="R10" s="38" t="s">
        <v>1479</v>
      </c>
      <c r="S10" s="38" t="s">
        <v>1479</v>
      </c>
      <c r="T10" s="38" t="s">
        <v>1479</v>
      </c>
      <c r="U10" s="39">
        <v>1.8200000000000001E-2</v>
      </c>
      <c r="V10" s="39">
        <v>3.2000000000000001E-2</v>
      </c>
      <c r="W10" s="38" t="s">
        <v>1479</v>
      </c>
      <c r="X10" s="38" t="s">
        <v>1479</v>
      </c>
      <c r="Y10" s="38" t="s">
        <v>1479</v>
      </c>
      <c r="Z10" s="38" t="s">
        <v>1479</v>
      </c>
      <c r="AA10" s="39">
        <v>2.0899999999999998E-2</v>
      </c>
      <c r="AB10" s="38" t="s">
        <v>1479</v>
      </c>
      <c r="AC10" s="38" t="s">
        <v>1479</v>
      </c>
      <c r="AD10" s="38" t="s">
        <v>1479</v>
      </c>
      <c r="AE10" s="38" t="s">
        <v>1479</v>
      </c>
      <c r="AF10" s="39">
        <v>5.11E-2</v>
      </c>
      <c r="AG10" s="38" t="s">
        <v>1479</v>
      </c>
      <c r="AH10" s="38" t="s">
        <v>1479</v>
      </c>
      <c r="AI10" s="39">
        <v>0.1179</v>
      </c>
      <c r="AJ10" s="38" t="s">
        <v>1479</v>
      </c>
      <c r="AK10" s="38" t="s">
        <v>1479</v>
      </c>
      <c r="AL10" s="38" t="s">
        <v>1479</v>
      </c>
      <c r="AM10" s="38" t="s">
        <v>1479</v>
      </c>
      <c r="AN10" s="38" t="s">
        <v>1479</v>
      </c>
      <c r="AO10" s="39">
        <v>0.1018</v>
      </c>
      <c r="AP10" s="38" t="s">
        <v>1479</v>
      </c>
      <c r="AQ10" s="39">
        <v>0.17369999999999999</v>
      </c>
      <c r="AR10" s="39">
        <v>6.2600000000000003E-2</v>
      </c>
      <c r="AS10" s="38" t="s">
        <v>1479</v>
      </c>
      <c r="AT10" s="38" t="s">
        <v>1479</v>
      </c>
      <c r="AU10" s="38" t="s">
        <v>1479</v>
      </c>
      <c r="AV10" s="38" t="s">
        <v>1479</v>
      </c>
      <c r="AW10" s="38" t="s">
        <v>1479</v>
      </c>
      <c r="AX10" s="38" t="s">
        <v>1479</v>
      </c>
      <c r="AY10" s="38" t="s">
        <v>1479</v>
      </c>
      <c r="AZ10" s="38" t="s">
        <v>1479</v>
      </c>
      <c r="BA10" s="38" t="s">
        <v>1479</v>
      </c>
      <c r="BB10" s="38" t="s">
        <v>1479</v>
      </c>
      <c r="BC10" s="39">
        <v>0.15659999999999999</v>
      </c>
      <c r="BD10" s="39">
        <v>9.9299999999999999E-2</v>
      </c>
      <c r="BE10" s="39">
        <v>5.8799999999999998E-2</v>
      </c>
      <c r="BF10" s="39">
        <v>3.0099999999999998E-2</v>
      </c>
      <c r="BG10" s="38" t="s">
        <v>1479</v>
      </c>
      <c r="BH10" s="38" t="s">
        <v>1479</v>
      </c>
      <c r="BI10" s="39">
        <v>1.6799999999999999E-2</v>
      </c>
      <c r="BJ10" s="39">
        <v>1.47E-2</v>
      </c>
      <c r="BK10" s="38" t="s">
        <v>1479</v>
      </c>
      <c r="BL10" s="38" t="s">
        <v>1479</v>
      </c>
      <c r="BM10" s="38" t="s">
        <v>1479</v>
      </c>
      <c r="BN10" s="38" t="s">
        <v>1479</v>
      </c>
      <c r="BP10" s="38" t="s">
        <v>1479</v>
      </c>
      <c r="BQ10" s="38" t="s">
        <v>1479</v>
      </c>
      <c r="CY10" s="38" t="s">
        <v>1479</v>
      </c>
      <c r="CZ10" s="39">
        <v>0.21240000000000001</v>
      </c>
      <c r="DA10" s="38" t="s">
        <v>1479</v>
      </c>
      <c r="DB10" s="39">
        <v>0.17430000000000001</v>
      </c>
      <c r="DC10" s="38" t="s">
        <v>1479</v>
      </c>
      <c r="DD10" s="38" t="s">
        <v>1479</v>
      </c>
      <c r="DE10" s="38" t="s">
        <v>1479</v>
      </c>
      <c r="DF10" s="38" t="s">
        <v>1479</v>
      </c>
      <c r="DG10" s="38" t="s">
        <v>1479</v>
      </c>
      <c r="DH10" s="38" t="s">
        <v>1479</v>
      </c>
      <c r="DV10" s="38" t="s">
        <v>1479</v>
      </c>
      <c r="DW10" s="38" t="s">
        <v>1479</v>
      </c>
      <c r="DX10" s="38" t="s">
        <v>1479</v>
      </c>
      <c r="DY10" s="38" t="s">
        <v>1479</v>
      </c>
      <c r="DZ10" s="38" t="s">
        <v>1479</v>
      </c>
      <c r="EA10" s="38" t="s">
        <v>1479</v>
      </c>
      <c r="EB10" s="38" t="s">
        <v>1479</v>
      </c>
      <c r="EC10" s="38" t="s">
        <v>1479</v>
      </c>
      <c r="ED10" s="39">
        <v>0.34089999999999998</v>
      </c>
      <c r="EE10" s="38" t="s">
        <v>1479</v>
      </c>
      <c r="EF10" s="38" t="s">
        <v>1479</v>
      </c>
      <c r="EG10" s="38" t="s">
        <v>1479</v>
      </c>
      <c r="EH10" s="38" t="s">
        <v>1479</v>
      </c>
      <c r="EI10" s="38" t="s">
        <v>1479</v>
      </c>
      <c r="EJ10" s="38" t="s">
        <v>1479</v>
      </c>
      <c r="EK10" s="39">
        <v>2.2294999999999998</v>
      </c>
      <c r="EL10" s="38" t="s">
        <v>1479</v>
      </c>
      <c r="EM10" s="39">
        <v>0.97640000000000005</v>
      </c>
      <c r="EN10" s="39"/>
      <c r="EO10" s="39"/>
      <c r="EP10" s="39">
        <v>11.159599999999999</v>
      </c>
      <c r="EQ10" s="39">
        <v>3.0718000000000001</v>
      </c>
      <c r="ER10" s="38" t="s">
        <v>1479</v>
      </c>
      <c r="ES10" s="38" t="s">
        <v>1479</v>
      </c>
      <c r="ET10" s="38" t="s">
        <v>1479</v>
      </c>
      <c r="EU10" s="38" t="s">
        <v>1479</v>
      </c>
      <c r="EV10" s="39">
        <v>0.69330000000000003</v>
      </c>
      <c r="EW10" s="39"/>
      <c r="EX10" s="38" t="s">
        <v>1479</v>
      </c>
      <c r="EY10" s="38" t="s">
        <v>1479</v>
      </c>
      <c r="EZ10" s="38" t="s">
        <v>1479</v>
      </c>
      <c r="FA10" s="38" t="s">
        <v>1479</v>
      </c>
      <c r="FB10" s="38" t="s">
        <v>1479</v>
      </c>
      <c r="FC10" s="38" t="s">
        <v>1479</v>
      </c>
      <c r="FD10" s="38" t="s">
        <v>1479</v>
      </c>
      <c r="FE10" s="38" t="s">
        <v>1479</v>
      </c>
      <c r="FF10" s="38" t="s">
        <v>1479</v>
      </c>
      <c r="FG10" s="39">
        <v>0.2581</v>
      </c>
      <c r="FH10" s="39">
        <v>3.8757999999999999</v>
      </c>
      <c r="FI10" s="39">
        <v>1.8718999999999999</v>
      </c>
      <c r="FJ10" s="38" t="s">
        <v>1479</v>
      </c>
      <c r="FK10" s="38" t="s">
        <v>1479</v>
      </c>
      <c r="FL10" s="38" t="s">
        <v>1479</v>
      </c>
      <c r="FM10" s="38" t="s">
        <v>1479</v>
      </c>
      <c r="FN10" s="38" t="s">
        <v>1479</v>
      </c>
      <c r="FO10" s="38" t="s">
        <v>1479</v>
      </c>
      <c r="FP10" s="38" t="s">
        <v>1479</v>
      </c>
      <c r="FQ10" s="38" t="s">
        <v>1479</v>
      </c>
      <c r="FR10" s="38" t="s">
        <v>1479</v>
      </c>
      <c r="FS10" s="39">
        <v>0.41349999999999998</v>
      </c>
      <c r="FT10" s="39">
        <v>2.1511</v>
      </c>
      <c r="FU10" s="39">
        <v>1.0971</v>
      </c>
      <c r="FV10" s="38" t="s">
        <v>1479</v>
      </c>
      <c r="FW10" s="38" t="s">
        <v>1479</v>
      </c>
      <c r="FX10" s="38" t="s">
        <v>1479</v>
      </c>
      <c r="FY10" s="38" t="s">
        <v>1479</v>
      </c>
      <c r="FZ10" s="39">
        <v>0.48599999999999999</v>
      </c>
      <c r="GA10" s="38" t="s">
        <v>1479</v>
      </c>
      <c r="GB10" s="38" t="s">
        <v>1479</v>
      </c>
      <c r="GC10" s="38" t="s">
        <v>1479</v>
      </c>
      <c r="GD10" s="38" t="s">
        <v>1479</v>
      </c>
      <c r="GE10" s="38" t="s">
        <v>1479</v>
      </c>
      <c r="GF10" s="39">
        <v>0.17330000000000001</v>
      </c>
      <c r="GG10" s="38" t="s">
        <v>1479</v>
      </c>
      <c r="GH10" s="38" t="s">
        <v>1479</v>
      </c>
      <c r="GI10" s="38" t="s">
        <v>1479</v>
      </c>
      <c r="GJ10" s="38" t="s">
        <v>1479</v>
      </c>
      <c r="GM10" s="38" t="s">
        <v>1479</v>
      </c>
      <c r="GO10" s="38" t="s">
        <v>1479</v>
      </c>
      <c r="GP10" s="38" t="s">
        <v>1479</v>
      </c>
      <c r="GQ10" s="38" t="s">
        <v>1479</v>
      </c>
      <c r="GR10" s="38" t="s">
        <v>1479</v>
      </c>
      <c r="GS10" s="39">
        <v>0.77490000000000003</v>
      </c>
      <c r="GT10" s="39">
        <v>0.15129999999999999</v>
      </c>
      <c r="GU10" s="38" t="s">
        <v>1479</v>
      </c>
      <c r="GV10" s="38" t="s">
        <v>1479</v>
      </c>
      <c r="GW10" s="38" t="s">
        <v>1479</v>
      </c>
      <c r="GX10" s="38" t="s">
        <v>1479</v>
      </c>
      <c r="GY10" s="39">
        <v>0.1231</v>
      </c>
      <c r="GZ10" s="39">
        <v>5.1746999999999996</v>
      </c>
      <c r="HA10" s="39">
        <v>0.95109999999999995</v>
      </c>
      <c r="HB10" s="38" t="s">
        <v>1479</v>
      </c>
      <c r="HC10" s="38" t="s">
        <v>1479</v>
      </c>
      <c r="HD10" s="38" t="s">
        <v>1479</v>
      </c>
      <c r="HE10" s="39">
        <v>0.34389999999999998</v>
      </c>
      <c r="HF10" s="39">
        <v>1.0106999999999999</v>
      </c>
      <c r="HG10" s="38" t="s">
        <v>1479</v>
      </c>
      <c r="HH10" s="39">
        <v>0.2228</v>
      </c>
      <c r="HI10" s="38" t="s">
        <v>1479</v>
      </c>
      <c r="HJ10" s="38" t="s">
        <v>1479</v>
      </c>
      <c r="HL10" s="39">
        <v>0.5927</v>
      </c>
      <c r="HM10" s="39">
        <v>0.75139999999999996</v>
      </c>
      <c r="HN10" s="39">
        <v>0.40689999999999998</v>
      </c>
      <c r="HO10" s="39">
        <v>0.13950000000000001</v>
      </c>
      <c r="HP10" s="38" t="s">
        <v>1479</v>
      </c>
      <c r="HQ10" s="39">
        <v>0.1246</v>
      </c>
      <c r="HR10" s="39">
        <v>0.2374</v>
      </c>
      <c r="HS10" s="39">
        <v>0.123</v>
      </c>
      <c r="HT10" s="38" t="s">
        <v>1479</v>
      </c>
      <c r="HU10" s="39">
        <v>0.30249999999999999</v>
      </c>
      <c r="HV10" s="38" t="s">
        <v>1479</v>
      </c>
      <c r="HW10" s="39">
        <v>9.3600000000000003E-2</v>
      </c>
      <c r="HX10" s="38" t="s">
        <v>1479</v>
      </c>
      <c r="HY10" s="39">
        <v>0.86060000000000003</v>
      </c>
      <c r="HZ10" s="39">
        <v>0.253</v>
      </c>
      <c r="IA10" s="39">
        <v>0.1246</v>
      </c>
      <c r="IB10" s="39">
        <v>0.69550000000000001</v>
      </c>
      <c r="IC10" s="39">
        <v>0.15210000000000001</v>
      </c>
      <c r="ID10" s="39">
        <v>0.1183</v>
      </c>
      <c r="IE10" s="38" t="s">
        <v>1479</v>
      </c>
      <c r="IF10" s="39">
        <v>0.13639999999999999</v>
      </c>
      <c r="IG10" s="39">
        <v>0.86550000000000005</v>
      </c>
      <c r="IH10" s="39">
        <v>0.50349999999999995</v>
      </c>
      <c r="II10" s="38" t="s">
        <v>1479</v>
      </c>
      <c r="IJ10" s="39">
        <v>1.0975999999999999</v>
      </c>
      <c r="IK10" s="39"/>
      <c r="IL10" s="39">
        <v>9.4399999999999998E-2</v>
      </c>
      <c r="IM10" s="38" t="s">
        <v>1479</v>
      </c>
      <c r="IN10" s="38" t="s">
        <v>1479</v>
      </c>
      <c r="IO10" s="39">
        <v>9.9199999999999997E-2</v>
      </c>
      <c r="IP10" s="38" t="s">
        <v>1479</v>
      </c>
      <c r="IQ10" s="39">
        <v>0.14480000000000001</v>
      </c>
      <c r="IR10" s="39">
        <v>7.0746000000000002</v>
      </c>
      <c r="IS10" s="39">
        <v>2.3969</v>
      </c>
      <c r="IT10" s="38" t="s">
        <v>1479</v>
      </c>
      <c r="IU10" s="39">
        <v>0.1017</v>
      </c>
      <c r="IV10" s="39">
        <v>0.7601</v>
      </c>
      <c r="IW10" s="39">
        <v>3.0632000000000001</v>
      </c>
      <c r="IX10" s="38" t="s">
        <v>1479</v>
      </c>
      <c r="IY10" s="39">
        <v>0.49170000000000003</v>
      </c>
      <c r="IZ10" s="39">
        <v>0.43490000000000001</v>
      </c>
      <c r="JA10" s="39">
        <v>0.3659</v>
      </c>
      <c r="JB10" s="39"/>
      <c r="JC10" s="39">
        <v>0.21</v>
      </c>
      <c r="JD10" s="39">
        <v>0.1004</v>
      </c>
      <c r="JE10" s="39">
        <v>9.2899999999999996E-2</v>
      </c>
      <c r="JF10" s="39">
        <v>4.6894</v>
      </c>
      <c r="JG10" s="39">
        <v>4.4364999999999997</v>
      </c>
      <c r="JH10" s="38" t="s">
        <v>1479</v>
      </c>
      <c r="JI10" s="39">
        <v>0.1419</v>
      </c>
      <c r="JJ10" s="39">
        <v>1.3593999999999999</v>
      </c>
      <c r="JK10" s="39">
        <v>6.9130000000000003</v>
      </c>
      <c r="JL10" s="39">
        <v>0.36120000000000002</v>
      </c>
      <c r="JM10" s="39">
        <v>0.50800000000000001</v>
      </c>
      <c r="JN10" s="39">
        <v>0.75439999999999996</v>
      </c>
      <c r="JO10" s="39">
        <v>0.67569999999999997</v>
      </c>
      <c r="JP10" s="38" t="s">
        <v>1479</v>
      </c>
      <c r="JQ10" s="38" t="s">
        <v>1479</v>
      </c>
      <c r="JR10" s="39">
        <v>2.0979000000000001</v>
      </c>
      <c r="JS10" s="39">
        <v>1.1698</v>
      </c>
      <c r="JT10" s="38" t="s">
        <v>1479</v>
      </c>
      <c r="JU10" s="39">
        <v>0.44280000000000003</v>
      </c>
      <c r="JV10" s="39">
        <v>1.8461000000000001</v>
      </c>
      <c r="JW10" s="38" t="s">
        <v>1479</v>
      </c>
      <c r="JX10" s="39">
        <v>0.16009999999999999</v>
      </c>
      <c r="JY10" s="39">
        <v>0.16439999999999999</v>
      </c>
      <c r="JZ10" s="38" t="s">
        <v>1479</v>
      </c>
      <c r="KA10" s="38" t="s">
        <v>1479</v>
      </c>
      <c r="KB10" s="38" t="s">
        <v>1479</v>
      </c>
      <c r="KC10" s="39">
        <v>0.5484</v>
      </c>
      <c r="KD10" s="39">
        <v>12.086</v>
      </c>
      <c r="KE10" s="39">
        <v>0.27960000000000002</v>
      </c>
      <c r="KF10" s="39">
        <v>7.0499999999999993E-2</v>
      </c>
      <c r="KG10" s="39">
        <v>2.1937000000000002</v>
      </c>
      <c r="KH10" s="39">
        <v>0.29399999999999998</v>
      </c>
      <c r="KI10" s="39">
        <v>6.5266999999999999</v>
      </c>
      <c r="KJ10" s="39">
        <v>1.2868999999999999</v>
      </c>
      <c r="KK10" s="39">
        <v>31.490200000000002</v>
      </c>
      <c r="KL10" s="39">
        <v>8.6302000000000003</v>
      </c>
      <c r="KM10" s="39">
        <v>0.63360000000000005</v>
      </c>
      <c r="KN10" s="39">
        <v>0.82269999999999999</v>
      </c>
      <c r="KO10" s="39">
        <v>1.9300000000000001E-2</v>
      </c>
      <c r="KP10" s="39">
        <v>1.7899999999999999E-2</v>
      </c>
      <c r="KQ10" s="39">
        <v>1.03E-2</v>
      </c>
      <c r="KR10" s="39">
        <v>1.5900000000000001E-2</v>
      </c>
      <c r="KS10" s="39">
        <v>1.37E-2</v>
      </c>
      <c r="KT10" s="38" t="s">
        <v>1479</v>
      </c>
      <c r="KU10" s="39">
        <v>1.37E-2</v>
      </c>
      <c r="KV10" s="38" t="s">
        <v>1479</v>
      </c>
      <c r="KW10" s="38" t="s">
        <v>1479</v>
      </c>
      <c r="KX10" s="38" t="s">
        <v>1479</v>
      </c>
      <c r="KY10" s="38" t="s">
        <v>1479</v>
      </c>
      <c r="KZ10" s="38" t="s">
        <v>1479</v>
      </c>
      <c r="LA10" s="38" t="s">
        <v>1479</v>
      </c>
      <c r="LB10" s="38" t="s">
        <v>1479</v>
      </c>
      <c r="LC10" s="38" t="s">
        <v>1479</v>
      </c>
      <c r="LD10" s="39">
        <v>1.24E-2</v>
      </c>
      <c r="LE10" s="39">
        <v>1.83E-2</v>
      </c>
      <c r="LF10" s="38" t="s">
        <v>1479</v>
      </c>
      <c r="LG10" s="38" t="s">
        <v>1479</v>
      </c>
      <c r="LH10" s="38" t="s">
        <v>1479</v>
      </c>
      <c r="LI10" s="38" t="s">
        <v>1479</v>
      </c>
      <c r="LJ10" s="38" t="s">
        <v>1479</v>
      </c>
      <c r="LK10" s="38" t="s">
        <v>1479</v>
      </c>
      <c r="LL10" s="39">
        <v>1.15E-2</v>
      </c>
      <c r="LM10" s="38" t="s">
        <v>1479</v>
      </c>
      <c r="LN10" s="38" t="s">
        <v>1479</v>
      </c>
      <c r="LO10" s="38" t="s">
        <v>1479</v>
      </c>
      <c r="LP10" s="38" t="s">
        <v>1479</v>
      </c>
      <c r="LQ10" s="38" t="s">
        <v>1479</v>
      </c>
      <c r="LR10" s="38" t="s">
        <v>1479</v>
      </c>
      <c r="LS10" s="38" t="s">
        <v>1479</v>
      </c>
      <c r="LT10" s="38" t="s">
        <v>1479</v>
      </c>
      <c r="LU10" s="39">
        <v>1.24E-2</v>
      </c>
      <c r="LV10" s="38" t="s">
        <v>1479</v>
      </c>
      <c r="LW10" s="38" t="s">
        <v>1479</v>
      </c>
      <c r="LX10" s="38" t="s">
        <v>1479</v>
      </c>
      <c r="LY10" s="38" t="s">
        <v>1479</v>
      </c>
      <c r="LZ10" s="39">
        <v>2.3400000000000001E-2</v>
      </c>
      <c r="MA10" s="39">
        <v>4.4999999999999998E-2</v>
      </c>
      <c r="MB10" s="38" t="s">
        <v>1479</v>
      </c>
      <c r="MC10" s="39">
        <v>1.09E-2</v>
      </c>
      <c r="MD10" s="39">
        <v>1.26E-2</v>
      </c>
      <c r="ME10" s="38" t="s">
        <v>1479</v>
      </c>
      <c r="MF10" s="39">
        <v>2.07E-2</v>
      </c>
      <c r="MG10" s="38" t="s">
        <v>1479</v>
      </c>
      <c r="MH10" s="38" t="s">
        <v>1479</v>
      </c>
      <c r="MI10" s="39">
        <v>1.7299999999999999E-2</v>
      </c>
      <c r="MJ10" s="38" t="s">
        <v>1479</v>
      </c>
      <c r="MK10" s="38" t="s">
        <v>1479</v>
      </c>
      <c r="ML10" s="39">
        <v>1.15E-2</v>
      </c>
      <c r="MM10" s="38" t="s">
        <v>1479</v>
      </c>
      <c r="MN10" s="38" t="s">
        <v>1479</v>
      </c>
      <c r="MO10" s="38" t="s">
        <v>1479</v>
      </c>
      <c r="MP10" s="38" t="s">
        <v>1479</v>
      </c>
      <c r="MQ10" s="38" t="s">
        <v>1479</v>
      </c>
      <c r="MR10" s="38" t="s">
        <v>1479</v>
      </c>
      <c r="MS10" s="38" t="s">
        <v>1479</v>
      </c>
      <c r="MT10" s="38" t="s">
        <v>1479</v>
      </c>
      <c r="MU10" s="38" t="s">
        <v>1479</v>
      </c>
      <c r="MV10" s="38" t="s">
        <v>1479</v>
      </c>
      <c r="MW10" s="38" t="s">
        <v>1479</v>
      </c>
      <c r="MX10" s="38" t="s">
        <v>1479</v>
      </c>
      <c r="MY10" s="38" t="s">
        <v>1479</v>
      </c>
      <c r="MZ10" s="38" t="s">
        <v>1479</v>
      </c>
      <c r="NA10" s="38" t="s">
        <v>1479</v>
      </c>
      <c r="NB10" s="39">
        <v>2.35E-2</v>
      </c>
      <c r="NC10" s="38" t="s">
        <v>1479</v>
      </c>
      <c r="ND10" s="38" t="s">
        <v>1479</v>
      </c>
      <c r="NE10" s="38" t="s">
        <v>1479</v>
      </c>
      <c r="NF10" s="39">
        <v>9.1000000000000004E-3</v>
      </c>
      <c r="NG10" s="38" t="s">
        <v>1479</v>
      </c>
      <c r="NH10" s="38" t="s">
        <v>1479</v>
      </c>
      <c r="NI10" s="38" t="s">
        <v>1479</v>
      </c>
      <c r="NJ10" s="38" t="s">
        <v>1479</v>
      </c>
      <c r="NK10" s="38" t="s">
        <v>1479</v>
      </c>
      <c r="NL10" s="38" t="s">
        <v>1479</v>
      </c>
      <c r="NM10" s="38" t="s">
        <v>1479</v>
      </c>
      <c r="NN10" s="39">
        <v>1.3599999999999999E-2</v>
      </c>
      <c r="NO10" s="39">
        <v>0.2989</v>
      </c>
      <c r="NP10" s="39">
        <v>2.0899999999999998E-2</v>
      </c>
      <c r="NQ10" s="38" t="s">
        <v>1479</v>
      </c>
      <c r="NR10" s="39">
        <v>2.9499999999999998E-2</v>
      </c>
      <c r="NS10" s="38" t="s">
        <v>1479</v>
      </c>
      <c r="NT10" s="39">
        <v>0.05</v>
      </c>
      <c r="NU10" s="39">
        <v>1.5900000000000001E-2</v>
      </c>
      <c r="NV10" s="38" t="s">
        <v>1479</v>
      </c>
      <c r="NW10" s="39">
        <v>5.3100000000000001E-2</v>
      </c>
      <c r="NX10" s="38" t="s">
        <v>1479</v>
      </c>
      <c r="NY10" s="39">
        <v>1.44E-2</v>
      </c>
      <c r="NZ10" s="38" t="s">
        <v>1479</v>
      </c>
      <c r="OA10" s="39">
        <v>1.4200000000000001E-2</v>
      </c>
      <c r="OB10" s="39">
        <v>1.49E-2</v>
      </c>
      <c r="OC10" s="38" t="s">
        <v>1479</v>
      </c>
      <c r="OD10" s="39">
        <v>1.9300000000000001E-2</v>
      </c>
      <c r="OE10" s="39">
        <v>1.55E-2</v>
      </c>
      <c r="OF10" s="38" t="s">
        <v>1479</v>
      </c>
      <c r="OG10" s="38" t="s">
        <v>1479</v>
      </c>
      <c r="OH10" s="39">
        <v>1.54E-2</v>
      </c>
      <c r="OI10" s="38" t="s">
        <v>1479</v>
      </c>
      <c r="OJ10" s="38" t="s">
        <v>1479</v>
      </c>
      <c r="OK10" s="38" t="s">
        <v>1479</v>
      </c>
      <c r="OL10" s="38" t="s">
        <v>1479</v>
      </c>
      <c r="OM10" s="38" t="s">
        <v>1479</v>
      </c>
      <c r="ON10" s="38" t="s">
        <v>1479</v>
      </c>
      <c r="OO10" s="38" t="s">
        <v>1479</v>
      </c>
      <c r="OP10" s="38" t="s">
        <v>1479</v>
      </c>
      <c r="OQ10" s="38" t="s">
        <v>1479</v>
      </c>
      <c r="OR10" s="38" t="s">
        <v>1479</v>
      </c>
      <c r="OS10" s="38" t="s">
        <v>1479</v>
      </c>
      <c r="OT10" s="38" t="s">
        <v>1479</v>
      </c>
      <c r="OU10" s="38" t="s">
        <v>1479</v>
      </c>
      <c r="OV10" s="38" t="s">
        <v>1479</v>
      </c>
      <c r="OW10" s="38" t="s">
        <v>1479</v>
      </c>
      <c r="OX10" s="38" t="s">
        <v>1479</v>
      </c>
      <c r="OY10" s="38" t="s">
        <v>1479</v>
      </c>
      <c r="OZ10" s="39">
        <v>2.58E-2</v>
      </c>
      <c r="PA10" s="39">
        <v>1.9400000000000001E-2</v>
      </c>
      <c r="PB10" s="38" t="s">
        <v>1479</v>
      </c>
      <c r="PC10" s="38" t="s">
        <v>1479</v>
      </c>
      <c r="PD10" s="39">
        <v>1.54E-2</v>
      </c>
      <c r="PE10" s="39">
        <v>2.6800000000000001E-2</v>
      </c>
      <c r="PF10" s="38" t="s">
        <v>1479</v>
      </c>
      <c r="PG10" s="39">
        <v>8.5000000000000006E-3</v>
      </c>
      <c r="PH10" s="39">
        <v>1.67E-2</v>
      </c>
      <c r="PI10" s="38" t="s">
        <v>1479</v>
      </c>
      <c r="PJ10" s="38" t="s">
        <v>1479</v>
      </c>
      <c r="PK10" s="38" t="s">
        <v>1479</v>
      </c>
      <c r="PL10" s="38" t="s">
        <v>1479</v>
      </c>
      <c r="PM10" s="38" t="s">
        <v>1479</v>
      </c>
      <c r="PN10" s="39">
        <v>1.04E-2</v>
      </c>
      <c r="PO10" s="38" t="s">
        <v>1479</v>
      </c>
      <c r="PP10" s="38" t="s">
        <v>1479</v>
      </c>
      <c r="PQ10" s="38" t="s">
        <v>1479</v>
      </c>
      <c r="PR10" s="38" t="s">
        <v>1479</v>
      </c>
      <c r="PS10" s="38" t="s">
        <v>1479</v>
      </c>
      <c r="PT10" s="38" t="s">
        <v>1479</v>
      </c>
      <c r="PU10" s="39">
        <v>0.20710000000000001</v>
      </c>
      <c r="PV10" s="39">
        <v>0.1167</v>
      </c>
      <c r="PW10" s="39">
        <v>1.4999999999999999E-2</v>
      </c>
      <c r="PX10" s="39">
        <v>0.48</v>
      </c>
      <c r="PY10" s="39">
        <v>1.3299999999999999E-2</v>
      </c>
      <c r="PZ10" s="39">
        <v>2.3400000000000001E-2</v>
      </c>
      <c r="QA10" s="39">
        <v>0.2828</v>
      </c>
      <c r="QB10" s="38" t="s">
        <v>1479</v>
      </c>
      <c r="QC10" s="39">
        <v>1.8800000000000001E-2</v>
      </c>
      <c r="QD10" s="39">
        <v>2.29E-2</v>
      </c>
      <c r="QE10" s="39">
        <v>0.18859999999999999</v>
      </c>
      <c r="QF10" s="39">
        <v>3.04E-2</v>
      </c>
      <c r="QG10" s="38" t="s">
        <v>1479</v>
      </c>
      <c r="QH10" s="39">
        <v>6.13E-2</v>
      </c>
      <c r="QI10" s="39">
        <v>8.6400000000000005E-2</v>
      </c>
      <c r="QJ10" s="38" t="s">
        <v>1479</v>
      </c>
      <c r="QK10" s="38" t="s">
        <v>1479</v>
      </c>
      <c r="QL10" s="38" t="s">
        <v>1479</v>
      </c>
      <c r="QM10" s="39">
        <v>1.49E-2</v>
      </c>
      <c r="QN10" s="38" t="s">
        <v>1479</v>
      </c>
      <c r="QO10" s="38" t="s">
        <v>1479</v>
      </c>
      <c r="QP10" s="39">
        <v>2.53E-2</v>
      </c>
      <c r="QQ10" s="39">
        <v>1.49E-2</v>
      </c>
      <c r="QR10" s="38" t="s">
        <v>1479</v>
      </c>
      <c r="QS10" s="38" t="s">
        <v>1479</v>
      </c>
      <c r="QT10" s="38" t="s">
        <v>1479</v>
      </c>
      <c r="QU10" s="38" t="s">
        <v>1479</v>
      </c>
      <c r="QV10" s="38" t="s">
        <v>1479</v>
      </c>
      <c r="QW10" s="38" t="s">
        <v>1479</v>
      </c>
      <c r="QX10" s="38" t="s">
        <v>1479</v>
      </c>
      <c r="QY10" s="38" t="s">
        <v>1479</v>
      </c>
      <c r="QZ10" s="38" t="s">
        <v>1479</v>
      </c>
      <c r="RA10" s="38" t="s">
        <v>1479</v>
      </c>
      <c r="RB10" s="38" t="s">
        <v>1479</v>
      </c>
      <c r="RC10" s="38" t="s">
        <v>1479</v>
      </c>
      <c r="RD10" s="38" t="s">
        <v>1479</v>
      </c>
      <c r="RE10" s="38" t="s">
        <v>1479</v>
      </c>
      <c r="RF10" s="38" t="s">
        <v>1479</v>
      </c>
      <c r="RG10" s="38" t="s">
        <v>1479</v>
      </c>
      <c r="RH10" s="38" t="s">
        <v>1479</v>
      </c>
      <c r="RI10" s="38" t="s">
        <v>1479</v>
      </c>
      <c r="RJ10" s="39">
        <v>1.9300000000000001E-2</v>
      </c>
      <c r="RK10" s="38" t="s">
        <v>1479</v>
      </c>
      <c r="RL10" s="38" t="s">
        <v>1479</v>
      </c>
      <c r="RM10" s="38" t="s">
        <v>1479</v>
      </c>
      <c r="RN10" s="39">
        <v>0.03</v>
      </c>
      <c r="RO10" s="39">
        <v>7.8399999999999997E-2</v>
      </c>
      <c r="RP10" s="39">
        <v>1.61E-2</v>
      </c>
      <c r="RQ10" s="39">
        <v>2.7E-2</v>
      </c>
      <c r="RR10" s="39">
        <v>1.46E-2</v>
      </c>
      <c r="RS10" s="39">
        <v>0.22140000000000001</v>
      </c>
      <c r="RT10" s="38" t="s">
        <v>1479</v>
      </c>
      <c r="RU10" s="38" t="s">
        <v>1479</v>
      </c>
      <c r="RV10" s="39">
        <v>0.15870000000000001</v>
      </c>
      <c r="RW10" s="39">
        <v>1.12E-2</v>
      </c>
      <c r="RX10" s="38" t="s">
        <v>1479</v>
      </c>
      <c r="RY10" s="38" t="s">
        <v>1479</v>
      </c>
      <c r="RZ10" s="38" t="s">
        <v>1479</v>
      </c>
      <c r="SA10" s="38" t="s">
        <v>1479</v>
      </c>
      <c r="SB10" s="38" t="s">
        <v>1479</v>
      </c>
      <c r="SC10" s="38" t="s">
        <v>1479</v>
      </c>
      <c r="SD10" s="38" t="s">
        <v>1479</v>
      </c>
      <c r="SE10" s="38" t="s">
        <v>1479</v>
      </c>
      <c r="SF10" s="38" t="s">
        <v>1479</v>
      </c>
      <c r="SG10" s="38" t="s">
        <v>1479</v>
      </c>
      <c r="SH10" s="38" t="s">
        <v>1479</v>
      </c>
      <c r="SI10" s="38" t="s">
        <v>1479</v>
      </c>
      <c r="SJ10" s="39">
        <v>5.1299999999999998E-2</v>
      </c>
      <c r="SK10" s="39">
        <v>0.10580000000000001</v>
      </c>
      <c r="SL10" s="38" t="s">
        <v>1479</v>
      </c>
      <c r="SM10" s="39">
        <v>0.25169999999999998</v>
      </c>
      <c r="SN10" s="38" t="s">
        <v>1479</v>
      </c>
      <c r="SO10" s="39">
        <v>0.24299999999999999</v>
      </c>
      <c r="SP10" s="39">
        <v>0.25659999999999999</v>
      </c>
      <c r="SQ10" s="38" t="s">
        <v>1479</v>
      </c>
      <c r="SR10" s="39">
        <v>2.4500000000000001E-2</v>
      </c>
      <c r="SS10" s="38" t="s">
        <v>1479</v>
      </c>
      <c r="ST10" s="39">
        <v>0.42009999999999997</v>
      </c>
      <c r="SU10" s="39">
        <v>1.8800000000000001E-2</v>
      </c>
      <c r="SV10" s="39">
        <v>0.1018</v>
      </c>
      <c r="SW10" s="39">
        <v>0.68700000000000006</v>
      </c>
      <c r="SX10" s="39">
        <v>8.14E-2</v>
      </c>
      <c r="SY10" s="38" t="s">
        <v>1479</v>
      </c>
      <c r="SZ10" s="38" t="s">
        <v>1479</v>
      </c>
      <c r="TA10" s="39">
        <v>1.4200000000000001E-2</v>
      </c>
      <c r="TB10" s="38" t="s">
        <v>1479</v>
      </c>
      <c r="TC10" s="39">
        <v>0.2145</v>
      </c>
      <c r="TD10" s="39">
        <v>2.0400000000000001E-2</v>
      </c>
      <c r="TE10" s="39">
        <v>1.01E-2</v>
      </c>
      <c r="TF10" s="39">
        <v>0.22220000000000001</v>
      </c>
      <c r="TG10" s="39">
        <v>0.17899999999999999</v>
      </c>
      <c r="TH10" s="38" t="s">
        <v>1479</v>
      </c>
      <c r="TI10" s="38" t="s">
        <v>1479</v>
      </c>
      <c r="TJ10" s="38" t="s">
        <v>1479</v>
      </c>
      <c r="TK10" s="38" t="s">
        <v>1479</v>
      </c>
      <c r="TL10" s="39">
        <v>1.8700000000000001E-2</v>
      </c>
      <c r="TM10" s="38" t="s">
        <v>1479</v>
      </c>
      <c r="TN10" s="38" t="s">
        <v>1479</v>
      </c>
      <c r="TO10" s="39">
        <v>5.0799999999999998E-2</v>
      </c>
      <c r="TP10" s="38" t="s">
        <v>1479</v>
      </c>
      <c r="TQ10" s="38" t="s">
        <v>1479</v>
      </c>
      <c r="TR10" s="39">
        <v>2.52E-2</v>
      </c>
      <c r="TS10" s="39">
        <v>6.4699999999999994E-2</v>
      </c>
      <c r="TT10" s="38" t="s">
        <v>1479</v>
      </c>
      <c r="TU10" s="38" t="s">
        <v>1479</v>
      </c>
      <c r="TV10" s="38" t="s">
        <v>1479</v>
      </c>
      <c r="TW10" s="38" t="s">
        <v>1479</v>
      </c>
      <c r="TX10" s="39">
        <v>3.5499999999999997E-2</v>
      </c>
      <c r="TY10" s="38" t="s">
        <v>1479</v>
      </c>
      <c r="TZ10" s="38" t="s">
        <v>1479</v>
      </c>
      <c r="UA10" s="38" t="s">
        <v>1479</v>
      </c>
      <c r="UB10" s="38" t="s">
        <v>1479</v>
      </c>
      <c r="UC10" s="38" t="s">
        <v>1479</v>
      </c>
      <c r="UD10" s="38" t="s">
        <v>1479</v>
      </c>
      <c r="UE10" s="39">
        <v>1.01E-2</v>
      </c>
      <c r="UF10" s="38" t="s">
        <v>1479</v>
      </c>
      <c r="UG10" s="38" t="s">
        <v>1479</v>
      </c>
      <c r="UH10" s="38" t="s">
        <v>1479</v>
      </c>
      <c r="UI10" s="38" t="s">
        <v>1479</v>
      </c>
      <c r="UJ10" s="38" t="s">
        <v>1479</v>
      </c>
      <c r="UK10" s="38" t="s">
        <v>1479</v>
      </c>
      <c r="UL10" s="38" t="s">
        <v>1479</v>
      </c>
      <c r="UM10" s="38" t="s">
        <v>1479</v>
      </c>
      <c r="UN10" s="38" t="s">
        <v>1479</v>
      </c>
      <c r="UO10" s="38" t="s">
        <v>1479</v>
      </c>
      <c r="UP10" s="38" t="s">
        <v>1479</v>
      </c>
      <c r="UQ10" s="38" t="s">
        <v>1479</v>
      </c>
      <c r="UR10" s="38" t="s">
        <v>1479</v>
      </c>
      <c r="US10" s="38" t="s">
        <v>1479</v>
      </c>
      <c r="UT10" s="39">
        <v>1.6500000000000001E-2</v>
      </c>
      <c r="UU10" s="38" t="s">
        <v>1479</v>
      </c>
      <c r="UV10" s="38" t="s">
        <v>1479</v>
      </c>
      <c r="UW10" s="38" t="s">
        <v>1479</v>
      </c>
      <c r="UX10" s="38" t="s">
        <v>1479</v>
      </c>
      <c r="UY10" s="38" t="s">
        <v>1479</v>
      </c>
      <c r="UZ10" s="39">
        <v>1.5699999999999999E-2</v>
      </c>
      <c r="VA10" s="39">
        <v>4.3299999999999998E-2</v>
      </c>
      <c r="VB10" s="39">
        <v>1.6799999999999999E-2</v>
      </c>
      <c r="VC10" s="39">
        <v>1.8499999999999999E-2</v>
      </c>
      <c r="VD10" s="39">
        <v>1.6799999999999999E-2</v>
      </c>
      <c r="VE10" s="39">
        <v>5.7099999999999998E-2</v>
      </c>
      <c r="VF10" s="39">
        <v>0.17249999999999999</v>
      </c>
      <c r="VG10" s="38" t="s">
        <v>1479</v>
      </c>
      <c r="VH10" s="38" t="s">
        <v>1479</v>
      </c>
      <c r="VJ10" s="39">
        <v>5.1400000000000001E-2</v>
      </c>
      <c r="VK10" s="39">
        <v>1.77E-2</v>
      </c>
      <c r="VL10" s="38" t="s">
        <v>1479</v>
      </c>
      <c r="VM10" s="39">
        <v>1.7299999999999999E-2</v>
      </c>
      <c r="VN10" s="39">
        <v>0.29389999999999999</v>
      </c>
      <c r="VO10" s="38" t="s">
        <v>1479</v>
      </c>
      <c r="VP10" s="38" t="s">
        <v>1479</v>
      </c>
      <c r="VQ10" s="39">
        <v>7.9000000000000008E-3</v>
      </c>
      <c r="VR10" s="38" t="s">
        <v>1479</v>
      </c>
      <c r="VS10" s="38" t="s">
        <v>1479</v>
      </c>
      <c r="VT10" s="39">
        <v>5.1400000000000001E-2</v>
      </c>
      <c r="VU10" s="39">
        <v>2.3900000000000001E-2</v>
      </c>
      <c r="VV10" s="39">
        <v>0.20430000000000001</v>
      </c>
      <c r="VW10" s="39">
        <v>0.14360000000000001</v>
      </c>
      <c r="VX10" s="38" t="s">
        <v>1479</v>
      </c>
      <c r="VY10" s="39">
        <v>1.8700000000000001E-2</v>
      </c>
      <c r="VZ10" s="39">
        <v>6.5699999999999995E-2</v>
      </c>
      <c r="WA10" s="39">
        <v>0.26350000000000001</v>
      </c>
      <c r="WB10" s="39">
        <v>0.4531</v>
      </c>
      <c r="WC10" s="39">
        <v>3.3700000000000001E-2</v>
      </c>
      <c r="WD10" s="38" t="s">
        <v>1479</v>
      </c>
      <c r="WE10" s="39">
        <v>5.2999999999999999E-2</v>
      </c>
      <c r="WF10" s="39">
        <v>1.4500000000000001E-2</v>
      </c>
      <c r="WG10" s="39">
        <v>7.2499999999999995E-2</v>
      </c>
      <c r="WH10" s="38" t="s">
        <v>1479</v>
      </c>
      <c r="WI10" s="39">
        <v>0.15279999999999999</v>
      </c>
      <c r="WJ10" s="39">
        <v>0.65739999999999998</v>
      </c>
      <c r="WK10" s="39">
        <v>0.13150000000000001</v>
      </c>
      <c r="WL10" s="38" t="s">
        <v>1479</v>
      </c>
      <c r="WM10" s="39">
        <v>2.1499999999999998E-2</v>
      </c>
      <c r="WN10" s="39">
        <v>4.2099999999999999E-2</v>
      </c>
      <c r="WO10" s="39">
        <v>2.0299999999999999E-2</v>
      </c>
      <c r="WP10" s="39">
        <v>7.7600000000000002E-2</v>
      </c>
      <c r="WQ10" s="39">
        <v>6.3E-3</v>
      </c>
      <c r="WR10" s="39">
        <v>4.02E-2</v>
      </c>
      <c r="WS10" s="39">
        <v>0.30070000000000002</v>
      </c>
      <c r="WT10" s="39">
        <v>0.15909999999999999</v>
      </c>
      <c r="WU10" s="38" t="s">
        <v>1479</v>
      </c>
      <c r="WV10" s="38" t="s">
        <v>1479</v>
      </c>
      <c r="WW10" s="39">
        <v>1.23E-2</v>
      </c>
      <c r="WX10" s="39">
        <v>3.6200000000000003E-2</v>
      </c>
      <c r="WY10" s="39">
        <v>3.5799999999999998E-2</v>
      </c>
      <c r="WZ10" s="38" t="s">
        <v>1479</v>
      </c>
      <c r="XA10" s="39">
        <v>2.9000000000000001E-2</v>
      </c>
      <c r="XB10" s="39">
        <v>4.9599999999999998E-2</v>
      </c>
      <c r="XC10" s="38" t="s">
        <v>1479</v>
      </c>
      <c r="XD10" s="38" t="s">
        <v>1479</v>
      </c>
      <c r="XE10" s="39">
        <v>7.7700000000000005E-2</v>
      </c>
      <c r="XF10" s="39">
        <v>9.1499999999999998E-2</v>
      </c>
      <c r="XG10" s="38" t="s">
        <v>1479</v>
      </c>
      <c r="XH10" s="38" t="s">
        <v>1479</v>
      </c>
      <c r="XI10" s="39">
        <v>2.29E-2</v>
      </c>
      <c r="XJ10" s="39">
        <v>6.6500000000000004E-2</v>
      </c>
      <c r="XK10" s="38" t="s">
        <v>1479</v>
      </c>
      <c r="XL10" s="38" t="s">
        <v>1479</v>
      </c>
      <c r="XM10" s="38" t="s">
        <v>1479</v>
      </c>
      <c r="XN10" s="39">
        <v>1.9300000000000001E-2</v>
      </c>
      <c r="XO10" s="39">
        <v>1.29E-2</v>
      </c>
      <c r="XP10" s="38" t="s">
        <v>1479</v>
      </c>
      <c r="XQ10" s="38" t="s">
        <v>1479</v>
      </c>
      <c r="XR10" s="39">
        <v>2.8899999999999999E-2</v>
      </c>
      <c r="XS10" s="38" t="s">
        <v>1479</v>
      </c>
      <c r="XT10" s="38" t="s">
        <v>1479</v>
      </c>
      <c r="XU10" s="39">
        <v>2.2200000000000001E-2</v>
      </c>
      <c r="XV10" s="38" t="s">
        <v>1479</v>
      </c>
      <c r="XW10" s="38" t="s">
        <v>1479</v>
      </c>
      <c r="XX10" s="39">
        <v>1.2E-2</v>
      </c>
      <c r="XY10" s="38" t="s">
        <v>1479</v>
      </c>
      <c r="XZ10" s="38" t="s">
        <v>1479</v>
      </c>
      <c r="YA10" s="38" t="s">
        <v>1479</v>
      </c>
      <c r="YB10" s="38" t="s">
        <v>1479</v>
      </c>
      <c r="YC10" s="38" t="s">
        <v>1479</v>
      </c>
      <c r="YD10" s="38" t="s">
        <v>1479</v>
      </c>
      <c r="YE10" s="38" t="s">
        <v>1479</v>
      </c>
      <c r="YF10" s="38" t="s">
        <v>1479</v>
      </c>
      <c r="YG10" s="38" t="s">
        <v>1479</v>
      </c>
      <c r="YH10" s="38" t="s">
        <v>1479</v>
      </c>
      <c r="YI10" s="38" t="s">
        <v>1479</v>
      </c>
      <c r="YJ10" s="38" t="s">
        <v>1479</v>
      </c>
      <c r="YK10" s="38" t="s">
        <v>1479</v>
      </c>
      <c r="YL10" s="39">
        <v>1.8800000000000001E-2</v>
      </c>
      <c r="YM10" s="38" t="s">
        <v>1479</v>
      </c>
      <c r="YN10" s="39">
        <v>2.3099999999999999E-2</v>
      </c>
      <c r="YO10" s="38" t="s">
        <v>1479</v>
      </c>
      <c r="YP10" s="39">
        <v>2.01E-2</v>
      </c>
      <c r="YQ10" s="38" t="s">
        <v>1479</v>
      </c>
      <c r="YR10" s="39">
        <v>1.6400000000000001E-2</v>
      </c>
      <c r="YS10" s="38" t="s">
        <v>1479</v>
      </c>
      <c r="YT10" s="39">
        <v>5.5500000000000001E-2</v>
      </c>
      <c r="YU10" s="39">
        <v>1.3100000000000001E-2</v>
      </c>
      <c r="YV10" s="38" t="s">
        <v>1479</v>
      </c>
      <c r="YW10" s="39">
        <v>2.1299999999999999E-2</v>
      </c>
      <c r="YX10" s="38" t="s">
        <v>1479</v>
      </c>
      <c r="YY10" s="38" t="s">
        <v>1479</v>
      </c>
      <c r="YZ10" s="39">
        <v>1.44E-2</v>
      </c>
      <c r="ZA10" s="39">
        <v>2.3400000000000001E-2</v>
      </c>
      <c r="ZB10" s="39">
        <v>1.77E-2</v>
      </c>
      <c r="ZC10" s="39">
        <v>4.1099999999999998E-2</v>
      </c>
      <c r="ZD10" s="38" t="s">
        <v>1479</v>
      </c>
      <c r="ZE10" s="39">
        <v>3.6200000000000003E-2</v>
      </c>
      <c r="ZF10" s="39">
        <v>1.1599999999999999E-2</v>
      </c>
      <c r="ZG10" s="39">
        <v>3.9899999999999998E-2</v>
      </c>
      <c r="ZH10" s="39">
        <v>0.15559999999999999</v>
      </c>
      <c r="ZI10" s="39">
        <v>1.8599999999999998E-2</v>
      </c>
      <c r="ZJ10" s="38" t="s">
        <v>1479</v>
      </c>
      <c r="ZK10" s="39">
        <v>6.7299999999999999E-2</v>
      </c>
      <c r="ZL10" s="39">
        <v>3.1E-2</v>
      </c>
      <c r="ZM10" s="39">
        <v>3.6799999999999999E-2</v>
      </c>
      <c r="ZN10" s="39">
        <v>6.7299999999999999E-2</v>
      </c>
      <c r="ZO10" s="39">
        <v>0.12089999999999999</v>
      </c>
      <c r="ZP10" s="39">
        <v>3.4500000000000003E-2</v>
      </c>
      <c r="ZQ10" s="39">
        <v>3.0700000000000002E-2</v>
      </c>
      <c r="ZR10" s="39">
        <v>3.9399999999999998E-2</v>
      </c>
      <c r="ZS10" s="39">
        <v>3.8699999999999998E-2</v>
      </c>
      <c r="ZT10" s="38" t="s">
        <v>1479</v>
      </c>
      <c r="ZU10" s="39">
        <v>2.7900000000000001E-2</v>
      </c>
      <c r="ZV10" s="39">
        <v>6.4100000000000004E-2</v>
      </c>
      <c r="ZW10" s="39">
        <v>3.5299999999999998E-2</v>
      </c>
      <c r="ZX10" s="39">
        <v>0.14230000000000001</v>
      </c>
      <c r="ZY10" s="39">
        <v>3.2000000000000001E-2</v>
      </c>
      <c r="ZZ10" s="38" t="s">
        <v>1479</v>
      </c>
      <c r="AAA10" s="39">
        <v>1.9400000000000001E-2</v>
      </c>
      <c r="AAB10" s="39">
        <v>5.4199999999999998E-2</v>
      </c>
      <c r="AAC10" s="39">
        <v>5.6599999999999998E-2</v>
      </c>
      <c r="AAD10" s="39">
        <v>7.9299999999999995E-2</v>
      </c>
      <c r="AAE10" s="39">
        <v>2.1000000000000001E-2</v>
      </c>
      <c r="AAF10" s="39">
        <v>3.7499999999999999E-2</v>
      </c>
      <c r="AAG10" s="38" t="s">
        <v>1479</v>
      </c>
      <c r="AAH10" s="39">
        <v>6.0999999999999999E-2</v>
      </c>
      <c r="AAI10" s="39">
        <v>4.1200000000000001E-2</v>
      </c>
      <c r="AAJ10" s="38" t="s">
        <v>1479</v>
      </c>
      <c r="AAK10" s="38" t="s">
        <v>1479</v>
      </c>
      <c r="AAL10" s="39">
        <v>2.9700000000000001E-2</v>
      </c>
      <c r="AAM10" s="39">
        <v>5.7200000000000001E-2</v>
      </c>
      <c r="AAN10" s="38" t="s">
        <v>1479</v>
      </c>
      <c r="AAO10" s="39">
        <v>2.63E-2</v>
      </c>
      <c r="AAP10" s="39">
        <v>3.8899999999999997E-2</v>
      </c>
      <c r="AAQ10" s="39">
        <v>1.4E-2</v>
      </c>
      <c r="AAR10" s="39">
        <v>1.6400000000000001E-2</v>
      </c>
      <c r="AAS10" s="38" t="s">
        <v>1479</v>
      </c>
      <c r="AAT10" s="38" t="s">
        <v>1479</v>
      </c>
      <c r="AAU10" s="39">
        <v>1.5599999999999999E-2</v>
      </c>
      <c r="AAV10" s="39">
        <v>1.3599999999999999E-2</v>
      </c>
      <c r="AAW10" s="38" t="s">
        <v>1479</v>
      </c>
      <c r="AAX10" s="38" t="s">
        <v>1479</v>
      </c>
      <c r="AAY10" s="39">
        <v>3.6499999999999998E-2</v>
      </c>
      <c r="AAZ10" s="38" t="s">
        <v>1479</v>
      </c>
      <c r="ABA10" s="38" t="s">
        <v>1479</v>
      </c>
      <c r="ABB10" s="39">
        <v>1.61E-2</v>
      </c>
      <c r="ABC10" s="39">
        <v>3.5000000000000003E-2</v>
      </c>
      <c r="ABD10" s="39">
        <v>2.0400000000000001E-2</v>
      </c>
      <c r="ABE10" s="38" t="s">
        <v>1479</v>
      </c>
      <c r="ABF10" s="38" t="s">
        <v>1479</v>
      </c>
      <c r="ABG10" s="38" t="s">
        <v>1479</v>
      </c>
      <c r="ABH10" s="38" t="s">
        <v>1479</v>
      </c>
      <c r="ABI10" s="39">
        <v>6.13E-2</v>
      </c>
      <c r="ABJ10" s="38" t="s">
        <v>1479</v>
      </c>
      <c r="ABK10" s="38" t="s">
        <v>1479</v>
      </c>
      <c r="ABL10" s="39">
        <v>1.15E-2</v>
      </c>
      <c r="ABM10" s="38" t="s">
        <v>1479</v>
      </c>
      <c r="ABN10" s="38" t="s">
        <v>1479</v>
      </c>
      <c r="ABO10" s="38" t="s">
        <v>1479</v>
      </c>
      <c r="ABP10" s="38" t="s">
        <v>1479</v>
      </c>
      <c r="ABQ10" s="39">
        <v>2.4500000000000001E-2</v>
      </c>
      <c r="ABR10" s="39">
        <v>1.4200000000000001E-2</v>
      </c>
      <c r="ABS10" s="39">
        <v>1.23E-2</v>
      </c>
      <c r="ABT10" s="38" t="s">
        <v>1479</v>
      </c>
      <c r="ABU10" s="38" t="s">
        <v>1479</v>
      </c>
      <c r="ABV10" s="38" t="s">
        <v>1479</v>
      </c>
      <c r="ABW10" s="38" t="s">
        <v>1479</v>
      </c>
      <c r="ABX10" s="39">
        <v>2.3599999999999999E-2</v>
      </c>
      <c r="ABY10" s="39">
        <v>3.2300000000000002E-2</v>
      </c>
      <c r="ABZ10" s="39">
        <v>5.7200000000000001E-2</v>
      </c>
      <c r="ACA10" s="39">
        <v>1.12E-2</v>
      </c>
      <c r="ACB10" s="39">
        <v>3.2599999999999997E-2</v>
      </c>
      <c r="ACC10" s="39">
        <v>0.1011</v>
      </c>
      <c r="ACD10" s="39">
        <v>1.24E-2</v>
      </c>
      <c r="ACE10" s="39">
        <v>9.2200000000000004E-2</v>
      </c>
      <c r="ACF10" s="39">
        <v>2.6100000000000002E-2</v>
      </c>
      <c r="ACG10" s="39">
        <v>1.2800000000000001E-2</v>
      </c>
      <c r="ACH10" s="38" t="s">
        <v>1479</v>
      </c>
      <c r="ACI10" s="39">
        <v>6.6699999999999995E-2</v>
      </c>
      <c r="ACJ10" s="39">
        <v>3.3099999999999997E-2</v>
      </c>
      <c r="ACK10" s="39">
        <v>1.6400000000000001E-2</v>
      </c>
      <c r="ACL10" s="39">
        <v>5.0500000000000003E-2</v>
      </c>
      <c r="ACM10" s="39">
        <v>3.7900000000000003E-2</v>
      </c>
      <c r="ACN10" s="39">
        <v>2.2200000000000001E-2</v>
      </c>
      <c r="ACO10" s="39">
        <v>2.3400000000000001E-2</v>
      </c>
      <c r="ACP10" s="39">
        <v>2.0799999999999999E-2</v>
      </c>
      <c r="ACQ10" s="38" t="s">
        <v>1479</v>
      </c>
      <c r="ACR10" s="39">
        <v>2.8500000000000001E-2</v>
      </c>
      <c r="ACS10" s="39">
        <v>1.83E-2</v>
      </c>
      <c r="ACT10" s="39">
        <v>2.8299999999999999E-2</v>
      </c>
      <c r="ACU10" s="39">
        <v>2.2100000000000002E-2</v>
      </c>
      <c r="ACV10" s="38" t="s">
        <v>1479</v>
      </c>
      <c r="ACW10" s="39">
        <v>1.2E-2</v>
      </c>
      <c r="ACX10" s="38" t="s">
        <v>1479</v>
      </c>
      <c r="ACY10" s="39">
        <v>1.52E-2</v>
      </c>
      <c r="ACZ10" s="39">
        <v>9.7999999999999997E-3</v>
      </c>
      <c r="ADA10" s="39">
        <v>1.34E-2</v>
      </c>
      <c r="ADB10" s="38" t="s">
        <v>1479</v>
      </c>
      <c r="ADC10" s="38" t="s">
        <v>1479</v>
      </c>
      <c r="ADD10" s="38" t="s">
        <v>1479</v>
      </c>
    </row>
    <row r="11" spans="1:794" s="38" customFormat="1" ht="15.75" x14ac:dyDescent="0.25">
      <c r="A11" s="14" t="s">
        <v>280</v>
      </c>
      <c r="B11" s="14" t="s">
        <v>273</v>
      </c>
      <c r="C11" s="11" t="s">
        <v>221</v>
      </c>
      <c r="D11" s="11" t="s">
        <v>219</v>
      </c>
      <c r="E11" s="12" t="s">
        <v>253</v>
      </c>
      <c r="F11" s="38" t="s">
        <v>1479</v>
      </c>
      <c r="G11" s="38" t="s">
        <v>1479</v>
      </c>
      <c r="H11" s="38" t="s">
        <v>1479</v>
      </c>
      <c r="I11" s="38" t="s">
        <v>1479</v>
      </c>
      <c r="J11" s="39">
        <v>0.1236</v>
      </c>
      <c r="K11" s="38" t="s">
        <v>1479</v>
      </c>
      <c r="L11" s="38" t="s">
        <v>1479</v>
      </c>
      <c r="M11" s="38" t="s">
        <v>1479</v>
      </c>
      <c r="N11" s="39">
        <v>0.21460000000000001</v>
      </c>
      <c r="O11" s="39">
        <v>0.13250000000000001</v>
      </c>
      <c r="P11" s="38" t="s">
        <v>1479</v>
      </c>
      <c r="Q11" s="38" t="s">
        <v>1479</v>
      </c>
      <c r="R11" s="38" t="s">
        <v>1479</v>
      </c>
      <c r="S11" s="38" t="s">
        <v>1479</v>
      </c>
      <c r="T11" s="38" t="s">
        <v>1479</v>
      </c>
      <c r="U11" s="38" t="s">
        <v>1479</v>
      </c>
      <c r="V11" s="39">
        <v>5.1900000000000002E-2</v>
      </c>
      <c r="W11" s="38" t="s">
        <v>1479</v>
      </c>
      <c r="X11" s="38" t="s">
        <v>1479</v>
      </c>
      <c r="Y11" s="38" t="s">
        <v>1479</v>
      </c>
      <c r="Z11" s="38" t="s">
        <v>1479</v>
      </c>
      <c r="AA11" s="39">
        <v>2.5100000000000001E-2</v>
      </c>
      <c r="AB11" s="38" t="s">
        <v>1479</v>
      </c>
      <c r="AC11" s="38" t="s">
        <v>1479</v>
      </c>
      <c r="AD11" s="38" t="s">
        <v>1479</v>
      </c>
      <c r="AE11" s="38" t="s">
        <v>1479</v>
      </c>
      <c r="AF11" s="38" t="s">
        <v>1479</v>
      </c>
      <c r="AG11" s="38" t="s">
        <v>1479</v>
      </c>
      <c r="AH11" s="38" t="s">
        <v>1479</v>
      </c>
      <c r="AI11" s="39">
        <v>6.4899999999999999E-2</v>
      </c>
      <c r="AJ11" s="38" t="s">
        <v>1479</v>
      </c>
      <c r="AK11" s="38" t="s">
        <v>1479</v>
      </c>
      <c r="AL11" s="38" t="s">
        <v>1479</v>
      </c>
      <c r="AM11" s="38" t="s">
        <v>1479</v>
      </c>
      <c r="AN11" s="39">
        <v>4.3700000000000003E-2</v>
      </c>
      <c r="AO11" s="39">
        <v>0.1167</v>
      </c>
      <c r="AP11" s="38" t="s">
        <v>1479</v>
      </c>
      <c r="AQ11" s="39">
        <v>0.19359999999999999</v>
      </c>
      <c r="AR11" s="39">
        <v>0.1105</v>
      </c>
      <c r="AS11" s="38" t="s">
        <v>1479</v>
      </c>
      <c r="AT11" s="38" t="s">
        <v>1479</v>
      </c>
      <c r="AU11" s="38" t="s">
        <v>1479</v>
      </c>
      <c r="AV11" s="38" t="s">
        <v>1479</v>
      </c>
      <c r="AW11" s="38" t="s">
        <v>1479</v>
      </c>
      <c r="AX11" s="38" t="s">
        <v>1479</v>
      </c>
      <c r="AY11" s="38" t="s">
        <v>1479</v>
      </c>
      <c r="AZ11" s="38" t="s">
        <v>1479</v>
      </c>
      <c r="BA11" s="38" t="s">
        <v>1479</v>
      </c>
      <c r="BB11" s="38" t="s">
        <v>1479</v>
      </c>
      <c r="BC11" s="39">
        <v>0.18079999999999999</v>
      </c>
      <c r="BD11" s="39">
        <v>0.13780000000000001</v>
      </c>
      <c r="BE11" s="39">
        <v>6.6000000000000003E-2</v>
      </c>
      <c r="BF11" s="38" t="s">
        <v>1479</v>
      </c>
      <c r="BG11" s="38" t="s">
        <v>1479</v>
      </c>
      <c r="BH11" s="38" t="s">
        <v>1479</v>
      </c>
      <c r="BI11" s="39">
        <v>2.0799999999999999E-2</v>
      </c>
      <c r="BJ11" s="39">
        <v>2.41E-2</v>
      </c>
      <c r="BK11" s="38" t="s">
        <v>1479</v>
      </c>
      <c r="BL11" s="38" t="s">
        <v>1479</v>
      </c>
      <c r="BM11" s="38" t="s">
        <v>1479</v>
      </c>
      <c r="BN11" s="38" t="s">
        <v>1479</v>
      </c>
      <c r="BP11" s="38" t="s">
        <v>1479</v>
      </c>
      <c r="BQ11" s="38" t="s">
        <v>1479</v>
      </c>
      <c r="CY11" s="38" t="s">
        <v>1479</v>
      </c>
      <c r="CZ11" s="38" t="s">
        <v>1479</v>
      </c>
      <c r="DA11" s="38" t="s">
        <v>1479</v>
      </c>
      <c r="DB11" s="38" t="s">
        <v>1479</v>
      </c>
      <c r="DC11" s="38" t="s">
        <v>1479</v>
      </c>
      <c r="DD11" s="38" t="s">
        <v>1479</v>
      </c>
      <c r="DE11" s="38" t="s">
        <v>1479</v>
      </c>
      <c r="DF11" s="38" t="s">
        <v>1479</v>
      </c>
      <c r="DG11" s="38" t="s">
        <v>1479</v>
      </c>
      <c r="DH11" s="38" t="s">
        <v>1479</v>
      </c>
      <c r="DV11" s="38" t="s">
        <v>1479</v>
      </c>
      <c r="DW11" s="38" t="s">
        <v>1479</v>
      </c>
      <c r="DX11" s="38" t="s">
        <v>1479</v>
      </c>
      <c r="DY11" s="38" t="s">
        <v>1479</v>
      </c>
      <c r="DZ11" s="38" t="s">
        <v>1479</v>
      </c>
      <c r="EA11" s="38" t="s">
        <v>1479</v>
      </c>
      <c r="EB11" s="38" t="s">
        <v>1479</v>
      </c>
      <c r="EC11" s="39">
        <v>6.2600000000000003E-2</v>
      </c>
      <c r="ED11" s="38" t="s">
        <v>1479</v>
      </c>
      <c r="EE11" s="38" t="s">
        <v>1479</v>
      </c>
      <c r="EF11" s="38" t="s">
        <v>1479</v>
      </c>
      <c r="EG11" s="39">
        <v>0.54279999999999995</v>
      </c>
      <c r="EH11" s="38" t="s">
        <v>1479</v>
      </c>
      <c r="EI11" s="38" t="s">
        <v>1479</v>
      </c>
      <c r="EJ11" s="38" t="s">
        <v>1479</v>
      </c>
      <c r="EK11" s="39">
        <v>2.9906000000000001</v>
      </c>
      <c r="EL11" s="39">
        <v>0.34720000000000001</v>
      </c>
      <c r="EM11" s="39">
        <v>1.7021999999999999</v>
      </c>
      <c r="EN11" s="39"/>
      <c r="EO11" s="39"/>
      <c r="EP11" s="39">
        <v>13.8482</v>
      </c>
      <c r="EQ11" s="39">
        <v>3.5301</v>
      </c>
      <c r="ER11" s="38" t="s">
        <v>1479</v>
      </c>
      <c r="ES11" s="38" t="s">
        <v>1479</v>
      </c>
      <c r="ET11" s="38" t="s">
        <v>1479</v>
      </c>
      <c r="EU11" s="38" t="s">
        <v>1479</v>
      </c>
      <c r="EV11" s="39">
        <v>0.85489999999999999</v>
      </c>
      <c r="EW11" s="39"/>
      <c r="EX11" s="38" t="s">
        <v>1479</v>
      </c>
      <c r="EY11" s="38" t="s">
        <v>1479</v>
      </c>
      <c r="EZ11" s="38" t="s">
        <v>1479</v>
      </c>
      <c r="FA11" s="38" t="s">
        <v>1479</v>
      </c>
      <c r="FB11" s="38" t="s">
        <v>1479</v>
      </c>
      <c r="FC11" s="38" t="s">
        <v>1479</v>
      </c>
      <c r="FD11" s="38" t="s">
        <v>1479</v>
      </c>
      <c r="FE11" s="38" t="s">
        <v>1479</v>
      </c>
      <c r="FF11" s="38" t="s">
        <v>1479</v>
      </c>
      <c r="FG11" s="39">
        <v>0.32940000000000003</v>
      </c>
      <c r="FH11" s="39">
        <v>5.0917000000000003</v>
      </c>
      <c r="FI11" s="39">
        <v>2.4070999999999998</v>
      </c>
      <c r="FJ11" s="38" t="s">
        <v>1479</v>
      </c>
      <c r="FK11" s="38" t="s">
        <v>1479</v>
      </c>
      <c r="FL11" s="38" t="s">
        <v>1479</v>
      </c>
      <c r="FM11" s="38" t="s">
        <v>1479</v>
      </c>
      <c r="FN11" s="39">
        <v>0.61419999999999997</v>
      </c>
      <c r="FO11" s="38" t="s">
        <v>1479</v>
      </c>
      <c r="FP11" s="38" t="s">
        <v>1479</v>
      </c>
      <c r="FQ11" s="38" t="s">
        <v>1479</v>
      </c>
      <c r="FR11" s="38" t="s">
        <v>1479</v>
      </c>
      <c r="FS11" s="39">
        <v>0.73599999999999999</v>
      </c>
      <c r="FT11" s="39">
        <v>2.6960000000000002</v>
      </c>
      <c r="FU11" s="39">
        <v>1.3288</v>
      </c>
      <c r="FV11" s="38" t="s">
        <v>1479</v>
      </c>
      <c r="FW11" s="38" t="s">
        <v>1479</v>
      </c>
      <c r="FX11" s="38" t="s">
        <v>1479</v>
      </c>
      <c r="FY11" s="38" t="s">
        <v>1479</v>
      </c>
      <c r="FZ11" s="39">
        <v>0.52239999999999998</v>
      </c>
      <c r="GA11" s="38" t="s">
        <v>1479</v>
      </c>
      <c r="GB11" s="38" t="s">
        <v>1479</v>
      </c>
      <c r="GC11" s="38" t="s">
        <v>1479</v>
      </c>
      <c r="GD11" s="38" t="s">
        <v>1479</v>
      </c>
      <c r="GE11" s="39">
        <v>0.35299999999999998</v>
      </c>
      <c r="GF11" s="39">
        <v>0.22620000000000001</v>
      </c>
      <c r="GG11" s="38" t="s">
        <v>1479</v>
      </c>
      <c r="GH11" s="38" t="s">
        <v>1479</v>
      </c>
      <c r="GI11" s="38" t="s">
        <v>1479</v>
      </c>
      <c r="GJ11" s="38" t="s">
        <v>1479</v>
      </c>
      <c r="GM11" s="38" t="s">
        <v>1479</v>
      </c>
      <c r="GO11" s="38" t="s">
        <v>1479</v>
      </c>
      <c r="GP11" s="38" t="s">
        <v>1479</v>
      </c>
      <c r="GQ11" s="38" t="s">
        <v>1479</v>
      </c>
      <c r="GR11" s="38" t="s">
        <v>1479</v>
      </c>
      <c r="GS11" s="39">
        <v>0.71140000000000003</v>
      </c>
      <c r="GT11" s="39">
        <v>0.16669999999999999</v>
      </c>
      <c r="GU11" s="39">
        <v>0.13900000000000001</v>
      </c>
      <c r="GV11" s="38" t="s">
        <v>1479</v>
      </c>
      <c r="GW11" s="38" t="s">
        <v>1479</v>
      </c>
      <c r="GX11" s="38" t="s">
        <v>1479</v>
      </c>
      <c r="GY11" s="39">
        <v>0.1065</v>
      </c>
      <c r="GZ11" s="39">
        <v>5.3118999999999996</v>
      </c>
      <c r="HA11" s="39">
        <v>1.2559</v>
      </c>
      <c r="HB11" s="38" t="s">
        <v>1479</v>
      </c>
      <c r="HC11" s="39">
        <v>8.9599999999999999E-2</v>
      </c>
      <c r="HD11" s="39">
        <v>0.10150000000000001</v>
      </c>
      <c r="HE11" s="39">
        <v>0.37009999999999998</v>
      </c>
      <c r="HF11" s="39">
        <v>1.3454999999999999</v>
      </c>
      <c r="HG11" s="38" t="s">
        <v>1479</v>
      </c>
      <c r="HH11" s="39">
        <v>0.2361</v>
      </c>
      <c r="HI11" s="38" t="s">
        <v>1479</v>
      </c>
      <c r="HJ11" s="38" t="s">
        <v>1479</v>
      </c>
      <c r="HL11" s="39">
        <v>0.67290000000000005</v>
      </c>
      <c r="HM11" s="39">
        <v>0.71499999999999997</v>
      </c>
      <c r="HN11" s="39">
        <v>0.34110000000000001</v>
      </c>
      <c r="HO11" s="39">
        <v>0.15920000000000001</v>
      </c>
      <c r="HP11" s="38" t="s">
        <v>1479</v>
      </c>
      <c r="HQ11" s="39">
        <v>0.13930000000000001</v>
      </c>
      <c r="HR11" s="39">
        <v>0.3301</v>
      </c>
      <c r="HS11" s="39">
        <v>0.16589999999999999</v>
      </c>
      <c r="HT11" s="38" t="s">
        <v>1479</v>
      </c>
      <c r="HU11" s="39">
        <v>0.39960000000000001</v>
      </c>
      <c r="HV11" s="38" t="s">
        <v>1479</v>
      </c>
      <c r="HW11" s="39">
        <v>0.18129999999999999</v>
      </c>
      <c r="HX11" s="38" t="s">
        <v>1479</v>
      </c>
      <c r="HY11" s="39">
        <v>0.74990000000000001</v>
      </c>
      <c r="HZ11" s="39">
        <v>0.24829999999999999</v>
      </c>
      <c r="IA11" s="38" t="s">
        <v>1479</v>
      </c>
      <c r="IB11" s="39">
        <v>0.87419999999999998</v>
      </c>
      <c r="IC11" s="38" t="s">
        <v>1479</v>
      </c>
      <c r="ID11" s="38" t="s">
        <v>1479</v>
      </c>
      <c r="IE11" s="38" t="s">
        <v>1479</v>
      </c>
      <c r="IF11" s="39">
        <v>0.14080000000000001</v>
      </c>
      <c r="IG11" s="39">
        <v>0.98219999999999996</v>
      </c>
      <c r="IH11" s="39">
        <v>0.56089999999999995</v>
      </c>
      <c r="II11" s="39">
        <v>0.15870000000000001</v>
      </c>
      <c r="IJ11" s="39">
        <v>1.3894</v>
      </c>
      <c r="IK11" s="39"/>
      <c r="IL11" s="39">
        <v>0.13</v>
      </c>
      <c r="IM11" s="39">
        <v>0.1918</v>
      </c>
      <c r="IN11" s="38" t="s">
        <v>1479</v>
      </c>
      <c r="IO11" s="39">
        <v>0.1242</v>
      </c>
      <c r="IP11" s="38" t="s">
        <v>1479</v>
      </c>
      <c r="IQ11" s="39">
        <v>0.16089999999999999</v>
      </c>
      <c r="IR11" s="39">
        <v>7.7194000000000003</v>
      </c>
      <c r="IS11" s="39">
        <v>2.7158000000000002</v>
      </c>
      <c r="IT11" s="38" t="s">
        <v>1479</v>
      </c>
      <c r="IU11" s="39">
        <v>0.1313</v>
      </c>
      <c r="IV11" s="39">
        <v>0.92989999999999995</v>
      </c>
      <c r="IW11" s="39">
        <v>3.8512</v>
      </c>
      <c r="IX11" s="38" t="s">
        <v>1479</v>
      </c>
      <c r="IY11" s="39">
        <v>0.75560000000000005</v>
      </c>
      <c r="IZ11" s="39">
        <v>0.5827</v>
      </c>
      <c r="JA11" s="38" t="s">
        <v>1479</v>
      </c>
      <c r="JC11" s="39">
        <v>0.17810000000000001</v>
      </c>
      <c r="JD11" s="39">
        <v>8.8300000000000003E-2</v>
      </c>
      <c r="JE11" s="39">
        <v>0.14319999999999999</v>
      </c>
      <c r="JF11" s="39">
        <v>5.3613</v>
      </c>
      <c r="JG11" s="39">
        <v>4.9036</v>
      </c>
      <c r="JH11" s="38" t="s">
        <v>1479</v>
      </c>
      <c r="JI11" s="39">
        <v>0.1384</v>
      </c>
      <c r="JJ11" s="39">
        <v>1.4761</v>
      </c>
      <c r="JK11" s="39">
        <v>9.2234999999999996</v>
      </c>
      <c r="JL11" s="39">
        <v>0.24859999999999999</v>
      </c>
      <c r="JM11" s="39">
        <v>0.81569999999999998</v>
      </c>
      <c r="JN11" s="39">
        <v>0.89349999999999996</v>
      </c>
      <c r="JO11" s="39">
        <v>0.63049999999999995</v>
      </c>
      <c r="JP11" s="39">
        <v>0.1191</v>
      </c>
      <c r="JQ11" s="38" t="s">
        <v>1479</v>
      </c>
      <c r="JR11" s="39">
        <v>2.1678999999999999</v>
      </c>
      <c r="JS11" s="39">
        <v>1.1216999999999999</v>
      </c>
      <c r="JT11" s="38" t="s">
        <v>1479</v>
      </c>
      <c r="JU11" s="39">
        <v>0.32390000000000002</v>
      </c>
      <c r="JV11" s="39">
        <v>2.2246000000000001</v>
      </c>
      <c r="JW11" s="38" t="s">
        <v>1479</v>
      </c>
      <c r="JX11" s="39">
        <v>0.22259999999999999</v>
      </c>
      <c r="JY11" s="39">
        <v>0.20899999999999999</v>
      </c>
      <c r="JZ11" s="38" t="s">
        <v>1479</v>
      </c>
      <c r="KA11" s="38" t="s">
        <v>1479</v>
      </c>
      <c r="KB11" s="38" t="s">
        <v>1479</v>
      </c>
      <c r="KC11" s="39">
        <v>0.63919999999999999</v>
      </c>
      <c r="KD11" s="39">
        <v>14.194900000000001</v>
      </c>
      <c r="KE11" s="39">
        <v>0.34350000000000003</v>
      </c>
      <c r="KF11" s="39">
        <v>6.8400000000000002E-2</v>
      </c>
      <c r="KG11" s="39">
        <v>2.9872000000000001</v>
      </c>
      <c r="KH11" s="39">
        <v>0.30130000000000001</v>
      </c>
      <c r="KI11" s="39">
        <v>8.3751999999999995</v>
      </c>
      <c r="KJ11" s="39">
        <v>1.4911000000000001</v>
      </c>
      <c r="KK11" s="39">
        <v>38.672800000000002</v>
      </c>
      <c r="KL11" s="39">
        <v>9.6803000000000008</v>
      </c>
      <c r="KM11" s="39">
        <v>0.78369999999999995</v>
      </c>
      <c r="KN11" s="39">
        <v>1.0524</v>
      </c>
      <c r="KO11" s="39">
        <v>2.3300000000000001E-2</v>
      </c>
      <c r="KP11" s="39">
        <v>1.9199999999999998E-2</v>
      </c>
      <c r="KQ11" s="39">
        <v>1.15E-2</v>
      </c>
      <c r="KR11" s="39">
        <v>1.8200000000000001E-2</v>
      </c>
      <c r="KS11" s="39">
        <v>1.3599999999999999E-2</v>
      </c>
      <c r="KT11" s="38" t="s">
        <v>1479</v>
      </c>
      <c r="KU11" s="39">
        <v>1.29E-2</v>
      </c>
      <c r="KV11" s="39">
        <v>1.9800000000000002E-2</v>
      </c>
      <c r="KW11" s="38" t="s">
        <v>1479</v>
      </c>
      <c r="KX11" s="38" t="s">
        <v>1479</v>
      </c>
      <c r="KY11" s="38" t="s">
        <v>1479</v>
      </c>
      <c r="KZ11" s="38" t="s">
        <v>1479</v>
      </c>
      <c r="LA11" s="38" t="s">
        <v>1479</v>
      </c>
      <c r="LB11" s="38" t="s">
        <v>1479</v>
      </c>
      <c r="LC11" s="38" t="s">
        <v>1479</v>
      </c>
      <c r="LD11" s="39">
        <v>1.61E-2</v>
      </c>
      <c r="LE11" s="39">
        <v>2.01E-2</v>
      </c>
      <c r="LF11" s="38" t="s">
        <v>1479</v>
      </c>
      <c r="LG11" s="38" t="s">
        <v>1479</v>
      </c>
      <c r="LH11" s="38" t="s">
        <v>1479</v>
      </c>
      <c r="LI11" s="38" t="s">
        <v>1479</v>
      </c>
      <c r="LJ11" s="39">
        <v>1.0800000000000001E-2</v>
      </c>
      <c r="LK11" s="38" t="s">
        <v>1479</v>
      </c>
      <c r="LL11" s="39">
        <v>1.0800000000000001E-2</v>
      </c>
      <c r="LM11" s="38" t="s">
        <v>1479</v>
      </c>
      <c r="LN11" s="38" t="s">
        <v>1479</v>
      </c>
      <c r="LO11" s="38" t="s">
        <v>1479</v>
      </c>
      <c r="LP11" s="38" t="s">
        <v>1479</v>
      </c>
      <c r="LQ11" s="38" t="s">
        <v>1479</v>
      </c>
      <c r="LR11" s="38" t="s">
        <v>1479</v>
      </c>
      <c r="LS11" s="38" t="s">
        <v>1479</v>
      </c>
      <c r="LT11" s="38" t="s">
        <v>1479</v>
      </c>
      <c r="LU11" s="38" t="s">
        <v>1479</v>
      </c>
      <c r="LV11" s="39">
        <v>9.2999999999999992E-3</v>
      </c>
      <c r="LW11" s="38" t="s">
        <v>1479</v>
      </c>
      <c r="LX11" s="38" t="s">
        <v>1479</v>
      </c>
      <c r="LY11" s="38" t="s">
        <v>1479</v>
      </c>
      <c r="LZ11" s="39">
        <v>2.4299999999999999E-2</v>
      </c>
      <c r="MA11" s="39">
        <v>4.4200000000000003E-2</v>
      </c>
      <c r="MB11" s="38" t="s">
        <v>1479</v>
      </c>
      <c r="MC11" s="39">
        <v>1.46E-2</v>
      </c>
      <c r="MD11" s="38" t="s">
        <v>1479</v>
      </c>
      <c r="ME11" s="38" t="s">
        <v>1479</v>
      </c>
      <c r="MF11" s="39">
        <v>2.0799999999999999E-2</v>
      </c>
      <c r="MG11" s="38" t="s">
        <v>1479</v>
      </c>
      <c r="MH11" s="38" t="s">
        <v>1479</v>
      </c>
      <c r="MI11" s="39">
        <v>2.23E-2</v>
      </c>
      <c r="MJ11" s="38" t="s">
        <v>1479</v>
      </c>
      <c r="MK11" s="38" t="s">
        <v>1479</v>
      </c>
      <c r="ML11" s="39">
        <v>1.9099999999999999E-2</v>
      </c>
      <c r="MM11" s="38" t="s">
        <v>1479</v>
      </c>
      <c r="MN11" s="38" t="s">
        <v>1479</v>
      </c>
      <c r="MO11" s="38" t="s">
        <v>1479</v>
      </c>
      <c r="MP11" s="38" t="s">
        <v>1479</v>
      </c>
      <c r="MQ11" s="38" t="s">
        <v>1479</v>
      </c>
      <c r="MR11" s="38" t="s">
        <v>1479</v>
      </c>
      <c r="MS11" s="38" t="s">
        <v>1479</v>
      </c>
      <c r="MT11" s="38" t="s">
        <v>1479</v>
      </c>
      <c r="MU11" s="38" t="s">
        <v>1479</v>
      </c>
      <c r="MV11" s="38" t="s">
        <v>1479</v>
      </c>
      <c r="MW11" s="38" t="s">
        <v>1479</v>
      </c>
      <c r="MX11" s="38" t="s">
        <v>1479</v>
      </c>
      <c r="MY11" s="38" t="s">
        <v>1479</v>
      </c>
      <c r="MZ11" s="38" t="s">
        <v>1479</v>
      </c>
      <c r="NA11" s="39">
        <v>1.5900000000000001E-2</v>
      </c>
      <c r="NB11" s="39">
        <v>2.6499999999999999E-2</v>
      </c>
      <c r="NC11" s="38" t="s">
        <v>1479</v>
      </c>
      <c r="ND11" s="38" t="s">
        <v>1479</v>
      </c>
      <c r="NE11" s="38" t="s">
        <v>1479</v>
      </c>
      <c r="NF11" s="38" t="s">
        <v>1479</v>
      </c>
      <c r="NG11" s="38" t="s">
        <v>1479</v>
      </c>
      <c r="NH11" s="38" t="s">
        <v>1479</v>
      </c>
      <c r="NI11" s="38" t="s">
        <v>1479</v>
      </c>
      <c r="NJ11" s="38" t="s">
        <v>1479</v>
      </c>
      <c r="NK11" s="38" t="s">
        <v>1479</v>
      </c>
      <c r="NL11" s="38" t="s">
        <v>1479</v>
      </c>
      <c r="NM11" s="38" t="s">
        <v>1479</v>
      </c>
      <c r="NN11" s="39">
        <v>1.3599999999999999E-2</v>
      </c>
      <c r="NO11" s="39">
        <v>0.35239999999999999</v>
      </c>
      <c r="NP11" s="39">
        <v>1.6299999999999999E-2</v>
      </c>
      <c r="NQ11" s="38" t="s">
        <v>1479</v>
      </c>
      <c r="NR11" s="39">
        <v>3.3700000000000001E-2</v>
      </c>
      <c r="NS11" s="38" t="s">
        <v>1479</v>
      </c>
      <c r="NT11" s="39">
        <v>5.5800000000000002E-2</v>
      </c>
      <c r="NU11" s="39">
        <v>1.2699999999999999E-2</v>
      </c>
      <c r="NV11" s="38" t="s">
        <v>1479</v>
      </c>
      <c r="NW11" s="39">
        <v>4.2099999999999999E-2</v>
      </c>
      <c r="NX11" s="39">
        <v>1.11E-2</v>
      </c>
      <c r="NY11" s="38" t="s">
        <v>1479</v>
      </c>
      <c r="NZ11" s="38" t="s">
        <v>1479</v>
      </c>
      <c r="OA11" s="39">
        <v>1.9900000000000001E-2</v>
      </c>
      <c r="OB11" s="38" t="s">
        <v>1479</v>
      </c>
      <c r="OC11" s="38" t="s">
        <v>1479</v>
      </c>
      <c r="OD11" s="39">
        <v>2.8400000000000002E-2</v>
      </c>
      <c r="OE11" s="39">
        <v>1.66E-2</v>
      </c>
      <c r="OF11" s="38" t="s">
        <v>1479</v>
      </c>
      <c r="OG11" s="38" t="s">
        <v>1479</v>
      </c>
      <c r="OH11" s="39">
        <v>2.0299999999999999E-2</v>
      </c>
      <c r="OI11" s="38" t="s">
        <v>1479</v>
      </c>
      <c r="OJ11" s="38" t="s">
        <v>1479</v>
      </c>
      <c r="OK11" s="38" t="s">
        <v>1479</v>
      </c>
      <c r="OL11" s="38" t="s">
        <v>1479</v>
      </c>
      <c r="OM11" s="38" t="s">
        <v>1479</v>
      </c>
      <c r="ON11" s="38" t="s">
        <v>1479</v>
      </c>
      <c r="OO11" s="38" t="s">
        <v>1479</v>
      </c>
      <c r="OP11" s="38" t="s">
        <v>1479</v>
      </c>
      <c r="OQ11" s="38" t="s">
        <v>1479</v>
      </c>
      <c r="OR11" s="38" t="s">
        <v>1479</v>
      </c>
      <c r="OS11" s="38" t="s">
        <v>1479</v>
      </c>
      <c r="OT11" s="38" t="s">
        <v>1479</v>
      </c>
      <c r="OU11" s="38" t="s">
        <v>1479</v>
      </c>
      <c r="OV11" s="38" t="s">
        <v>1479</v>
      </c>
      <c r="OW11" s="38" t="s">
        <v>1479</v>
      </c>
      <c r="OX11" s="38" t="s">
        <v>1479</v>
      </c>
      <c r="OY11" s="38" t="s">
        <v>1479</v>
      </c>
      <c r="OZ11" s="39">
        <v>2.7E-2</v>
      </c>
      <c r="PA11" s="39">
        <v>2.12E-2</v>
      </c>
      <c r="PB11" s="38" t="s">
        <v>1479</v>
      </c>
      <c r="PC11" s="38" t="s">
        <v>1479</v>
      </c>
      <c r="PD11" s="39">
        <v>1.3899999999999999E-2</v>
      </c>
      <c r="PE11" s="39">
        <v>0.03</v>
      </c>
      <c r="PF11" s="38" t="s">
        <v>1479</v>
      </c>
      <c r="PG11" s="38" t="s">
        <v>1479</v>
      </c>
      <c r="PH11" s="39">
        <v>2.1600000000000001E-2</v>
      </c>
      <c r="PI11" s="38" t="s">
        <v>1479</v>
      </c>
      <c r="PJ11" s="38" t="s">
        <v>1479</v>
      </c>
      <c r="PK11" s="38" t="s">
        <v>1479</v>
      </c>
      <c r="PL11" s="38" t="s">
        <v>1479</v>
      </c>
      <c r="PM11" s="38" t="s">
        <v>1479</v>
      </c>
      <c r="PN11" s="38" t="s">
        <v>1479</v>
      </c>
      <c r="PO11" s="38" t="s">
        <v>1479</v>
      </c>
      <c r="PP11" s="38" t="s">
        <v>1479</v>
      </c>
      <c r="PQ11" s="38" t="s">
        <v>1479</v>
      </c>
      <c r="PR11" s="38" t="s">
        <v>1479</v>
      </c>
      <c r="PS11" s="38" t="s">
        <v>1479</v>
      </c>
      <c r="PT11" s="38" t="s">
        <v>1479</v>
      </c>
      <c r="PU11" s="39">
        <v>0.22</v>
      </c>
      <c r="PV11" s="39">
        <v>0.12770000000000001</v>
      </c>
      <c r="PW11" s="39">
        <v>1.6400000000000001E-2</v>
      </c>
      <c r="PX11" s="39">
        <v>0.58320000000000005</v>
      </c>
      <c r="PY11" s="38" t="s">
        <v>1479</v>
      </c>
      <c r="PZ11" s="39">
        <v>2.63E-2</v>
      </c>
      <c r="QA11" s="39">
        <v>0.31659999999999999</v>
      </c>
      <c r="QB11" s="38" t="s">
        <v>1479</v>
      </c>
      <c r="QC11" s="39">
        <v>1.9400000000000001E-2</v>
      </c>
      <c r="QD11" s="39">
        <v>2.47E-2</v>
      </c>
      <c r="QE11" s="39">
        <v>0.1946</v>
      </c>
      <c r="QF11" s="39">
        <v>2.7699999999999999E-2</v>
      </c>
      <c r="QG11" s="38" t="s">
        <v>1479</v>
      </c>
      <c r="QH11" s="39">
        <v>7.2700000000000001E-2</v>
      </c>
      <c r="QI11" s="39">
        <v>0.1076</v>
      </c>
      <c r="QJ11" s="38" t="s">
        <v>1479</v>
      </c>
      <c r="QK11" s="38" t="s">
        <v>1479</v>
      </c>
      <c r="QL11" s="38" t="s">
        <v>1479</v>
      </c>
      <c r="QM11" s="39">
        <v>1.8499999999999999E-2</v>
      </c>
      <c r="QN11" s="38" t="s">
        <v>1479</v>
      </c>
      <c r="QO11" s="38" t="s">
        <v>1479</v>
      </c>
      <c r="QP11" s="39">
        <v>0.03</v>
      </c>
      <c r="QQ11" s="39">
        <v>2.0299999999999999E-2</v>
      </c>
      <c r="QR11" s="38" t="s">
        <v>1479</v>
      </c>
      <c r="QS11" s="38" t="s">
        <v>1479</v>
      </c>
      <c r="QT11" s="38" t="s">
        <v>1479</v>
      </c>
      <c r="QU11" s="38" t="s">
        <v>1479</v>
      </c>
      <c r="QV11" s="38" t="s">
        <v>1479</v>
      </c>
      <c r="QW11" s="38" t="s">
        <v>1479</v>
      </c>
      <c r="QX11" s="38" t="s">
        <v>1479</v>
      </c>
      <c r="QY11" s="38" t="s">
        <v>1479</v>
      </c>
      <c r="QZ11" s="38" t="s">
        <v>1479</v>
      </c>
      <c r="RA11" s="38" t="s">
        <v>1479</v>
      </c>
      <c r="RB11" s="38" t="s">
        <v>1479</v>
      </c>
      <c r="RC11" s="38" t="s">
        <v>1479</v>
      </c>
      <c r="RD11" s="38" t="s">
        <v>1479</v>
      </c>
      <c r="RE11" s="38" t="s">
        <v>1479</v>
      </c>
      <c r="RF11" s="38" t="s">
        <v>1479</v>
      </c>
      <c r="RG11" s="38" t="s">
        <v>1479</v>
      </c>
      <c r="RH11" s="38" t="s">
        <v>1479</v>
      </c>
      <c r="RI11" s="38" t="s">
        <v>1479</v>
      </c>
      <c r="RJ11" s="39">
        <v>1.7500000000000002E-2</v>
      </c>
      <c r="RK11" s="39">
        <v>1.66E-2</v>
      </c>
      <c r="RL11" s="38" t="s">
        <v>1479</v>
      </c>
      <c r="RM11" s="38" t="s">
        <v>1479</v>
      </c>
      <c r="RN11" s="39">
        <v>3.1699999999999999E-2</v>
      </c>
      <c r="RO11" s="39">
        <v>0.1091</v>
      </c>
      <c r="RP11" s="39">
        <v>1.2500000000000001E-2</v>
      </c>
      <c r="RQ11" s="39">
        <v>3.3500000000000002E-2</v>
      </c>
      <c r="RR11" s="38" t="s">
        <v>1479</v>
      </c>
      <c r="RS11" s="39">
        <v>0.21820000000000001</v>
      </c>
      <c r="RT11" s="38" t="s">
        <v>1479</v>
      </c>
      <c r="RU11" s="38" t="s">
        <v>1479</v>
      </c>
      <c r="RV11" s="39">
        <v>0.16669999999999999</v>
      </c>
      <c r="RW11" s="39">
        <v>1.41E-2</v>
      </c>
      <c r="RX11" s="38" t="s">
        <v>1479</v>
      </c>
      <c r="RY11" s="38" t="s">
        <v>1479</v>
      </c>
      <c r="RZ11" s="38" t="s">
        <v>1479</v>
      </c>
      <c r="SA11" s="39">
        <v>1.15E-2</v>
      </c>
      <c r="SB11" s="38" t="s">
        <v>1479</v>
      </c>
      <c r="SC11" s="38" t="s">
        <v>1479</v>
      </c>
      <c r="SD11" s="38" t="s">
        <v>1479</v>
      </c>
      <c r="SE11" s="38" t="s">
        <v>1479</v>
      </c>
      <c r="SF11" s="38" t="s">
        <v>1479</v>
      </c>
      <c r="SG11" s="38" t="s">
        <v>1479</v>
      </c>
      <c r="SH11" s="38" t="s">
        <v>1479</v>
      </c>
      <c r="SI11" s="38" t="s">
        <v>1479</v>
      </c>
      <c r="SJ11" s="39">
        <v>6.6400000000000001E-2</v>
      </c>
      <c r="SK11" s="39">
        <v>0.12</v>
      </c>
      <c r="SL11" s="38" t="s">
        <v>1479</v>
      </c>
      <c r="SM11" s="39">
        <v>0.27750000000000002</v>
      </c>
      <c r="SN11" s="38" t="s">
        <v>1479</v>
      </c>
      <c r="SO11" s="39">
        <v>0.29709999999999998</v>
      </c>
      <c r="SP11" s="39">
        <v>0.28289999999999998</v>
      </c>
      <c r="SQ11" s="38" t="s">
        <v>1479</v>
      </c>
      <c r="SR11" s="39">
        <v>1.9900000000000001E-2</v>
      </c>
      <c r="SS11" s="38" t="s">
        <v>1479</v>
      </c>
      <c r="ST11" s="39">
        <v>0.4778</v>
      </c>
      <c r="SU11" s="39">
        <v>1.61E-2</v>
      </c>
      <c r="SV11" s="39">
        <v>0.1106</v>
      </c>
      <c r="SW11" s="39">
        <v>0.74870000000000003</v>
      </c>
      <c r="SX11" s="39">
        <v>9.8000000000000004E-2</v>
      </c>
      <c r="SY11" s="38" t="s">
        <v>1479</v>
      </c>
      <c r="SZ11" s="39">
        <v>1.01E-2</v>
      </c>
      <c r="TA11" s="39">
        <v>2.24E-2</v>
      </c>
      <c r="TB11" s="38" t="s">
        <v>1479</v>
      </c>
      <c r="TC11" s="39">
        <v>0.26069999999999999</v>
      </c>
      <c r="TD11" s="39">
        <v>2.3099999999999999E-2</v>
      </c>
      <c r="TE11" s="38" t="s">
        <v>1479</v>
      </c>
      <c r="TF11" s="39">
        <v>0.2777</v>
      </c>
      <c r="TG11" s="39">
        <v>0.2135</v>
      </c>
      <c r="TH11" s="38" t="s">
        <v>1479</v>
      </c>
      <c r="TI11" s="38" t="s">
        <v>1479</v>
      </c>
      <c r="TJ11" s="38" t="s">
        <v>1479</v>
      </c>
      <c r="TK11" s="38" t="s">
        <v>1479</v>
      </c>
      <c r="TL11" s="39">
        <v>2.35E-2</v>
      </c>
      <c r="TM11" s="38" t="s">
        <v>1479</v>
      </c>
      <c r="TN11" s="38" t="s">
        <v>1479</v>
      </c>
      <c r="TO11" s="39">
        <v>6.3E-2</v>
      </c>
      <c r="TP11" s="38" t="s">
        <v>1479</v>
      </c>
      <c r="TQ11" s="38" t="s">
        <v>1479</v>
      </c>
      <c r="TR11" s="39">
        <v>2.3099999999999999E-2</v>
      </c>
      <c r="TS11" s="39">
        <v>7.3599999999999999E-2</v>
      </c>
      <c r="TT11" s="38" t="s">
        <v>1479</v>
      </c>
      <c r="TU11" s="38" t="s">
        <v>1479</v>
      </c>
      <c r="TV11" s="38" t="s">
        <v>1479</v>
      </c>
      <c r="TW11" s="38" t="s">
        <v>1479</v>
      </c>
      <c r="TX11" s="39">
        <v>3.7999999999999999E-2</v>
      </c>
      <c r="TY11" s="38" t="s">
        <v>1479</v>
      </c>
      <c r="TZ11" s="38" t="s">
        <v>1479</v>
      </c>
      <c r="UA11" s="38" t="s">
        <v>1479</v>
      </c>
      <c r="UB11" s="38" t="s">
        <v>1479</v>
      </c>
      <c r="UC11" s="38" t="s">
        <v>1479</v>
      </c>
      <c r="UD11" s="38" t="s">
        <v>1479</v>
      </c>
      <c r="UE11" s="39">
        <v>1.38E-2</v>
      </c>
      <c r="UF11" s="38" t="s">
        <v>1479</v>
      </c>
      <c r="UG11" s="38" t="s">
        <v>1479</v>
      </c>
      <c r="UH11" s="38" t="s">
        <v>1479</v>
      </c>
      <c r="UI11" s="38" t="s">
        <v>1479</v>
      </c>
      <c r="UJ11" s="38" t="s">
        <v>1479</v>
      </c>
      <c r="UK11" s="38" t="s">
        <v>1479</v>
      </c>
      <c r="UL11" s="38" t="s">
        <v>1479</v>
      </c>
      <c r="UM11" s="38" t="s">
        <v>1479</v>
      </c>
      <c r="UN11" s="38" t="s">
        <v>1479</v>
      </c>
      <c r="UO11" s="38" t="s">
        <v>1479</v>
      </c>
      <c r="UP11" s="38" t="s">
        <v>1479</v>
      </c>
      <c r="UQ11" s="38" t="s">
        <v>1479</v>
      </c>
      <c r="UR11" s="38" t="s">
        <v>1479</v>
      </c>
      <c r="US11" s="38" t="s">
        <v>1479</v>
      </c>
      <c r="UT11" s="39">
        <v>1.8100000000000002E-2</v>
      </c>
      <c r="UU11" s="38" t="s">
        <v>1479</v>
      </c>
      <c r="UV11" s="38" t="s">
        <v>1479</v>
      </c>
      <c r="UW11" s="38" t="s">
        <v>1479</v>
      </c>
      <c r="UX11" s="38" t="s">
        <v>1479</v>
      </c>
      <c r="UY11" s="39">
        <v>9.9000000000000008E-3</v>
      </c>
      <c r="UZ11" s="39">
        <v>1.7600000000000001E-2</v>
      </c>
      <c r="VA11" s="39">
        <v>7.2900000000000006E-2</v>
      </c>
      <c r="VB11" s="38" t="s">
        <v>1479</v>
      </c>
      <c r="VC11" s="39">
        <v>2.0400000000000001E-2</v>
      </c>
      <c r="VD11" s="39">
        <v>2.3800000000000002E-2</v>
      </c>
      <c r="VE11" s="39">
        <v>9.1200000000000003E-2</v>
      </c>
      <c r="VF11" s="39">
        <v>0.16719999999999999</v>
      </c>
      <c r="VG11" s="38" t="s">
        <v>1479</v>
      </c>
      <c r="VH11" s="38" t="s">
        <v>1479</v>
      </c>
      <c r="VJ11" s="39">
        <v>9.2299999999999993E-2</v>
      </c>
      <c r="VK11" s="38" t="s">
        <v>1479</v>
      </c>
      <c r="VL11" s="38" t="s">
        <v>1479</v>
      </c>
      <c r="VM11" s="39">
        <v>2.5600000000000001E-2</v>
      </c>
      <c r="VN11" s="39">
        <v>0.2797</v>
      </c>
      <c r="VO11" s="38" t="s">
        <v>1479</v>
      </c>
      <c r="VP11" s="38" t="s">
        <v>1479</v>
      </c>
      <c r="VQ11" s="38" t="s">
        <v>1479</v>
      </c>
      <c r="VR11" s="38" t="s">
        <v>1479</v>
      </c>
      <c r="VS11" s="38" t="s">
        <v>1479</v>
      </c>
      <c r="VT11" s="39">
        <v>4.99E-2</v>
      </c>
      <c r="VU11" s="39">
        <v>3.5200000000000002E-2</v>
      </c>
      <c r="VV11" s="39">
        <v>0.18629999999999999</v>
      </c>
      <c r="VW11" s="39">
        <v>0.14849999999999999</v>
      </c>
      <c r="VX11" s="39">
        <v>1.6400000000000001E-2</v>
      </c>
      <c r="VY11" s="39">
        <v>2.0299999999999999E-2</v>
      </c>
      <c r="VZ11" s="39">
        <v>7.3700000000000002E-2</v>
      </c>
      <c r="WA11" s="39">
        <v>0.30719999999999997</v>
      </c>
      <c r="WB11" s="39">
        <v>0.48309999999999997</v>
      </c>
      <c r="WC11" s="39">
        <v>4.0399999999999998E-2</v>
      </c>
      <c r="WD11" s="38" t="s">
        <v>1479</v>
      </c>
      <c r="WE11" s="39">
        <v>6.7000000000000004E-2</v>
      </c>
      <c r="WF11" s="39">
        <v>1.9800000000000002E-2</v>
      </c>
      <c r="WG11" s="39">
        <v>7.6899999999999996E-2</v>
      </c>
      <c r="WH11" s="38" t="s">
        <v>1479</v>
      </c>
      <c r="WI11" s="39">
        <v>0.1676</v>
      </c>
      <c r="WJ11" s="39">
        <v>0.7278</v>
      </c>
      <c r="WK11" s="39">
        <v>0.16239999999999999</v>
      </c>
      <c r="WL11" s="38" t="s">
        <v>1479</v>
      </c>
      <c r="WM11" s="39">
        <v>2.3300000000000001E-2</v>
      </c>
      <c r="WN11" s="39">
        <v>4.2099999999999999E-2</v>
      </c>
      <c r="WO11" s="39">
        <v>2.4E-2</v>
      </c>
      <c r="WP11" s="39">
        <v>9.9900000000000003E-2</v>
      </c>
      <c r="WQ11" s="38" t="s">
        <v>1479</v>
      </c>
      <c r="WR11" s="39">
        <v>3.9199999999999999E-2</v>
      </c>
      <c r="WS11" s="39">
        <v>0.35189999999999999</v>
      </c>
      <c r="WT11" s="39">
        <v>0.18110000000000001</v>
      </c>
      <c r="WU11" s="38" t="s">
        <v>1479</v>
      </c>
      <c r="WV11" s="38" t="s">
        <v>1479</v>
      </c>
      <c r="WW11" s="39">
        <v>1.47E-2</v>
      </c>
      <c r="WX11" s="39">
        <v>5.4600000000000003E-2</v>
      </c>
      <c r="WY11" s="39">
        <v>3.9E-2</v>
      </c>
      <c r="WZ11" s="38" t="s">
        <v>1479</v>
      </c>
      <c r="XA11" s="39">
        <v>3.9699999999999999E-2</v>
      </c>
      <c r="XB11" s="39">
        <v>4.6800000000000001E-2</v>
      </c>
      <c r="XC11" s="38" t="s">
        <v>1479</v>
      </c>
      <c r="XD11" s="38" t="s">
        <v>1479</v>
      </c>
      <c r="XE11" s="39">
        <v>8.3500000000000005E-2</v>
      </c>
      <c r="XF11" s="39">
        <v>9.1800000000000007E-2</v>
      </c>
      <c r="XG11" s="38" t="s">
        <v>1479</v>
      </c>
      <c r="XH11" s="38" t="s">
        <v>1479</v>
      </c>
      <c r="XI11" s="39">
        <v>2.58E-2</v>
      </c>
      <c r="XJ11" s="39">
        <v>7.3200000000000001E-2</v>
      </c>
      <c r="XK11" s="38" t="s">
        <v>1479</v>
      </c>
      <c r="XL11" s="38" t="s">
        <v>1479</v>
      </c>
      <c r="XM11" s="38" t="s">
        <v>1479</v>
      </c>
      <c r="XN11" s="39">
        <v>2.01E-2</v>
      </c>
      <c r="XO11" s="39">
        <v>1.55E-2</v>
      </c>
      <c r="XP11" s="38" t="s">
        <v>1479</v>
      </c>
      <c r="XQ11" s="38" t="s">
        <v>1479</v>
      </c>
      <c r="XR11" s="39">
        <v>2.93E-2</v>
      </c>
      <c r="XS11" s="38" t="s">
        <v>1479</v>
      </c>
      <c r="XT11" s="38" t="s">
        <v>1479</v>
      </c>
      <c r="XU11" s="39">
        <v>2.63E-2</v>
      </c>
      <c r="XV11" s="38" t="s">
        <v>1479</v>
      </c>
      <c r="XW11" s="38" t="s">
        <v>1479</v>
      </c>
      <c r="XX11" s="39">
        <v>2.3800000000000002E-2</v>
      </c>
      <c r="XY11" s="38" t="s">
        <v>1479</v>
      </c>
      <c r="XZ11" s="38" t="s">
        <v>1479</v>
      </c>
      <c r="YA11" s="38" t="s">
        <v>1479</v>
      </c>
      <c r="YB11" s="38" t="s">
        <v>1479</v>
      </c>
      <c r="YC11" s="38" t="s">
        <v>1479</v>
      </c>
      <c r="YD11" s="38" t="s">
        <v>1479</v>
      </c>
      <c r="YE11" s="38" t="s">
        <v>1479</v>
      </c>
      <c r="YF11" s="38" t="s">
        <v>1479</v>
      </c>
      <c r="YG11" s="38" t="s">
        <v>1479</v>
      </c>
      <c r="YH11" s="38" t="s">
        <v>1479</v>
      </c>
      <c r="YI11" s="38" t="s">
        <v>1479</v>
      </c>
      <c r="YJ11" s="38" t="s">
        <v>1479</v>
      </c>
      <c r="YK11" s="38" t="s">
        <v>1479</v>
      </c>
      <c r="YL11" s="39">
        <v>2.5600000000000001E-2</v>
      </c>
      <c r="YM11" s="38" t="s">
        <v>1479</v>
      </c>
      <c r="YN11" s="39">
        <v>2.5600000000000001E-2</v>
      </c>
      <c r="YO11" s="38" t="s">
        <v>1479</v>
      </c>
      <c r="YP11" s="39">
        <v>1.9800000000000002E-2</v>
      </c>
      <c r="YQ11" s="38" t="s">
        <v>1479</v>
      </c>
      <c r="YR11" s="39">
        <v>1.89E-2</v>
      </c>
      <c r="YS11" s="38" t="s">
        <v>1479</v>
      </c>
      <c r="YT11" s="39">
        <v>4.7100000000000003E-2</v>
      </c>
      <c r="YU11" s="38" t="s">
        <v>1479</v>
      </c>
      <c r="YV11" s="38" t="s">
        <v>1479</v>
      </c>
      <c r="YW11" s="39">
        <v>2.35E-2</v>
      </c>
      <c r="YX11" s="39">
        <v>1.15E-2</v>
      </c>
      <c r="YY11" s="38" t="s">
        <v>1479</v>
      </c>
      <c r="YZ11" s="38" t="s">
        <v>1479</v>
      </c>
      <c r="ZA11" s="39">
        <v>2.8799999999999999E-2</v>
      </c>
      <c r="ZB11" s="39">
        <v>1.8800000000000001E-2</v>
      </c>
      <c r="ZC11" s="39">
        <v>4.9099999999999998E-2</v>
      </c>
      <c r="ZD11" s="39">
        <v>1.5800000000000002E-2</v>
      </c>
      <c r="ZE11" s="39">
        <v>3.9899999999999998E-2</v>
      </c>
      <c r="ZF11" s="38" t="s">
        <v>1479</v>
      </c>
      <c r="ZG11" s="39">
        <v>5.1799999999999999E-2</v>
      </c>
      <c r="ZH11" s="39">
        <v>0.1925</v>
      </c>
      <c r="ZI11" s="39">
        <v>2.3300000000000001E-2</v>
      </c>
      <c r="ZJ11" s="38" t="s">
        <v>1479</v>
      </c>
      <c r="ZK11" s="39">
        <v>7.8299999999999995E-2</v>
      </c>
      <c r="ZL11" s="39">
        <v>3.49E-2</v>
      </c>
      <c r="ZM11" s="39">
        <v>3.49E-2</v>
      </c>
      <c r="ZN11" s="39">
        <v>6.7900000000000002E-2</v>
      </c>
      <c r="ZO11" s="39">
        <v>0.1512</v>
      </c>
      <c r="ZP11" s="39">
        <v>4.0399999999999998E-2</v>
      </c>
      <c r="ZQ11" s="39">
        <v>4.2700000000000002E-2</v>
      </c>
      <c r="ZR11" s="39">
        <v>4.7300000000000002E-2</v>
      </c>
      <c r="ZS11" s="39">
        <v>5.0900000000000001E-2</v>
      </c>
      <c r="ZT11" s="39">
        <v>1.3899999999999999E-2</v>
      </c>
      <c r="ZU11" s="39">
        <v>3.6700000000000003E-2</v>
      </c>
      <c r="ZV11" s="39">
        <v>6.9199999999999998E-2</v>
      </c>
      <c r="ZW11" s="39">
        <v>3.95E-2</v>
      </c>
      <c r="ZX11" s="39">
        <v>0.1744</v>
      </c>
      <c r="ZY11" s="39">
        <v>3.6400000000000002E-2</v>
      </c>
      <c r="ZZ11" s="38" t="s">
        <v>1479</v>
      </c>
      <c r="AAA11" s="39">
        <v>2.4799999999999999E-2</v>
      </c>
      <c r="AAB11" s="39">
        <v>6.7000000000000004E-2</v>
      </c>
      <c r="AAC11" s="39">
        <v>6.7699999999999996E-2</v>
      </c>
      <c r="AAD11" s="39">
        <v>0.1027</v>
      </c>
      <c r="AAE11" s="39">
        <v>1.6899999999999998E-2</v>
      </c>
      <c r="AAF11" s="39">
        <v>4.2900000000000001E-2</v>
      </c>
      <c r="AAG11" s="38" t="s">
        <v>1479</v>
      </c>
      <c r="AAH11" s="39">
        <v>7.22E-2</v>
      </c>
      <c r="AAI11" s="39">
        <v>4.5600000000000002E-2</v>
      </c>
      <c r="AAJ11" s="38" t="s">
        <v>1479</v>
      </c>
      <c r="AAK11" s="38" t="s">
        <v>1479</v>
      </c>
      <c r="AAL11" s="39">
        <v>3.3000000000000002E-2</v>
      </c>
      <c r="AAM11" s="39">
        <v>7.9299999999999995E-2</v>
      </c>
      <c r="AAN11" s="38" t="s">
        <v>1479</v>
      </c>
      <c r="AAO11" s="39">
        <v>3.1800000000000002E-2</v>
      </c>
      <c r="AAP11" s="39">
        <v>4.6100000000000002E-2</v>
      </c>
      <c r="AAQ11" s="39">
        <v>1.6400000000000001E-2</v>
      </c>
      <c r="AAR11" s="39">
        <v>2.3E-2</v>
      </c>
      <c r="AAS11" s="38" t="s">
        <v>1479</v>
      </c>
      <c r="AAT11" s="38" t="s">
        <v>1479</v>
      </c>
      <c r="AAU11" s="39">
        <v>2.5499999999999998E-2</v>
      </c>
      <c r="AAV11" s="39">
        <v>2.1299999999999999E-2</v>
      </c>
      <c r="AAW11" s="38" t="s">
        <v>1479</v>
      </c>
      <c r="AAX11" s="39">
        <v>1.55E-2</v>
      </c>
      <c r="AAY11" s="39">
        <v>3.6999999999999998E-2</v>
      </c>
      <c r="AAZ11" s="38" t="s">
        <v>1479</v>
      </c>
      <c r="ABA11" s="38" t="s">
        <v>1479</v>
      </c>
      <c r="ABB11" s="39">
        <v>2.1999999999999999E-2</v>
      </c>
      <c r="ABC11" s="39">
        <v>3.3300000000000003E-2</v>
      </c>
      <c r="ABD11" s="39">
        <v>2.3099999999999999E-2</v>
      </c>
      <c r="ABE11" s="38" t="s">
        <v>1479</v>
      </c>
      <c r="ABF11" s="38" t="s">
        <v>1479</v>
      </c>
      <c r="ABG11" s="38" t="s">
        <v>1479</v>
      </c>
      <c r="ABH11" s="38" t="s">
        <v>1479</v>
      </c>
      <c r="ABI11" s="39">
        <v>5.28E-2</v>
      </c>
      <c r="ABJ11" s="38" t="s">
        <v>1479</v>
      </c>
      <c r="ABK11" s="38" t="s">
        <v>1479</v>
      </c>
      <c r="ABL11" s="39">
        <v>1.2500000000000001E-2</v>
      </c>
      <c r="ABM11" s="38" t="s">
        <v>1479</v>
      </c>
      <c r="ABN11" s="38" t="s">
        <v>1479</v>
      </c>
      <c r="ABO11" s="38" t="s">
        <v>1479</v>
      </c>
      <c r="ABP11" s="38" t="s">
        <v>1479</v>
      </c>
      <c r="ABQ11" s="39">
        <v>2.46E-2</v>
      </c>
      <c r="ABR11" s="38" t="s">
        <v>1479</v>
      </c>
      <c r="ABS11" s="38" t="s">
        <v>1479</v>
      </c>
      <c r="ABT11" s="38" t="s">
        <v>1479</v>
      </c>
      <c r="ABU11" s="38" t="s">
        <v>1479</v>
      </c>
      <c r="ABV11" s="38" t="s">
        <v>1479</v>
      </c>
      <c r="ABW11" s="38" t="s">
        <v>1479</v>
      </c>
      <c r="ABX11" s="39">
        <v>3.2800000000000003E-2</v>
      </c>
      <c r="ABY11" s="39">
        <v>3.44E-2</v>
      </c>
      <c r="ABZ11" s="39">
        <v>6.8199999999999997E-2</v>
      </c>
      <c r="ACA11" s="39">
        <v>1.66E-2</v>
      </c>
      <c r="ACB11" s="39">
        <v>3.0700000000000002E-2</v>
      </c>
      <c r="ACC11" s="39">
        <v>0.1389</v>
      </c>
      <c r="ACD11" s="38" t="s">
        <v>1479</v>
      </c>
      <c r="ACE11" s="39">
        <v>0.11749999999999999</v>
      </c>
      <c r="ACF11" s="39">
        <v>3.5700000000000003E-2</v>
      </c>
      <c r="ACG11" s="39">
        <v>1.84E-2</v>
      </c>
      <c r="ACH11" s="39">
        <v>1.3899999999999999E-2</v>
      </c>
      <c r="ACI11" s="39">
        <v>8.4000000000000005E-2</v>
      </c>
      <c r="ACJ11" s="39">
        <v>3.95E-2</v>
      </c>
      <c r="ACK11" s="39">
        <v>2.3300000000000001E-2</v>
      </c>
      <c r="ACL11" s="39">
        <v>5.9700000000000003E-2</v>
      </c>
      <c r="ACM11" s="39">
        <v>4.02E-2</v>
      </c>
      <c r="ACN11" s="39">
        <v>2.4799999999999999E-2</v>
      </c>
      <c r="ACO11" s="39">
        <v>3.0200000000000001E-2</v>
      </c>
      <c r="ACP11" s="39">
        <v>2.6100000000000002E-2</v>
      </c>
      <c r="ACQ11" s="39">
        <v>1.83E-2</v>
      </c>
      <c r="ACR11" s="39">
        <v>2.8299999999999999E-2</v>
      </c>
      <c r="ACS11" s="39">
        <v>2.7099999999999999E-2</v>
      </c>
      <c r="ACT11" s="39">
        <v>3.4500000000000003E-2</v>
      </c>
      <c r="ACU11" s="39">
        <v>2.5600000000000001E-2</v>
      </c>
      <c r="ACV11" s="38" t="s">
        <v>1479</v>
      </c>
      <c r="ACW11" s="38" t="s">
        <v>1479</v>
      </c>
      <c r="ACX11" s="38" t="s">
        <v>1479</v>
      </c>
      <c r="ACY11" s="39">
        <v>2.0500000000000001E-2</v>
      </c>
      <c r="ACZ11" s="39">
        <v>1.47E-2</v>
      </c>
      <c r="ADA11" s="38" t="s">
        <v>1479</v>
      </c>
      <c r="ADB11" s="38" t="s">
        <v>1479</v>
      </c>
      <c r="ADC11" s="38" t="s">
        <v>1479</v>
      </c>
      <c r="ADD11" s="38" t="s">
        <v>1479</v>
      </c>
    </row>
    <row r="12" spans="1:794" s="38" customFormat="1" ht="15.75" x14ac:dyDescent="0.25">
      <c r="A12" s="14" t="s">
        <v>281</v>
      </c>
      <c r="B12" s="14" t="s">
        <v>273</v>
      </c>
      <c r="C12" s="11" t="s">
        <v>223</v>
      </c>
      <c r="D12" s="11" t="s">
        <v>219</v>
      </c>
      <c r="E12" s="12" t="s">
        <v>253</v>
      </c>
      <c r="F12" s="38" t="s">
        <v>1479</v>
      </c>
      <c r="G12" s="38" t="s">
        <v>1479</v>
      </c>
      <c r="H12" s="38" t="s">
        <v>1479</v>
      </c>
      <c r="I12" s="38" t="s">
        <v>1479</v>
      </c>
      <c r="J12" s="39">
        <v>0.1263</v>
      </c>
      <c r="K12" s="38" t="s">
        <v>1479</v>
      </c>
      <c r="L12" s="38" t="s">
        <v>1479</v>
      </c>
      <c r="M12" s="38" t="s">
        <v>1479</v>
      </c>
      <c r="N12" s="39">
        <v>0.29509999999999997</v>
      </c>
      <c r="O12" s="39">
        <v>0.4995</v>
      </c>
      <c r="P12" s="39">
        <v>2.1700000000000001E-2</v>
      </c>
      <c r="Q12" s="38" t="s">
        <v>1479</v>
      </c>
      <c r="R12" s="38" t="s">
        <v>1479</v>
      </c>
      <c r="S12" s="38" t="s">
        <v>1479</v>
      </c>
      <c r="T12" s="38" t="s">
        <v>1479</v>
      </c>
      <c r="U12" s="39">
        <v>2.4199999999999999E-2</v>
      </c>
      <c r="V12" s="39">
        <v>0.1113</v>
      </c>
      <c r="W12" s="38" t="s">
        <v>1479</v>
      </c>
      <c r="X12" s="38" t="s">
        <v>1479</v>
      </c>
      <c r="Y12" s="38" t="s">
        <v>1479</v>
      </c>
      <c r="Z12" s="38" t="s">
        <v>1479</v>
      </c>
      <c r="AA12" s="38" t="s">
        <v>1479</v>
      </c>
      <c r="AB12" s="38" t="s">
        <v>1479</v>
      </c>
      <c r="AC12" s="38" t="s">
        <v>1479</v>
      </c>
      <c r="AD12" s="38" t="s">
        <v>1479</v>
      </c>
      <c r="AE12" s="38" t="s">
        <v>1479</v>
      </c>
      <c r="AF12" s="38" t="s">
        <v>1479</v>
      </c>
      <c r="AG12" s="38" t="s">
        <v>1479</v>
      </c>
      <c r="AH12" s="38" t="s">
        <v>1479</v>
      </c>
      <c r="AI12" s="39">
        <v>7.9399999999999998E-2</v>
      </c>
      <c r="AJ12" s="38" t="s">
        <v>1479</v>
      </c>
      <c r="AK12" s="38" t="s">
        <v>1479</v>
      </c>
      <c r="AL12" s="38" t="s">
        <v>1479</v>
      </c>
      <c r="AM12" s="38" t="s">
        <v>1479</v>
      </c>
      <c r="AN12" s="38" t="s">
        <v>1479</v>
      </c>
      <c r="AO12" s="39">
        <v>0.1079</v>
      </c>
      <c r="AP12" s="38" t="s">
        <v>1479</v>
      </c>
      <c r="AQ12" s="39">
        <v>0.21360000000000001</v>
      </c>
      <c r="AR12" s="39">
        <v>6.8099999999999994E-2</v>
      </c>
      <c r="AS12" s="38" t="s">
        <v>1479</v>
      </c>
      <c r="AT12" s="38" t="s">
        <v>1479</v>
      </c>
      <c r="AU12" s="38" t="s">
        <v>1479</v>
      </c>
      <c r="AV12" s="39">
        <v>1.9599999999999999E-2</v>
      </c>
      <c r="AW12" s="38" t="s">
        <v>1479</v>
      </c>
      <c r="AX12" s="38" t="s">
        <v>1479</v>
      </c>
      <c r="AY12" s="38" t="s">
        <v>1479</v>
      </c>
      <c r="AZ12" s="38" t="s">
        <v>1479</v>
      </c>
      <c r="BA12" s="39">
        <v>0.14360000000000001</v>
      </c>
      <c r="BB12" s="38" t="s">
        <v>1479</v>
      </c>
      <c r="BC12" s="39">
        <v>0.21970000000000001</v>
      </c>
      <c r="BD12" s="39">
        <v>0.1497</v>
      </c>
      <c r="BE12" s="39">
        <v>7.2700000000000001E-2</v>
      </c>
      <c r="BF12" s="39">
        <v>4.9500000000000002E-2</v>
      </c>
      <c r="BG12" s="38" t="s">
        <v>1479</v>
      </c>
      <c r="BH12" s="38" t="s">
        <v>1479</v>
      </c>
      <c r="BI12" s="39">
        <v>2.5600000000000001E-2</v>
      </c>
      <c r="BJ12" s="39">
        <v>2.0199999999999999E-2</v>
      </c>
      <c r="BK12" s="38" t="s">
        <v>1479</v>
      </c>
      <c r="BL12" s="38" t="s">
        <v>1479</v>
      </c>
      <c r="BM12" s="38" t="s">
        <v>1479</v>
      </c>
      <c r="BN12" s="38" t="s">
        <v>1479</v>
      </c>
      <c r="BP12" s="38" t="s">
        <v>1479</v>
      </c>
      <c r="BQ12" s="38" t="s">
        <v>1479</v>
      </c>
      <c r="CY12" s="38" t="s">
        <v>1479</v>
      </c>
      <c r="CZ12" s="39">
        <v>0.17849999999999999</v>
      </c>
      <c r="DA12" s="38" t="s">
        <v>1479</v>
      </c>
      <c r="DB12" s="39">
        <v>0.14580000000000001</v>
      </c>
      <c r="DC12" s="38" t="s">
        <v>1479</v>
      </c>
      <c r="DD12" s="38" t="s">
        <v>1479</v>
      </c>
      <c r="DE12" s="38" t="s">
        <v>1479</v>
      </c>
      <c r="DF12" s="38" t="s">
        <v>1479</v>
      </c>
      <c r="DG12" s="38" t="s">
        <v>1479</v>
      </c>
      <c r="DH12" s="38" t="s">
        <v>1479</v>
      </c>
      <c r="DV12" s="38" t="s">
        <v>1479</v>
      </c>
      <c r="DW12" s="38" t="s">
        <v>1479</v>
      </c>
      <c r="DX12" s="38" t="s">
        <v>1479</v>
      </c>
      <c r="DY12" s="38" t="s">
        <v>1479</v>
      </c>
      <c r="DZ12" s="38" t="s">
        <v>1479</v>
      </c>
      <c r="EA12" s="38" t="s">
        <v>1479</v>
      </c>
      <c r="EB12" s="38" t="s">
        <v>1479</v>
      </c>
      <c r="EC12" s="39">
        <v>4.6899999999999997E-2</v>
      </c>
      <c r="ED12" s="39">
        <v>0.42430000000000001</v>
      </c>
      <c r="EE12" s="38" t="s">
        <v>1479</v>
      </c>
      <c r="EF12" s="38" t="s">
        <v>1479</v>
      </c>
      <c r="EG12" s="38" t="s">
        <v>1479</v>
      </c>
      <c r="EH12" s="38" t="s">
        <v>1479</v>
      </c>
      <c r="EI12" s="38" t="s">
        <v>1479</v>
      </c>
      <c r="EJ12" s="38" t="s">
        <v>1479</v>
      </c>
      <c r="EK12" s="39">
        <v>2.7703000000000002</v>
      </c>
      <c r="EL12" s="39">
        <v>0.25700000000000001</v>
      </c>
      <c r="EM12" s="39">
        <v>1.7517</v>
      </c>
      <c r="EN12" s="39"/>
      <c r="EO12" s="39"/>
      <c r="EP12" s="39">
        <v>13.7384</v>
      </c>
      <c r="EQ12" s="39">
        <v>3.2667999999999999</v>
      </c>
      <c r="ER12" s="38" t="s">
        <v>1479</v>
      </c>
      <c r="ES12" s="38" t="s">
        <v>1479</v>
      </c>
      <c r="ET12" s="38" t="s">
        <v>1479</v>
      </c>
      <c r="EU12" s="38" t="s">
        <v>1479</v>
      </c>
      <c r="EV12" s="39">
        <v>0.6956</v>
      </c>
      <c r="EW12" s="39"/>
      <c r="EX12" s="38" t="s">
        <v>1479</v>
      </c>
      <c r="EY12" s="38" t="s">
        <v>1479</v>
      </c>
      <c r="EZ12" s="38" t="s">
        <v>1479</v>
      </c>
      <c r="FA12" s="38" t="s">
        <v>1479</v>
      </c>
      <c r="FB12" s="38" t="s">
        <v>1479</v>
      </c>
      <c r="FC12" s="38" t="s">
        <v>1479</v>
      </c>
      <c r="FD12" s="38" t="s">
        <v>1479</v>
      </c>
      <c r="FE12" s="38" t="s">
        <v>1479</v>
      </c>
      <c r="FF12" s="38" t="s">
        <v>1479</v>
      </c>
      <c r="FG12" s="39">
        <v>0.37290000000000001</v>
      </c>
      <c r="FH12" s="39">
        <v>5.2436999999999996</v>
      </c>
      <c r="FI12" s="39">
        <v>2.5196999999999998</v>
      </c>
      <c r="FJ12" s="38" t="s">
        <v>1479</v>
      </c>
      <c r="FK12" s="38" t="s">
        <v>1479</v>
      </c>
      <c r="FL12" s="38" t="s">
        <v>1479</v>
      </c>
      <c r="FM12" s="38" t="s">
        <v>1479</v>
      </c>
      <c r="FN12" s="39">
        <v>0.59130000000000005</v>
      </c>
      <c r="FO12" s="38" t="s">
        <v>1479</v>
      </c>
      <c r="FP12" s="38" t="s">
        <v>1479</v>
      </c>
      <c r="FQ12" s="38" t="s">
        <v>1479</v>
      </c>
      <c r="FR12" s="38" t="s">
        <v>1479</v>
      </c>
      <c r="FS12" s="39">
        <v>0.47189999999999999</v>
      </c>
      <c r="FT12" s="39">
        <v>2.6349999999999998</v>
      </c>
      <c r="FU12" s="39">
        <v>1.2938000000000001</v>
      </c>
      <c r="FV12" s="38" t="s">
        <v>1479</v>
      </c>
      <c r="FW12" s="38" t="s">
        <v>1479</v>
      </c>
      <c r="FX12" s="38" t="s">
        <v>1479</v>
      </c>
      <c r="FY12" s="38" t="s">
        <v>1479</v>
      </c>
      <c r="FZ12" s="39">
        <v>0.58579999999999999</v>
      </c>
      <c r="GA12" s="38" t="s">
        <v>1479</v>
      </c>
      <c r="GB12" s="38" t="s">
        <v>1479</v>
      </c>
      <c r="GC12" s="38" t="s">
        <v>1479</v>
      </c>
      <c r="GD12" s="38" t="s">
        <v>1479</v>
      </c>
      <c r="GE12" s="39">
        <v>0.32450000000000001</v>
      </c>
      <c r="GF12" s="38" t="s">
        <v>1479</v>
      </c>
      <c r="GG12" s="38" t="s">
        <v>1479</v>
      </c>
      <c r="GH12" s="38" t="s">
        <v>1479</v>
      </c>
      <c r="GI12" s="38" t="s">
        <v>1479</v>
      </c>
      <c r="GJ12" s="39">
        <v>0.44219999999999998</v>
      </c>
      <c r="GK12" s="39"/>
      <c r="GL12" s="39"/>
      <c r="GM12" s="38" t="s">
        <v>1479</v>
      </c>
      <c r="GO12" s="38" t="s">
        <v>1479</v>
      </c>
      <c r="GP12" s="38" t="s">
        <v>1479</v>
      </c>
      <c r="GQ12" s="38" t="s">
        <v>1479</v>
      </c>
      <c r="GR12" s="38" t="s">
        <v>1479</v>
      </c>
      <c r="GS12" s="39">
        <v>0.91359999999999997</v>
      </c>
      <c r="GT12" s="39">
        <v>0.2021</v>
      </c>
      <c r="GU12" s="38" t="s">
        <v>1479</v>
      </c>
      <c r="GV12" s="38" t="s">
        <v>1479</v>
      </c>
      <c r="GW12" s="38" t="s">
        <v>1479</v>
      </c>
      <c r="GX12" s="38" t="s">
        <v>1479</v>
      </c>
      <c r="GY12" s="39">
        <v>0.1426</v>
      </c>
      <c r="GZ12" s="39">
        <v>6.2085999999999997</v>
      </c>
      <c r="HA12" s="39">
        <v>1.2849999999999999</v>
      </c>
      <c r="HB12" s="38" t="s">
        <v>1479</v>
      </c>
      <c r="HC12" s="38" t="s">
        <v>1479</v>
      </c>
      <c r="HD12" s="38" t="s">
        <v>1479</v>
      </c>
      <c r="HE12" s="39">
        <v>0.38640000000000002</v>
      </c>
      <c r="HF12" s="39">
        <v>1.3338000000000001</v>
      </c>
      <c r="HG12" s="38" t="s">
        <v>1479</v>
      </c>
      <c r="HH12" s="39">
        <v>0.3039</v>
      </c>
      <c r="HI12" s="38" t="s">
        <v>1479</v>
      </c>
      <c r="HJ12" s="38" t="s">
        <v>1479</v>
      </c>
      <c r="HL12" s="39">
        <v>0.77280000000000004</v>
      </c>
      <c r="HM12" s="39">
        <v>0.92589999999999995</v>
      </c>
      <c r="HN12" s="39">
        <v>0.3639</v>
      </c>
      <c r="HO12" s="39">
        <v>0.17899999999999999</v>
      </c>
      <c r="HP12" s="38" t="s">
        <v>1479</v>
      </c>
      <c r="HQ12" s="39">
        <v>0.1187</v>
      </c>
      <c r="HR12" s="39">
        <v>0.31940000000000002</v>
      </c>
      <c r="HS12" s="39">
        <v>0.16880000000000001</v>
      </c>
      <c r="HT12" s="38" t="s">
        <v>1479</v>
      </c>
      <c r="HU12" s="39">
        <v>0.35089999999999999</v>
      </c>
      <c r="HV12" s="39">
        <v>4.87E-2</v>
      </c>
      <c r="HW12" s="39">
        <v>0.1956</v>
      </c>
      <c r="HX12" s="38" t="s">
        <v>1479</v>
      </c>
      <c r="HY12" s="39">
        <v>1.0198</v>
      </c>
      <c r="HZ12" s="39">
        <v>0.28210000000000002</v>
      </c>
      <c r="IA12" s="38" t="s">
        <v>1479</v>
      </c>
      <c r="IB12" s="39">
        <v>0.83709999999999996</v>
      </c>
      <c r="IC12" s="39">
        <v>0.1759</v>
      </c>
      <c r="ID12" s="38" t="s">
        <v>1479</v>
      </c>
      <c r="IE12" s="38" t="s">
        <v>1479</v>
      </c>
      <c r="IF12" s="39">
        <v>0.152</v>
      </c>
      <c r="IG12" s="39">
        <v>1.0048999999999999</v>
      </c>
      <c r="IH12" s="39">
        <v>0.54769999999999996</v>
      </c>
      <c r="II12" s="39">
        <v>0.14710000000000001</v>
      </c>
      <c r="IJ12" s="39">
        <v>1.2902</v>
      </c>
      <c r="IK12" s="39"/>
      <c r="IL12" s="39">
        <v>0.14630000000000001</v>
      </c>
      <c r="IM12" s="38" t="s">
        <v>1479</v>
      </c>
      <c r="IN12" s="38" t="s">
        <v>1479</v>
      </c>
      <c r="IO12" s="38" t="s">
        <v>1479</v>
      </c>
      <c r="IP12" s="38" t="s">
        <v>1479</v>
      </c>
      <c r="IQ12" s="39">
        <v>0.22839999999999999</v>
      </c>
      <c r="IR12" s="39">
        <v>9.0320999999999998</v>
      </c>
      <c r="IS12" s="39">
        <v>2.8035999999999999</v>
      </c>
      <c r="IT12" s="38" t="s">
        <v>1479</v>
      </c>
      <c r="IU12" s="39">
        <v>0.14099999999999999</v>
      </c>
      <c r="IV12" s="39">
        <v>0.77270000000000005</v>
      </c>
      <c r="IW12" s="39">
        <v>3.8014999999999999</v>
      </c>
      <c r="IX12" s="38" t="s">
        <v>1479</v>
      </c>
      <c r="IY12" s="39">
        <v>0.67949999999999999</v>
      </c>
      <c r="IZ12" s="39">
        <v>0.4274</v>
      </c>
      <c r="JA12" s="39">
        <v>0.29409999999999997</v>
      </c>
      <c r="JB12" s="39"/>
      <c r="JC12" s="39">
        <v>0.24809999999999999</v>
      </c>
      <c r="JD12" s="38" t="s">
        <v>1479</v>
      </c>
      <c r="JE12" s="39">
        <v>0.158</v>
      </c>
      <c r="JF12" s="39">
        <v>6.2247000000000003</v>
      </c>
      <c r="JG12" s="39">
        <v>4.9931000000000001</v>
      </c>
      <c r="JH12" s="38" t="s">
        <v>1479</v>
      </c>
      <c r="JI12" s="39">
        <v>0.18260000000000001</v>
      </c>
      <c r="JJ12" s="39">
        <v>1.3284</v>
      </c>
      <c r="JK12" s="39">
        <v>9.1168999999999993</v>
      </c>
      <c r="JL12" s="39">
        <v>0.18840000000000001</v>
      </c>
      <c r="JM12" s="39">
        <v>0.8357</v>
      </c>
      <c r="JN12" s="39">
        <v>0.93020000000000003</v>
      </c>
      <c r="JO12" s="39">
        <v>0.69120000000000004</v>
      </c>
      <c r="JP12" s="39">
        <v>0.15590000000000001</v>
      </c>
      <c r="JQ12" s="38" t="s">
        <v>1479</v>
      </c>
      <c r="JR12" s="39">
        <v>2.6593</v>
      </c>
      <c r="JS12" s="39">
        <v>1.2257</v>
      </c>
      <c r="JT12" s="38" t="s">
        <v>1479</v>
      </c>
      <c r="JU12" s="39">
        <v>0.31480000000000002</v>
      </c>
      <c r="JV12" s="39">
        <v>2.1793</v>
      </c>
      <c r="JW12" s="38" t="s">
        <v>1479</v>
      </c>
      <c r="JX12" s="39">
        <v>0.1646</v>
      </c>
      <c r="JY12" s="38" t="s">
        <v>1479</v>
      </c>
      <c r="JZ12" s="38" t="s">
        <v>1479</v>
      </c>
      <c r="KA12" s="38" t="s">
        <v>1479</v>
      </c>
      <c r="KB12" s="38" t="s">
        <v>1479</v>
      </c>
      <c r="KC12" s="39">
        <v>0.6825</v>
      </c>
      <c r="KD12" s="39">
        <v>15.0014</v>
      </c>
      <c r="KE12" s="39">
        <v>0.35289999999999999</v>
      </c>
      <c r="KF12" s="39">
        <v>7.6399999999999996E-2</v>
      </c>
      <c r="KG12" s="39">
        <v>2.9929000000000001</v>
      </c>
      <c r="KH12" s="39">
        <v>0.30420000000000003</v>
      </c>
      <c r="KI12" s="39">
        <v>8.6206999999999994</v>
      </c>
      <c r="KJ12" s="39">
        <v>1.6282000000000001</v>
      </c>
      <c r="KK12" s="39">
        <v>37.918999999999997</v>
      </c>
      <c r="KL12" s="39">
        <v>9.4661000000000008</v>
      </c>
      <c r="KM12" s="39">
        <v>0.83450000000000002</v>
      </c>
      <c r="KN12" s="39">
        <v>1.0557000000000001</v>
      </c>
      <c r="KO12" s="39">
        <v>2.2200000000000001E-2</v>
      </c>
      <c r="KP12" s="39">
        <v>2.07E-2</v>
      </c>
      <c r="KQ12" s="39">
        <v>1.0500000000000001E-2</v>
      </c>
      <c r="KR12" s="39">
        <v>1.9300000000000001E-2</v>
      </c>
      <c r="KS12" s="39">
        <v>1.4E-2</v>
      </c>
      <c r="KT12" s="38" t="s">
        <v>1479</v>
      </c>
      <c r="KU12" s="38" t="s">
        <v>1479</v>
      </c>
      <c r="KV12" s="39">
        <v>1.6199999999999999E-2</v>
      </c>
      <c r="KW12" s="38" t="s">
        <v>1479</v>
      </c>
      <c r="KX12" s="39">
        <v>1.6400000000000001E-2</v>
      </c>
      <c r="KY12" s="38" t="s">
        <v>1479</v>
      </c>
      <c r="KZ12" s="38" t="s">
        <v>1479</v>
      </c>
      <c r="LA12" s="38" t="s">
        <v>1479</v>
      </c>
      <c r="LB12" s="38" t="s">
        <v>1479</v>
      </c>
      <c r="LC12" s="38" t="s">
        <v>1479</v>
      </c>
      <c r="LD12" s="39">
        <v>1.3100000000000001E-2</v>
      </c>
      <c r="LE12" s="39">
        <v>2.29E-2</v>
      </c>
      <c r="LF12" s="38" t="s">
        <v>1479</v>
      </c>
      <c r="LG12" s="38" t="s">
        <v>1479</v>
      </c>
      <c r="LH12" s="38" t="s">
        <v>1479</v>
      </c>
      <c r="LI12" s="38" t="s">
        <v>1479</v>
      </c>
      <c r="LJ12" s="39">
        <v>1.06E-2</v>
      </c>
      <c r="LK12" s="38" t="s">
        <v>1479</v>
      </c>
      <c r="LL12" s="39">
        <v>9.7999999999999997E-3</v>
      </c>
      <c r="LM12" s="38" t="s">
        <v>1479</v>
      </c>
      <c r="LN12" s="38" t="s">
        <v>1479</v>
      </c>
      <c r="LO12" s="38" t="s">
        <v>1479</v>
      </c>
      <c r="LP12" s="38" t="s">
        <v>1479</v>
      </c>
      <c r="LQ12" s="38" t="s">
        <v>1479</v>
      </c>
      <c r="LR12" s="38" t="s">
        <v>1479</v>
      </c>
      <c r="LS12" s="38" t="s">
        <v>1479</v>
      </c>
      <c r="LT12" s="38" t="s">
        <v>1479</v>
      </c>
      <c r="LU12" s="39">
        <v>1.23E-2</v>
      </c>
      <c r="LV12" s="39">
        <v>1.2E-2</v>
      </c>
      <c r="LW12" s="38" t="s">
        <v>1479</v>
      </c>
      <c r="LX12" s="38" t="s">
        <v>1479</v>
      </c>
      <c r="LY12" s="38" t="s">
        <v>1479</v>
      </c>
      <c r="LZ12" s="39">
        <v>2.4E-2</v>
      </c>
      <c r="MA12" s="39">
        <v>5.0700000000000002E-2</v>
      </c>
      <c r="MB12" s="38" t="s">
        <v>1479</v>
      </c>
      <c r="MC12" s="39">
        <v>1.41E-2</v>
      </c>
      <c r="MD12" s="39">
        <v>1.5800000000000002E-2</v>
      </c>
      <c r="ME12" s="38" t="s">
        <v>1479</v>
      </c>
      <c r="MF12" s="39">
        <v>2.2599999999999999E-2</v>
      </c>
      <c r="MG12" s="38" t="s">
        <v>1479</v>
      </c>
      <c r="MH12" s="38" t="s">
        <v>1479</v>
      </c>
      <c r="MI12" s="39">
        <v>2.2200000000000001E-2</v>
      </c>
      <c r="MJ12" s="38" t="s">
        <v>1479</v>
      </c>
      <c r="MK12" s="38" t="s">
        <v>1479</v>
      </c>
      <c r="ML12" s="39">
        <v>1.5299999999999999E-2</v>
      </c>
      <c r="MM12" s="39">
        <v>7.0000000000000001E-3</v>
      </c>
      <c r="MN12" s="38" t="s">
        <v>1479</v>
      </c>
      <c r="MO12" s="38" t="s">
        <v>1479</v>
      </c>
      <c r="MP12" s="38" t="s">
        <v>1479</v>
      </c>
      <c r="MQ12" s="38" t="s">
        <v>1479</v>
      </c>
      <c r="MR12" s="38" t="s">
        <v>1479</v>
      </c>
      <c r="MS12" s="38" t="s">
        <v>1479</v>
      </c>
      <c r="MT12" s="38" t="s">
        <v>1479</v>
      </c>
      <c r="MU12" s="38" t="s">
        <v>1479</v>
      </c>
      <c r="MV12" s="38" t="s">
        <v>1479</v>
      </c>
      <c r="MW12" s="38" t="s">
        <v>1479</v>
      </c>
      <c r="MX12" s="38" t="s">
        <v>1479</v>
      </c>
      <c r="MY12" s="38" t="s">
        <v>1479</v>
      </c>
      <c r="MZ12" s="38" t="s">
        <v>1479</v>
      </c>
      <c r="NA12" s="38" t="s">
        <v>1479</v>
      </c>
      <c r="NB12" s="39">
        <v>2.5700000000000001E-2</v>
      </c>
      <c r="NC12" s="39">
        <v>9.1000000000000004E-3</v>
      </c>
      <c r="ND12" s="38" t="s">
        <v>1479</v>
      </c>
      <c r="NE12" s="38" t="s">
        <v>1479</v>
      </c>
      <c r="NF12" s="38" t="s">
        <v>1479</v>
      </c>
      <c r="NG12" s="38" t="s">
        <v>1479</v>
      </c>
      <c r="NH12" s="38" t="s">
        <v>1479</v>
      </c>
      <c r="NI12" s="38" t="s">
        <v>1479</v>
      </c>
      <c r="NJ12" s="38" t="s">
        <v>1479</v>
      </c>
      <c r="NK12" s="38" t="s">
        <v>1479</v>
      </c>
      <c r="NL12" s="38" t="s">
        <v>1479</v>
      </c>
      <c r="NM12" s="38" t="s">
        <v>1479</v>
      </c>
      <c r="NN12" s="39">
        <v>1.26E-2</v>
      </c>
      <c r="NO12" s="39">
        <v>0.3538</v>
      </c>
      <c r="NP12" s="39">
        <v>2.1700000000000001E-2</v>
      </c>
      <c r="NQ12" s="38" t="s">
        <v>1479</v>
      </c>
      <c r="NR12" s="39">
        <v>3.1399999999999997E-2</v>
      </c>
      <c r="NS12" s="38" t="s">
        <v>1479</v>
      </c>
      <c r="NT12" s="39">
        <v>6.7599999999999993E-2</v>
      </c>
      <c r="NU12" s="39">
        <v>1.6899999999999998E-2</v>
      </c>
      <c r="NV12" s="39">
        <v>1.23E-2</v>
      </c>
      <c r="NW12" s="39">
        <v>5.3499999999999999E-2</v>
      </c>
      <c r="NX12" s="39">
        <v>1.18E-2</v>
      </c>
      <c r="NY12" s="39">
        <v>1.32E-2</v>
      </c>
      <c r="NZ12" s="38" t="s">
        <v>1479</v>
      </c>
      <c r="OA12" s="39">
        <v>1.6899999999999998E-2</v>
      </c>
      <c r="OB12" s="39">
        <v>1.2999999999999999E-2</v>
      </c>
      <c r="OC12" s="38" t="s">
        <v>1479</v>
      </c>
      <c r="OD12" s="39">
        <v>3.2000000000000001E-2</v>
      </c>
      <c r="OE12" s="39">
        <v>1.5299999999999999E-2</v>
      </c>
      <c r="OF12" s="38" t="s">
        <v>1479</v>
      </c>
      <c r="OG12" s="38" t="s">
        <v>1479</v>
      </c>
      <c r="OH12" s="39">
        <v>2.4799999999999999E-2</v>
      </c>
      <c r="OI12" s="38" t="s">
        <v>1479</v>
      </c>
      <c r="OJ12" s="38" t="s">
        <v>1479</v>
      </c>
      <c r="OK12" s="38" t="s">
        <v>1479</v>
      </c>
      <c r="OL12" s="38" t="s">
        <v>1479</v>
      </c>
      <c r="OM12" s="38" t="s">
        <v>1479</v>
      </c>
      <c r="ON12" s="38" t="s">
        <v>1479</v>
      </c>
      <c r="OO12" s="38" t="s">
        <v>1479</v>
      </c>
      <c r="OP12" s="38" t="s">
        <v>1479</v>
      </c>
      <c r="OQ12" s="38" t="s">
        <v>1479</v>
      </c>
      <c r="OR12" s="38" t="s">
        <v>1479</v>
      </c>
      <c r="OS12" s="38" t="s">
        <v>1479</v>
      </c>
      <c r="OT12" s="38" t="s">
        <v>1479</v>
      </c>
      <c r="OU12" s="38" t="s">
        <v>1479</v>
      </c>
      <c r="OV12" s="38" t="s">
        <v>1479</v>
      </c>
      <c r="OW12" s="38" t="s">
        <v>1479</v>
      </c>
      <c r="OX12" s="38" t="s">
        <v>1479</v>
      </c>
      <c r="OY12" s="38" t="s">
        <v>1479</v>
      </c>
      <c r="OZ12" s="39">
        <v>3.6499999999999998E-2</v>
      </c>
      <c r="PA12" s="39">
        <v>2.2200000000000001E-2</v>
      </c>
      <c r="PB12" s="38" t="s">
        <v>1479</v>
      </c>
      <c r="PC12" s="38" t="s">
        <v>1479</v>
      </c>
      <c r="PD12" s="39">
        <v>2.1700000000000001E-2</v>
      </c>
      <c r="PE12" s="39">
        <v>2.9100000000000001E-2</v>
      </c>
      <c r="PF12" s="38" t="s">
        <v>1479</v>
      </c>
      <c r="PG12" s="38" t="s">
        <v>1479</v>
      </c>
      <c r="PH12" s="39">
        <v>1.72E-2</v>
      </c>
      <c r="PI12" s="38" t="s">
        <v>1479</v>
      </c>
      <c r="PJ12" s="38" t="s">
        <v>1479</v>
      </c>
      <c r="PK12" s="39">
        <v>1.06E-2</v>
      </c>
      <c r="PL12" s="39">
        <v>8.0999999999999996E-3</v>
      </c>
      <c r="PM12" s="38" t="s">
        <v>1479</v>
      </c>
      <c r="PN12" s="38" t="s">
        <v>1479</v>
      </c>
      <c r="PO12" s="38" t="s">
        <v>1479</v>
      </c>
      <c r="PP12" s="38" t="s">
        <v>1479</v>
      </c>
      <c r="PQ12" s="38" t="s">
        <v>1479</v>
      </c>
      <c r="PR12" s="38" t="s">
        <v>1479</v>
      </c>
      <c r="PS12" s="38" t="s">
        <v>1479</v>
      </c>
      <c r="PT12" s="38" t="s">
        <v>1479</v>
      </c>
      <c r="PU12" s="39">
        <v>0.24210000000000001</v>
      </c>
      <c r="PV12" s="39">
        <v>0.13700000000000001</v>
      </c>
      <c r="PW12" s="39">
        <v>2.3199999999999998E-2</v>
      </c>
      <c r="PX12" s="39">
        <v>0.58409999999999995</v>
      </c>
      <c r="PY12" s="39">
        <v>1.26E-2</v>
      </c>
      <c r="PZ12" s="39">
        <v>3.04E-2</v>
      </c>
      <c r="QA12" s="39">
        <v>0.34250000000000003</v>
      </c>
      <c r="QB12" s="38" t="s">
        <v>1479</v>
      </c>
      <c r="QC12" s="39">
        <v>2.18E-2</v>
      </c>
      <c r="QD12" s="39">
        <v>2.8500000000000001E-2</v>
      </c>
      <c r="QE12" s="39">
        <v>0.22939999999999999</v>
      </c>
      <c r="QF12" s="39">
        <v>3.6700000000000003E-2</v>
      </c>
      <c r="QG12" s="38" t="s">
        <v>1479</v>
      </c>
      <c r="QH12" s="39">
        <v>7.5499999999999998E-2</v>
      </c>
      <c r="QI12" s="39">
        <v>0.1188</v>
      </c>
      <c r="QJ12" s="38" t="s">
        <v>1479</v>
      </c>
      <c r="QK12" s="39">
        <v>1.38E-2</v>
      </c>
      <c r="QL12" s="38" t="s">
        <v>1479</v>
      </c>
      <c r="QM12" s="39">
        <v>1.8800000000000001E-2</v>
      </c>
      <c r="QN12" s="38" t="s">
        <v>1479</v>
      </c>
      <c r="QO12" s="38" t="s">
        <v>1479</v>
      </c>
      <c r="QP12" s="39">
        <v>2.9700000000000001E-2</v>
      </c>
      <c r="QQ12" s="39">
        <v>2.47E-2</v>
      </c>
      <c r="QR12" s="38" t="s">
        <v>1479</v>
      </c>
      <c r="QS12" s="38" t="s">
        <v>1479</v>
      </c>
      <c r="QT12" s="38" t="s">
        <v>1479</v>
      </c>
      <c r="QU12" s="38" t="s">
        <v>1479</v>
      </c>
      <c r="QV12" s="38" t="s">
        <v>1479</v>
      </c>
      <c r="QW12" s="38" t="s">
        <v>1479</v>
      </c>
      <c r="QX12" s="38" t="s">
        <v>1479</v>
      </c>
      <c r="QY12" s="38" t="s">
        <v>1479</v>
      </c>
      <c r="QZ12" s="38" t="s">
        <v>1479</v>
      </c>
      <c r="RA12" s="38" t="s">
        <v>1479</v>
      </c>
      <c r="RB12" s="38" t="s">
        <v>1479</v>
      </c>
      <c r="RC12" s="38" t="s">
        <v>1479</v>
      </c>
      <c r="RD12" s="38" t="s">
        <v>1479</v>
      </c>
      <c r="RE12" s="38" t="s">
        <v>1479</v>
      </c>
      <c r="RF12" s="38" t="s">
        <v>1479</v>
      </c>
      <c r="RG12" s="38" t="s">
        <v>1479</v>
      </c>
      <c r="RH12" s="38" t="s">
        <v>1479</v>
      </c>
      <c r="RI12" s="38" t="s">
        <v>1479</v>
      </c>
      <c r="RJ12" s="39">
        <v>1.78E-2</v>
      </c>
      <c r="RK12" s="39">
        <v>2.1399999999999999E-2</v>
      </c>
      <c r="RL12" s="39">
        <v>1.5699999999999999E-2</v>
      </c>
      <c r="RM12" s="39">
        <v>1.46E-2</v>
      </c>
      <c r="RN12" s="39">
        <v>3.9199999999999999E-2</v>
      </c>
      <c r="RO12" s="39">
        <v>9.0300000000000005E-2</v>
      </c>
      <c r="RP12" s="39">
        <v>1.5100000000000001E-2</v>
      </c>
      <c r="RQ12" s="39">
        <v>3.5900000000000001E-2</v>
      </c>
      <c r="RR12" s="38" t="s">
        <v>1479</v>
      </c>
      <c r="RS12" s="39">
        <v>0.23680000000000001</v>
      </c>
      <c r="RT12" s="38" t="s">
        <v>1479</v>
      </c>
      <c r="RU12" s="39">
        <v>1.34E-2</v>
      </c>
      <c r="RV12" s="39">
        <v>0.15820000000000001</v>
      </c>
      <c r="RW12" s="39">
        <v>1.26E-2</v>
      </c>
      <c r="RX12" s="38" t="s">
        <v>1479</v>
      </c>
      <c r="RY12" s="38" t="s">
        <v>1479</v>
      </c>
      <c r="RZ12" s="38" t="s">
        <v>1479</v>
      </c>
      <c r="SA12" s="38" t="s">
        <v>1479</v>
      </c>
      <c r="SB12" s="38" t="s">
        <v>1479</v>
      </c>
      <c r="SC12" s="38" t="s">
        <v>1479</v>
      </c>
      <c r="SD12" s="38" t="s">
        <v>1479</v>
      </c>
      <c r="SE12" s="38" t="s">
        <v>1479</v>
      </c>
      <c r="SF12" s="38" t="s">
        <v>1479</v>
      </c>
      <c r="SG12" s="38" t="s">
        <v>1479</v>
      </c>
      <c r="SH12" s="38" t="s">
        <v>1479</v>
      </c>
      <c r="SI12" s="38" t="s">
        <v>1479</v>
      </c>
      <c r="SJ12" s="39">
        <v>7.3499999999999996E-2</v>
      </c>
      <c r="SK12" s="39">
        <v>0.1188</v>
      </c>
      <c r="SL12" s="38" t="s">
        <v>1479</v>
      </c>
      <c r="SM12" s="39">
        <v>0.30359999999999998</v>
      </c>
      <c r="SN12" s="38" t="s">
        <v>1479</v>
      </c>
      <c r="SO12" s="39">
        <v>0.2732</v>
      </c>
      <c r="SP12" s="39">
        <v>0.3145</v>
      </c>
      <c r="SQ12" s="38" t="s">
        <v>1479</v>
      </c>
      <c r="SR12" s="39">
        <v>2.4400000000000002E-2</v>
      </c>
      <c r="SS12" s="38" t="s">
        <v>1479</v>
      </c>
      <c r="ST12" s="39">
        <v>0.51690000000000003</v>
      </c>
      <c r="SU12" s="39">
        <v>1.9099999999999999E-2</v>
      </c>
      <c r="SV12" s="39">
        <v>0.1179</v>
      </c>
      <c r="SW12" s="39">
        <v>0.82210000000000005</v>
      </c>
      <c r="SX12" s="39">
        <v>0.10970000000000001</v>
      </c>
      <c r="SY12" s="38" t="s">
        <v>1479</v>
      </c>
      <c r="SZ12" s="38" t="s">
        <v>1479</v>
      </c>
      <c r="TA12" s="39">
        <v>2.2800000000000001E-2</v>
      </c>
      <c r="TB12" s="38" t="s">
        <v>1479</v>
      </c>
      <c r="TC12" s="39">
        <v>0.28260000000000002</v>
      </c>
      <c r="TD12" s="39">
        <v>2.0899999999999998E-2</v>
      </c>
      <c r="TE12" s="39">
        <v>1.17E-2</v>
      </c>
      <c r="TF12" s="39">
        <v>0.2954</v>
      </c>
      <c r="TG12" s="39">
        <v>0.25869999999999999</v>
      </c>
      <c r="TH12" s="38" t="s">
        <v>1479</v>
      </c>
      <c r="TI12" s="38" t="s">
        <v>1479</v>
      </c>
      <c r="TJ12" s="38" t="s">
        <v>1479</v>
      </c>
      <c r="TK12" s="38" t="s">
        <v>1479</v>
      </c>
      <c r="TL12" s="39">
        <v>2.18E-2</v>
      </c>
      <c r="TM12" s="38" t="s">
        <v>1479</v>
      </c>
      <c r="TN12" s="38" t="s">
        <v>1479</v>
      </c>
      <c r="TO12" s="39">
        <v>7.7899999999999997E-2</v>
      </c>
      <c r="TP12" s="39">
        <v>1.49E-2</v>
      </c>
      <c r="TQ12" s="38" t="s">
        <v>1479</v>
      </c>
      <c r="TR12" s="39">
        <v>2.5000000000000001E-2</v>
      </c>
      <c r="TS12" s="39">
        <v>0.09</v>
      </c>
      <c r="TT12" s="39">
        <v>1.34E-2</v>
      </c>
      <c r="TU12" s="38" t="s">
        <v>1479</v>
      </c>
      <c r="TV12" s="38" t="s">
        <v>1479</v>
      </c>
      <c r="TW12" s="38" t="s">
        <v>1479</v>
      </c>
      <c r="TX12" s="39">
        <v>4.2700000000000002E-2</v>
      </c>
      <c r="TY12" s="38" t="s">
        <v>1479</v>
      </c>
      <c r="TZ12" s="38" t="s">
        <v>1479</v>
      </c>
      <c r="UA12" s="38" t="s">
        <v>1479</v>
      </c>
      <c r="UB12" s="38" t="s">
        <v>1479</v>
      </c>
      <c r="UC12" s="38" t="s">
        <v>1479</v>
      </c>
      <c r="UD12" s="38" t="s">
        <v>1479</v>
      </c>
      <c r="UE12" s="39">
        <v>1.46E-2</v>
      </c>
      <c r="UF12" s="38" t="s">
        <v>1479</v>
      </c>
      <c r="UG12" s="38" t="s">
        <v>1479</v>
      </c>
      <c r="UH12" s="38" t="s">
        <v>1479</v>
      </c>
      <c r="UI12" s="38" t="s">
        <v>1479</v>
      </c>
      <c r="UJ12" s="38" t="s">
        <v>1479</v>
      </c>
      <c r="UK12" s="38" t="s">
        <v>1479</v>
      </c>
      <c r="UL12" s="38" t="s">
        <v>1479</v>
      </c>
      <c r="UM12" s="38" t="s">
        <v>1479</v>
      </c>
      <c r="UN12" s="38" t="s">
        <v>1479</v>
      </c>
      <c r="UO12" s="38" t="s">
        <v>1479</v>
      </c>
      <c r="UP12" s="38" t="s">
        <v>1479</v>
      </c>
      <c r="UQ12" s="38" t="s">
        <v>1479</v>
      </c>
      <c r="UR12" s="38" t="s">
        <v>1479</v>
      </c>
      <c r="US12" s="38" t="s">
        <v>1479</v>
      </c>
      <c r="UT12" s="39">
        <v>1.55E-2</v>
      </c>
      <c r="UU12" s="38" t="s">
        <v>1479</v>
      </c>
      <c r="UV12" s="38" t="s">
        <v>1479</v>
      </c>
      <c r="UW12" s="38" t="s">
        <v>1479</v>
      </c>
      <c r="UX12" s="38" t="s">
        <v>1479</v>
      </c>
      <c r="UY12" s="38" t="s">
        <v>1479</v>
      </c>
      <c r="UZ12" s="39">
        <v>2.12E-2</v>
      </c>
      <c r="VA12" s="39">
        <v>5.6000000000000001E-2</v>
      </c>
      <c r="VB12" s="39">
        <v>2.0899999999999998E-2</v>
      </c>
      <c r="VC12" s="39">
        <v>2.06E-2</v>
      </c>
      <c r="VD12" s="39">
        <v>1.6E-2</v>
      </c>
      <c r="VE12" s="39">
        <v>8.0799999999999997E-2</v>
      </c>
      <c r="VF12" s="39">
        <v>0.16320000000000001</v>
      </c>
      <c r="VG12" s="38" t="s">
        <v>1479</v>
      </c>
      <c r="VH12" s="39">
        <v>1.21E-2</v>
      </c>
      <c r="VI12" s="39"/>
      <c r="VJ12" s="39">
        <v>7.3499999999999996E-2</v>
      </c>
      <c r="VK12" s="39">
        <v>2.01E-2</v>
      </c>
      <c r="VL12" s="38" t="s">
        <v>1479</v>
      </c>
      <c r="VM12" s="39">
        <v>2.12E-2</v>
      </c>
      <c r="VN12" s="39">
        <v>0.3075</v>
      </c>
      <c r="VO12" s="38" t="s">
        <v>1479</v>
      </c>
      <c r="VP12" s="38" t="s">
        <v>1479</v>
      </c>
      <c r="VQ12" s="38" t="s">
        <v>1479</v>
      </c>
      <c r="VR12" s="38" t="s">
        <v>1479</v>
      </c>
      <c r="VS12" s="38" t="s">
        <v>1479</v>
      </c>
      <c r="VT12" s="39">
        <v>6.1499999999999999E-2</v>
      </c>
      <c r="VU12" s="39">
        <v>3.8399999999999997E-2</v>
      </c>
      <c r="VV12" s="39">
        <v>0.21079999999999999</v>
      </c>
      <c r="VW12" s="39">
        <v>0.156</v>
      </c>
      <c r="VX12" s="39">
        <v>1.7500000000000002E-2</v>
      </c>
      <c r="VY12" s="39">
        <v>2.76E-2</v>
      </c>
      <c r="VZ12" s="39">
        <v>6.9099999999999995E-2</v>
      </c>
      <c r="WA12" s="39">
        <v>0.31380000000000002</v>
      </c>
      <c r="WB12" s="39">
        <v>0.48749999999999999</v>
      </c>
      <c r="WC12" s="39">
        <v>0.04</v>
      </c>
      <c r="WD12" s="38" t="s">
        <v>1479</v>
      </c>
      <c r="WE12" s="39">
        <v>5.74E-2</v>
      </c>
      <c r="WF12" s="39">
        <v>2.35E-2</v>
      </c>
      <c r="WG12" s="39">
        <v>8.1699999999999995E-2</v>
      </c>
      <c r="WH12" s="38" t="s">
        <v>1479</v>
      </c>
      <c r="WI12" s="39">
        <v>0.17330000000000001</v>
      </c>
      <c r="WJ12" s="39">
        <v>0.76529999999999998</v>
      </c>
      <c r="WK12" s="39">
        <v>0.1502</v>
      </c>
      <c r="WL12" s="38" t="s">
        <v>1479</v>
      </c>
      <c r="WM12" s="39">
        <v>2.0500000000000001E-2</v>
      </c>
      <c r="WN12" s="39">
        <v>4.5400000000000003E-2</v>
      </c>
      <c r="WO12" s="39">
        <v>1.8800000000000001E-2</v>
      </c>
      <c r="WP12" s="39">
        <v>0.1046</v>
      </c>
      <c r="WQ12" s="38" t="s">
        <v>1479</v>
      </c>
      <c r="WR12" s="39">
        <v>4.3999999999999997E-2</v>
      </c>
      <c r="WS12" s="39">
        <v>0.37169999999999997</v>
      </c>
      <c r="WT12" s="39">
        <v>0.21709999999999999</v>
      </c>
      <c r="WU12" s="38" t="s">
        <v>1479</v>
      </c>
      <c r="WV12" s="38" t="s">
        <v>1479</v>
      </c>
      <c r="WW12" s="39">
        <v>1.4200000000000001E-2</v>
      </c>
      <c r="WX12" s="39">
        <v>0.05</v>
      </c>
      <c r="WY12" s="39">
        <v>4.1300000000000003E-2</v>
      </c>
      <c r="WZ12" s="38" t="s">
        <v>1479</v>
      </c>
      <c r="XA12" s="39">
        <v>3.6499999999999998E-2</v>
      </c>
      <c r="XB12" s="39">
        <v>4.8800000000000003E-2</v>
      </c>
      <c r="XC12" s="39">
        <v>9.1000000000000004E-3</v>
      </c>
      <c r="XD12" s="38" t="s">
        <v>1479</v>
      </c>
      <c r="XE12" s="39">
        <v>9.1200000000000003E-2</v>
      </c>
      <c r="XF12" s="39">
        <v>0.1113</v>
      </c>
      <c r="XG12" s="38" t="s">
        <v>1479</v>
      </c>
      <c r="XH12" s="38" t="s">
        <v>1479</v>
      </c>
      <c r="XI12" s="39">
        <v>2.3699999999999999E-2</v>
      </c>
      <c r="XJ12" s="39">
        <v>7.9600000000000004E-2</v>
      </c>
      <c r="XK12" s="38" t="s">
        <v>1479</v>
      </c>
      <c r="XL12" s="38" t="s">
        <v>1479</v>
      </c>
      <c r="XM12" s="38" t="s">
        <v>1479</v>
      </c>
      <c r="XN12" s="39">
        <v>2.52E-2</v>
      </c>
      <c r="XO12" s="39">
        <v>1.6500000000000001E-2</v>
      </c>
      <c r="XP12" s="38" t="s">
        <v>1479</v>
      </c>
      <c r="XQ12" s="38" t="s">
        <v>1479</v>
      </c>
      <c r="XR12" s="39">
        <v>4.0599999999999997E-2</v>
      </c>
      <c r="XS12" s="38" t="s">
        <v>1479</v>
      </c>
      <c r="XT12" s="38" t="s">
        <v>1479</v>
      </c>
      <c r="XU12" s="39">
        <v>2.8199999999999999E-2</v>
      </c>
      <c r="XV12" s="39">
        <v>7.0000000000000001E-3</v>
      </c>
      <c r="XW12" s="38" t="s">
        <v>1479</v>
      </c>
      <c r="XX12" s="39">
        <v>0.02</v>
      </c>
      <c r="XY12" s="38" t="s">
        <v>1479</v>
      </c>
      <c r="XZ12" s="38" t="s">
        <v>1479</v>
      </c>
      <c r="YA12" s="38" t="s">
        <v>1479</v>
      </c>
      <c r="YB12" s="38" t="s">
        <v>1479</v>
      </c>
      <c r="YC12" s="38" t="s">
        <v>1479</v>
      </c>
      <c r="YD12" s="38" t="s">
        <v>1479</v>
      </c>
      <c r="YE12" s="38" t="s">
        <v>1479</v>
      </c>
      <c r="YF12" s="38" t="s">
        <v>1479</v>
      </c>
      <c r="YG12" s="38" t="s">
        <v>1479</v>
      </c>
      <c r="YH12" s="38" t="s">
        <v>1479</v>
      </c>
      <c r="YI12" s="38" t="s">
        <v>1479</v>
      </c>
      <c r="YJ12" s="38" t="s">
        <v>1479</v>
      </c>
      <c r="YK12" s="38" t="s">
        <v>1479</v>
      </c>
      <c r="YL12" s="39">
        <v>2.06E-2</v>
      </c>
      <c r="YM12" s="39">
        <v>1.14E-2</v>
      </c>
      <c r="YN12" s="39">
        <v>2.3199999999999998E-2</v>
      </c>
      <c r="YO12" s="38" t="s">
        <v>1479</v>
      </c>
      <c r="YP12" s="39">
        <v>2.3800000000000002E-2</v>
      </c>
      <c r="YQ12" s="38" t="s">
        <v>1479</v>
      </c>
      <c r="YR12" s="39">
        <v>1.6899999999999998E-2</v>
      </c>
      <c r="YS12" s="38" t="s">
        <v>1479</v>
      </c>
      <c r="YT12" s="39">
        <v>4.87E-2</v>
      </c>
      <c r="YU12" s="38" t="s">
        <v>1479</v>
      </c>
      <c r="YV12" s="38" t="s">
        <v>1479</v>
      </c>
      <c r="YW12" s="39">
        <v>2.63E-2</v>
      </c>
      <c r="YX12" s="39">
        <v>8.8000000000000005E-3</v>
      </c>
      <c r="YY12" s="38" t="s">
        <v>1479</v>
      </c>
      <c r="YZ12" s="39">
        <v>1.66E-2</v>
      </c>
      <c r="ZA12" s="39">
        <v>3.1800000000000002E-2</v>
      </c>
      <c r="ZB12" s="39">
        <v>1.61E-2</v>
      </c>
      <c r="ZC12" s="39">
        <v>4.0599999999999997E-2</v>
      </c>
      <c r="ZD12" s="38" t="s">
        <v>1479</v>
      </c>
      <c r="ZE12" s="39">
        <v>4.3099999999999999E-2</v>
      </c>
      <c r="ZF12" s="39">
        <v>1.67E-2</v>
      </c>
      <c r="ZG12" s="39">
        <v>6.3299999999999995E-2</v>
      </c>
      <c r="ZH12" s="39">
        <v>0.19470000000000001</v>
      </c>
      <c r="ZI12" s="39">
        <v>1.89E-2</v>
      </c>
      <c r="ZJ12" s="39">
        <v>8.3999999999999995E-3</v>
      </c>
      <c r="ZK12" s="39">
        <v>8.0100000000000005E-2</v>
      </c>
      <c r="ZL12" s="39">
        <v>3.9600000000000003E-2</v>
      </c>
      <c r="ZM12" s="39">
        <v>3.6200000000000003E-2</v>
      </c>
      <c r="ZN12" s="39">
        <v>7.7100000000000002E-2</v>
      </c>
      <c r="ZO12" s="39">
        <v>0.15240000000000001</v>
      </c>
      <c r="ZP12" s="39">
        <v>4.9399999999999999E-2</v>
      </c>
      <c r="ZQ12" s="39">
        <v>3.5799999999999998E-2</v>
      </c>
      <c r="ZR12" s="39">
        <v>5.2400000000000002E-2</v>
      </c>
      <c r="ZS12" s="39">
        <v>4.24E-2</v>
      </c>
      <c r="ZT12" s="39">
        <v>1.66E-2</v>
      </c>
      <c r="ZU12" s="39">
        <v>3.4799999999999998E-2</v>
      </c>
      <c r="ZV12" s="39">
        <v>7.2800000000000004E-2</v>
      </c>
      <c r="ZW12" s="39">
        <v>4.2500000000000003E-2</v>
      </c>
      <c r="ZX12" s="39">
        <v>0.17680000000000001</v>
      </c>
      <c r="ZY12" s="39">
        <v>3.1099999999999999E-2</v>
      </c>
      <c r="ZZ12" s="39">
        <v>1.3100000000000001E-2</v>
      </c>
      <c r="AAA12" s="39">
        <v>2.8799999999999999E-2</v>
      </c>
      <c r="AAB12" s="39">
        <v>6.4000000000000001E-2</v>
      </c>
      <c r="AAC12" s="39">
        <v>6.8500000000000005E-2</v>
      </c>
      <c r="AAD12" s="39">
        <v>8.4599999999999995E-2</v>
      </c>
      <c r="AAE12" s="39">
        <v>1.6500000000000001E-2</v>
      </c>
      <c r="AAF12" s="39">
        <v>5.2699999999999997E-2</v>
      </c>
      <c r="AAG12" s="39">
        <v>1.11E-2</v>
      </c>
      <c r="AAH12" s="39">
        <v>7.7899999999999997E-2</v>
      </c>
      <c r="AAI12" s="39">
        <v>5.5399999999999998E-2</v>
      </c>
      <c r="AAJ12" s="38" t="s">
        <v>1479</v>
      </c>
      <c r="AAK12" s="38" t="s">
        <v>1479</v>
      </c>
      <c r="AAL12" s="39">
        <v>3.5799999999999998E-2</v>
      </c>
      <c r="AAM12" s="39">
        <v>8.0799999999999997E-2</v>
      </c>
      <c r="AAN12" s="38" t="s">
        <v>1479</v>
      </c>
      <c r="AAO12" s="39">
        <v>3.0700000000000002E-2</v>
      </c>
      <c r="AAP12" s="39">
        <v>4.7199999999999999E-2</v>
      </c>
      <c r="AAQ12" s="39">
        <v>1.6799999999999999E-2</v>
      </c>
      <c r="AAR12" s="39">
        <v>2.2800000000000001E-2</v>
      </c>
      <c r="AAS12" s="38" t="s">
        <v>1479</v>
      </c>
      <c r="AAT12" s="38" t="s">
        <v>1479</v>
      </c>
      <c r="AAU12" s="39">
        <v>2.01E-2</v>
      </c>
      <c r="AAV12" s="39">
        <v>2.64E-2</v>
      </c>
      <c r="AAW12" s="38" t="s">
        <v>1479</v>
      </c>
      <c r="AAX12" s="39">
        <v>1.32E-2</v>
      </c>
      <c r="AAY12" s="39">
        <v>3.3000000000000002E-2</v>
      </c>
      <c r="AAZ12" s="38" t="s">
        <v>1479</v>
      </c>
      <c r="ABA12" s="38" t="s">
        <v>1479</v>
      </c>
      <c r="ABB12" s="39">
        <v>1.9699999999999999E-2</v>
      </c>
      <c r="ABC12" s="39">
        <v>3.5900000000000001E-2</v>
      </c>
      <c r="ABD12" s="39">
        <v>2.1100000000000001E-2</v>
      </c>
      <c r="ABE12" s="38" t="s">
        <v>1479</v>
      </c>
      <c r="ABF12" s="38" t="s">
        <v>1479</v>
      </c>
      <c r="ABG12" s="38" t="s">
        <v>1479</v>
      </c>
      <c r="ABH12" s="38" t="s">
        <v>1479</v>
      </c>
      <c r="ABI12" s="39">
        <v>5.33E-2</v>
      </c>
      <c r="ABJ12" s="38" t="s">
        <v>1479</v>
      </c>
      <c r="ABK12" s="38" t="s">
        <v>1479</v>
      </c>
      <c r="ABL12" s="39">
        <v>1.17E-2</v>
      </c>
      <c r="ABM12" s="38" t="s">
        <v>1479</v>
      </c>
      <c r="ABN12" s="38" t="s">
        <v>1479</v>
      </c>
      <c r="ABO12" s="38" t="s">
        <v>1479</v>
      </c>
      <c r="ABP12" s="38" t="s">
        <v>1479</v>
      </c>
      <c r="ABQ12" s="39">
        <v>2.9499999999999998E-2</v>
      </c>
      <c r="ABR12" s="38" t="s">
        <v>1479</v>
      </c>
      <c r="ABS12" s="39">
        <v>1.2800000000000001E-2</v>
      </c>
      <c r="ABT12" s="38" t="s">
        <v>1479</v>
      </c>
      <c r="ABU12" s="38" t="s">
        <v>1479</v>
      </c>
      <c r="ABV12" s="38" t="s">
        <v>1479</v>
      </c>
      <c r="ABW12" s="38" t="s">
        <v>1479</v>
      </c>
      <c r="ABX12" s="39">
        <v>2.4299999999999999E-2</v>
      </c>
      <c r="ABY12" s="39">
        <v>4.3799999999999999E-2</v>
      </c>
      <c r="ABZ12" s="39">
        <v>6.7799999999999999E-2</v>
      </c>
      <c r="ACA12" s="39">
        <v>1.2E-2</v>
      </c>
      <c r="ACB12" s="39">
        <v>3.3599999999999998E-2</v>
      </c>
      <c r="ACC12" s="39">
        <v>0.129</v>
      </c>
      <c r="ACD12" s="39">
        <v>1.78E-2</v>
      </c>
      <c r="ACE12" s="39">
        <v>0.1147</v>
      </c>
      <c r="ACF12" s="39">
        <v>3.9699999999999999E-2</v>
      </c>
      <c r="ACG12" s="39">
        <v>2.0799999999999999E-2</v>
      </c>
      <c r="ACH12" s="39">
        <v>1.43E-2</v>
      </c>
      <c r="ACI12" s="39">
        <v>8.2299999999999998E-2</v>
      </c>
      <c r="ACJ12" s="39">
        <v>4.1599999999999998E-2</v>
      </c>
      <c r="ACK12" s="39">
        <v>1.9800000000000002E-2</v>
      </c>
      <c r="ACL12" s="39">
        <v>0.06</v>
      </c>
      <c r="ACM12" s="39">
        <v>5.45E-2</v>
      </c>
      <c r="ACN12" s="39">
        <v>2.3099999999999999E-2</v>
      </c>
      <c r="ACO12" s="39">
        <v>2.3099999999999999E-2</v>
      </c>
      <c r="ACP12" s="39">
        <v>1.8800000000000001E-2</v>
      </c>
      <c r="ACQ12" s="39">
        <v>1.5900000000000001E-2</v>
      </c>
      <c r="ACR12" s="39">
        <v>3.0700000000000002E-2</v>
      </c>
      <c r="ACS12" s="39">
        <v>2.8299999999999999E-2</v>
      </c>
      <c r="ACT12" s="39">
        <v>3.1600000000000003E-2</v>
      </c>
      <c r="ACU12" s="39">
        <v>3.0099999999999998E-2</v>
      </c>
      <c r="ACV12" s="39">
        <v>1.06E-2</v>
      </c>
      <c r="ACW12" s="39">
        <v>1.55E-2</v>
      </c>
      <c r="ACX12" s="39">
        <v>1.3100000000000001E-2</v>
      </c>
      <c r="ACY12" s="39">
        <v>2.5600000000000001E-2</v>
      </c>
      <c r="ACZ12" s="39">
        <v>1.4800000000000001E-2</v>
      </c>
      <c r="ADA12" s="39">
        <v>1.5299999999999999E-2</v>
      </c>
      <c r="ADB12" s="38" t="s">
        <v>1479</v>
      </c>
      <c r="ADC12" s="38" t="s">
        <v>1479</v>
      </c>
      <c r="ADD12" s="38" t="s">
        <v>1479</v>
      </c>
    </row>
    <row r="13" spans="1:794" s="38" customFormat="1" ht="15.75" x14ac:dyDescent="0.25">
      <c r="A13" s="14" t="s">
        <v>279</v>
      </c>
      <c r="B13" s="14" t="s">
        <v>273</v>
      </c>
      <c r="C13" s="11" t="s">
        <v>218</v>
      </c>
      <c r="D13" s="11" t="s">
        <v>219</v>
      </c>
      <c r="E13" s="12" t="s">
        <v>254</v>
      </c>
      <c r="F13" s="38" t="s">
        <v>1479</v>
      </c>
      <c r="G13" s="38" t="s">
        <v>1479</v>
      </c>
      <c r="H13" s="38" t="s">
        <v>1479</v>
      </c>
      <c r="I13" s="38" t="s">
        <v>1479</v>
      </c>
      <c r="J13" s="39">
        <v>8.7300000000000003E-2</v>
      </c>
      <c r="K13" s="38" t="s">
        <v>1479</v>
      </c>
      <c r="L13" s="38" t="s">
        <v>1479</v>
      </c>
      <c r="M13" s="38" t="s">
        <v>1479</v>
      </c>
      <c r="N13" s="39">
        <v>0.1804</v>
      </c>
      <c r="O13" s="39">
        <v>0.14369999999999999</v>
      </c>
      <c r="P13" s="38" t="s">
        <v>1479</v>
      </c>
      <c r="Q13" s="38" t="s">
        <v>1479</v>
      </c>
      <c r="R13" s="38" t="s">
        <v>1479</v>
      </c>
      <c r="S13" s="38" t="s">
        <v>1479</v>
      </c>
      <c r="T13" s="38" t="s">
        <v>1479</v>
      </c>
      <c r="U13" s="38" t="s">
        <v>1479</v>
      </c>
      <c r="V13" s="39">
        <v>4.2900000000000001E-2</v>
      </c>
      <c r="W13" s="38" t="s">
        <v>1479</v>
      </c>
      <c r="X13" s="38" t="s">
        <v>1479</v>
      </c>
      <c r="Y13" s="38" t="s">
        <v>1479</v>
      </c>
      <c r="Z13" s="38" t="s">
        <v>1479</v>
      </c>
      <c r="AA13" s="38" t="s">
        <v>1479</v>
      </c>
      <c r="AB13" s="38" t="s">
        <v>1479</v>
      </c>
      <c r="AC13" s="38" t="s">
        <v>1479</v>
      </c>
      <c r="AD13" s="38" t="s">
        <v>1479</v>
      </c>
      <c r="AE13" s="38" t="s">
        <v>1479</v>
      </c>
      <c r="AF13" s="38" t="s">
        <v>1479</v>
      </c>
      <c r="AG13" s="39">
        <v>4.36E-2</v>
      </c>
      <c r="AH13" s="39">
        <v>2.2599999999999999E-2</v>
      </c>
      <c r="AI13" s="39">
        <v>8.9099999999999999E-2</v>
      </c>
      <c r="AJ13" s="38" t="s">
        <v>1479</v>
      </c>
      <c r="AK13" s="38" t="s">
        <v>1479</v>
      </c>
      <c r="AL13" s="38" t="s">
        <v>1479</v>
      </c>
      <c r="AM13" s="38" t="s">
        <v>1479</v>
      </c>
      <c r="AN13" s="38" t="s">
        <v>1479</v>
      </c>
      <c r="AO13" s="39">
        <v>0.105</v>
      </c>
      <c r="AP13" s="38" t="s">
        <v>1479</v>
      </c>
      <c r="AQ13" s="39">
        <v>0.1739</v>
      </c>
      <c r="AR13" s="39">
        <v>0.1492</v>
      </c>
      <c r="AS13" s="39">
        <v>5.8099999999999999E-2</v>
      </c>
      <c r="AT13" s="38" t="s">
        <v>1479</v>
      </c>
      <c r="AU13" s="38" t="s">
        <v>1479</v>
      </c>
      <c r="AV13" s="39">
        <v>1.38E-2</v>
      </c>
      <c r="AW13" s="38" t="s">
        <v>1479</v>
      </c>
      <c r="AX13" s="38" t="s">
        <v>1479</v>
      </c>
      <c r="AY13" s="38" t="s">
        <v>1479</v>
      </c>
      <c r="AZ13" s="38" t="s">
        <v>1479</v>
      </c>
      <c r="BA13" s="38" t="s">
        <v>1479</v>
      </c>
      <c r="BB13" s="38" t="s">
        <v>1479</v>
      </c>
      <c r="BC13" s="39">
        <v>0.309</v>
      </c>
      <c r="BD13" s="39">
        <v>0.24379999999999999</v>
      </c>
      <c r="BE13" s="39">
        <v>0.12640000000000001</v>
      </c>
      <c r="BF13" s="39">
        <v>8.7499999999999994E-2</v>
      </c>
      <c r="BG13" s="38" t="s">
        <v>1479</v>
      </c>
      <c r="BH13" s="39">
        <v>2.5100000000000001E-2</v>
      </c>
      <c r="BI13" s="39">
        <v>1.8100000000000002E-2</v>
      </c>
      <c r="BJ13" s="39">
        <v>2.2599999999999999E-2</v>
      </c>
      <c r="BK13" s="38" t="s">
        <v>1479</v>
      </c>
      <c r="BL13" s="38" t="s">
        <v>1479</v>
      </c>
      <c r="BM13" s="38" t="s">
        <v>1479</v>
      </c>
      <c r="BN13" s="38" t="s">
        <v>1479</v>
      </c>
      <c r="BP13" s="38" t="s">
        <v>1479</v>
      </c>
      <c r="BQ13" s="38" t="s">
        <v>1479</v>
      </c>
      <c r="CY13" s="38" t="s">
        <v>1479</v>
      </c>
      <c r="CZ13" s="39">
        <v>0.21149999999999999</v>
      </c>
      <c r="DA13" s="38" t="s">
        <v>1479</v>
      </c>
      <c r="DB13" s="39">
        <v>0.16239999999999999</v>
      </c>
      <c r="DC13" s="38" t="s">
        <v>1479</v>
      </c>
      <c r="DD13" s="38" t="s">
        <v>1479</v>
      </c>
      <c r="DE13" s="38" t="s">
        <v>1479</v>
      </c>
      <c r="DF13" s="38" t="s">
        <v>1479</v>
      </c>
      <c r="DG13" s="38" t="s">
        <v>1479</v>
      </c>
      <c r="DH13" s="38" t="s">
        <v>1479</v>
      </c>
      <c r="DV13" s="38" t="s">
        <v>1479</v>
      </c>
      <c r="DW13" s="38" t="s">
        <v>1479</v>
      </c>
      <c r="DX13" s="38" t="s">
        <v>1479</v>
      </c>
      <c r="DY13" s="38" t="s">
        <v>1479</v>
      </c>
      <c r="DZ13" s="38" t="s">
        <v>1479</v>
      </c>
      <c r="EA13" s="38" t="s">
        <v>1479</v>
      </c>
      <c r="EB13" s="38" t="s">
        <v>1479</v>
      </c>
      <c r="EC13" s="39">
        <v>4.5900000000000003E-2</v>
      </c>
      <c r="ED13" s="39">
        <v>0.32169999999999999</v>
      </c>
      <c r="EE13" s="38" t="s">
        <v>1479</v>
      </c>
      <c r="EF13" s="38" t="s">
        <v>1479</v>
      </c>
      <c r="EG13" s="38" t="s">
        <v>1479</v>
      </c>
      <c r="EH13" s="38" t="s">
        <v>1479</v>
      </c>
      <c r="EI13" s="38" t="s">
        <v>1479</v>
      </c>
      <c r="EJ13" s="38" t="s">
        <v>1479</v>
      </c>
      <c r="EK13" s="39">
        <v>2.4460999999999999</v>
      </c>
      <c r="EL13" s="39">
        <v>0.3009</v>
      </c>
      <c r="EM13" s="39">
        <v>1.3447</v>
      </c>
      <c r="EN13" s="39"/>
      <c r="EO13" s="39"/>
      <c r="EP13" s="39">
        <v>10.8375</v>
      </c>
      <c r="EQ13" s="39">
        <v>2.6145</v>
      </c>
      <c r="ER13" s="38" t="s">
        <v>1479</v>
      </c>
      <c r="ES13" s="38" t="s">
        <v>1479</v>
      </c>
      <c r="ET13" s="38" t="s">
        <v>1479</v>
      </c>
      <c r="EU13" s="38" t="s">
        <v>1479</v>
      </c>
      <c r="EV13" s="39">
        <v>0.52129999999999999</v>
      </c>
      <c r="EW13" s="39"/>
      <c r="EX13" s="38" t="s">
        <v>1479</v>
      </c>
      <c r="EY13" s="38" t="s">
        <v>1479</v>
      </c>
      <c r="EZ13" s="38" t="s">
        <v>1479</v>
      </c>
      <c r="FA13" s="38" t="s">
        <v>1479</v>
      </c>
      <c r="FB13" s="38" t="s">
        <v>1479</v>
      </c>
      <c r="FC13" s="38" t="s">
        <v>1479</v>
      </c>
      <c r="FD13" s="38" t="s">
        <v>1479</v>
      </c>
      <c r="FE13" s="38" t="s">
        <v>1479</v>
      </c>
      <c r="FF13" s="38" t="s">
        <v>1479</v>
      </c>
      <c r="FG13" s="39">
        <v>0.254</v>
      </c>
      <c r="FH13" s="39">
        <v>3.9613999999999998</v>
      </c>
      <c r="FI13" s="39">
        <v>1.7952999999999999</v>
      </c>
      <c r="FJ13" s="38" t="s">
        <v>1479</v>
      </c>
      <c r="FK13" s="38" t="s">
        <v>1479</v>
      </c>
      <c r="FL13" s="38" t="s">
        <v>1479</v>
      </c>
      <c r="FM13" s="38" t="s">
        <v>1479</v>
      </c>
      <c r="FN13" s="38" t="s">
        <v>1479</v>
      </c>
      <c r="FO13" s="38" t="s">
        <v>1479</v>
      </c>
      <c r="FP13" s="38" t="s">
        <v>1479</v>
      </c>
      <c r="FQ13" s="38" t="s">
        <v>1479</v>
      </c>
      <c r="FR13" s="38" t="s">
        <v>1479</v>
      </c>
      <c r="FS13" s="39">
        <v>0.56540000000000001</v>
      </c>
      <c r="FT13" s="39">
        <v>2.1774</v>
      </c>
      <c r="FU13" s="39">
        <v>1.0853999999999999</v>
      </c>
      <c r="FV13" s="38" t="s">
        <v>1479</v>
      </c>
      <c r="FW13" s="38" t="s">
        <v>1479</v>
      </c>
      <c r="FX13" s="38" t="s">
        <v>1479</v>
      </c>
      <c r="FY13" s="38" t="s">
        <v>1479</v>
      </c>
      <c r="FZ13" s="39">
        <v>0.3644</v>
      </c>
      <c r="GA13" s="38" t="s">
        <v>1479</v>
      </c>
      <c r="GB13" s="38" t="s">
        <v>1479</v>
      </c>
      <c r="GC13" s="38" t="s">
        <v>1479</v>
      </c>
      <c r="GD13" s="38" t="s">
        <v>1479</v>
      </c>
      <c r="GE13" s="38" t="s">
        <v>1479</v>
      </c>
      <c r="GF13" s="38" t="s">
        <v>1479</v>
      </c>
      <c r="GG13" s="38" t="s">
        <v>1479</v>
      </c>
      <c r="GH13" s="38" t="s">
        <v>1479</v>
      </c>
      <c r="GI13" s="38" t="s">
        <v>1479</v>
      </c>
      <c r="GJ13" s="38" t="s">
        <v>1479</v>
      </c>
      <c r="GM13" s="38" t="s">
        <v>1479</v>
      </c>
      <c r="GO13" s="38" t="s">
        <v>1479</v>
      </c>
      <c r="GP13" s="38" t="s">
        <v>1479</v>
      </c>
      <c r="GQ13" s="38" t="s">
        <v>1479</v>
      </c>
      <c r="GR13" s="39">
        <v>4.1200000000000001E-2</v>
      </c>
      <c r="GS13" s="39">
        <v>0.87070000000000003</v>
      </c>
      <c r="GT13" s="39">
        <v>0.26190000000000002</v>
      </c>
      <c r="GU13" s="38" t="s">
        <v>1479</v>
      </c>
      <c r="GV13" s="38" t="s">
        <v>1479</v>
      </c>
      <c r="GW13" s="38" t="s">
        <v>1479</v>
      </c>
      <c r="GX13" s="38" t="s">
        <v>1479</v>
      </c>
      <c r="GY13" s="39">
        <v>0.1186</v>
      </c>
      <c r="GZ13" s="39">
        <v>5.6733000000000002</v>
      </c>
      <c r="HA13" s="39">
        <v>1.0511999999999999</v>
      </c>
      <c r="HB13" s="38" t="s">
        <v>1479</v>
      </c>
      <c r="HC13" s="38" t="s">
        <v>1479</v>
      </c>
      <c r="HD13" s="39">
        <v>0.1101</v>
      </c>
      <c r="HE13" s="39">
        <v>0.3256</v>
      </c>
      <c r="HF13" s="39">
        <v>0.97430000000000005</v>
      </c>
      <c r="HG13" s="38" t="s">
        <v>1479</v>
      </c>
      <c r="HH13" s="39">
        <v>0.21940000000000001</v>
      </c>
      <c r="HI13" s="38" t="s">
        <v>1479</v>
      </c>
      <c r="HJ13" s="38" t="s">
        <v>1479</v>
      </c>
      <c r="HL13" s="39">
        <v>0.74109999999999998</v>
      </c>
      <c r="HM13" s="39">
        <v>0.81140000000000001</v>
      </c>
      <c r="HN13" s="39">
        <v>0.4234</v>
      </c>
      <c r="HO13" s="39">
        <v>0.1004</v>
      </c>
      <c r="HP13" s="39">
        <v>6.3899999999999998E-2</v>
      </c>
      <c r="HQ13" s="38" t="s">
        <v>1479</v>
      </c>
      <c r="HR13" s="39">
        <v>0.183</v>
      </c>
      <c r="HS13" s="38" t="s">
        <v>1479</v>
      </c>
      <c r="HT13" s="38" t="s">
        <v>1479</v>
      </c>
      <c r="HU13" s="39">
        <v>0.45889999999999997</v>
      </c>
      <c r="HV13" s="38" t="s">
        <v>1479</v>
      </c>
      <c r="HW13" s="39">
        <v>0.18240000000000001</v>
      </c>
      <c r="HX13" s="39">
        <v>0.13389999999999999</v>
      </c>
      <c r="HY13" s="39">
        <v>1.1556999999999999</v>
      </c>
      <c r="HZ13" s="39">
        <v>0.4173</v>
      </c>
      <c r="IA13" s="38" t="s">
        <v>1479</v>
      </c>
      <c r="IB13" s="39">
        <v>0.50600000000000001</v>
      </c>
      <c r="IC13" s="39">
        <v>0.1628</v>
      </c>
      <c r="ID13" s="38" t="s">
        <v>1479</v>
      </c>
      <c r="IE13" s="38" t="s">
        <v>1479</v>
      </c>
      <c r="IF13" s="39">
        <v>0.2021</v>
      </c>
      <c r="IG13" s="39">
        <v>1.2143999999999999</v>
      </c>
      <c r="IH13" s="39">
        <v>0.73060000000000003</v>
      </c>
      <c r="II13" s="39">
        <v>0.18229999999999999</v>
      </c>
      <c r="IJ13" s="39">
        <v>1.0174000000000001</v>
      </c>
      <c r="IK13" s="39"/>
      <c r="IL13" s="39">
        <v>0.1023</v>
      </c>
      <c r="IM13" s="38" t="s">
        <v>1479</v>
      </c>
      <c r="IN13" s="38" t="s">
        <v>1479</v>
      </c>
      <c r="IO13" s="39">
        <v>0.13819999999999999</v>
      </c>
      <c r="IP13" s="38" t="s">
        <v>1479</v>
      </c>
      <c r="IQ13" s="39">
        <v>0.21890000000000001</v>
      </c>
      <c r="IR13" s="39">
        <v>8.7649000000000008</v>
      </c>
      <c r="IS13" s="39">
        <v>2.7021000000000002</v>
      </c>
      <c r="IT13" s="38" t="s">
        <v>1479</v>
      </c>
      <c r="IU13" s="39">
        <v>0.15459999999999999</v>
      </c>
      <c r="IV13" s="39">
        <v>0.82179999999999997</v>
      </c>
      <c r="IW13" s="39">
        <v>3.0697000000000001</v>
      </c>
      <c r="IX13" s="38" t="s">
        <v>1479</v>
      </c>
      <c r="IY13" s="39">
        <v>0.71589999999999998</v>
      </c>
      <c r="IZ13" s="39">
        <v>0.39269999999999999</v>
      </c>
      <c r="JA13" s="39">
        <v>0.33079999999999998</v>
      </c>
      <c r="JB13" s="39"/>
      <c r="JC13" s="39">
        <v>0.3216</v>
      </c>
      <c r="JD13" s="39">
        <v>0.13900000000000001</v>
      </c>
      <c r="JE13" s="39">
        <v>0.19689999999999999</v>
      </c>
      <c r="JF13" s="39">
        <v>5.9802</v>
      </c>
      <c r="JG13" s="39">
        <v>4.5647000000000002</v>
      </c>
      <c r="JH13" s="38" t="s">
        <v>1479</v>
      </c>
      <c r="JI13" s="39">
        <v>0.152</v>
      </c>
      <c r="JJ13" s="39">
        <v>1.3396999999999999</v>
      </c>
      <c r="JK13" s="39">
        <v>6.8659999999999997</v>
      </c>
      <c r="JL13" s="39">
        <v>0.18140000000000001</v>
      </c>
      <c r="JM13" s="39">
        <v>0.86129999999999995</v>
      </c>
      <c r="JN13" s="39">
        <v>0.67510000000000003</v>
      </c>
      <c r="JO13" s="39">
        <v>0.70550000000000002</v>
      </c>
      <c r="JP13" s="39">
        <v>0.21240000000000001</v>
      </c>
      <c r="JQ13" s="38" t="s">
        <v>1479</v>
      </c>
      <c r="JR13" s="39">
        <v>2.3113999999999999</v>
      </c>
      <c r="JS13" s="39">
        <v>1.1834</v>
      </c>
      <c r="JT13" s="38" t="s">
        <v>1479</v>
      </c>
      <c r="JU13" s="39">
        <v>0.32050000000000001</v>
      </c>
      <c r="JV13" s="39">
        <v>1.5274000000000001</v>
      </c>
      <c r="JW13" s="38" t="s">
        <v>1479</v>
      </c>
      <c r="JX13" s="39">
        <v>0.1817</v>
      </c>
      <c r="JY13" s="39">
        <v>0.15479999999999999</v>
      </c>
      <c r="JZ13" s="39">
        <v>0.1951</v>
      </c>
      <c r="KA13" s="38" t="s">
        <v>1479</v>
      </c>
      <c r="KB13" s="39">
        <v>6.13E-2</v>
      </c>
      <c r="KC13" s="39">
        <v>0.64170000000000005</v>
      </c>
      <c r="KD13" s="39">
        <v>14.1707</v>
      </c>
      <c r="KE13" s="39">
        <v>0.32490000000000002</v>
      </c>
      <c r="KF13" s="39">
        <v>7.6499999999999999E-2</v>
      </c>
      <c r="KG13" s="39">
        <v>2.3950999999999998</v>
      </c>
      <c r="KH13" s="39">
        <v>0.25359999999999999</v>
      </c>
      <c r="KI13" s="39">
        <v>7.4608999999999996</v>
      </c>
      <c r="KJ13" s="39">
        <v>1.3217000000000001</v>
      </c>
      <c r="KK13" s="39">
        <v>37.313800000000001</v>
      </c>
      <c r="KL13" s="39">
        <v>9.0023</v>
      </c>
      <c r="KM13" s="39">
        <v>0.7409</v>
      </c>
      <c r="KN13" s="39">
        <v>0.73499999999999999</v>
      </c>
      <c r="KO13" s="39">
        <v>2.2200000000000001E-2</v>
      </c>
      <c r="KP13" s="39">
        <v>1.5100000000000001E-2</v>
      </c>
      <c r="KQ13" s="39">
        <v>1.4800000000000001E-2</v>
      </c>
      <c r="KR13" s="39">
        <v>1.6400000000000001E-2</v>
      </c>
      <c r="KS13" s="39">
        <v>1.5800000000000002E-2</v>
      </c>
      <c r="KT13" s="38" t="s">
        <v>1479</v>
      </c>
      <c r="KU13" s="38" t="s">
        <v>1479</v>
      </c>
      <c r="KV13" s="39">
        <v>1.2800000000000001E-2</v>
      </c>
      <c r="KW13" s="38" t="s">
        <v>1479</v>
      </c>
      <c r="KX13" s="39">
        <v>1.32E-2</v>
      </c>
      <c r="KY13" s="38" t="s">
        <v>1479</v>
      </c>
      <c r="KZ13" s="39">
        <v>1.4E-2</v>
      </c>
      <c r="LA13" s="38" t="s">
        <v>1479</v>
      </c>
      <c r="LB13" s="38" t="s">
        <v>1479</v>
      </c>
      <c r="LC13" s="38" t="s">
        <v>1479</v>
      </c>
      <c r="LD13" s="38" t="s">
        <v>1479</v>
      </c>
      <c r="LE13" s="39">
        <v>2.07E-2</v>
      </c>
      <c r="LF13" s="38" t="s">
        <v>1479</v>
      </c>
      <c r="LG13" s="38" t="s">
        <v>1479</v>
      </c>
      <c r="LH13" s="38" t="s">
        <v>1479</v>
      </c>
      <c r="LI13" s="38" t="s">
        <v>1479</v>
      </c>
      <c r="LJ13" s="38" t="s">
        <v>1479</v>
      </c>
      <c r="LK13" s="38" t="s">
        <v>1479</v>
      </c>
      <c r="LL13" s="39">
        <v>1.15E-2</v>
      </c>
      <c r="LM13" s="38" t="s">
        <v>1479</v>
      </c>
      <c r="LN13" s="38" t="s">
        <v>1479</v>
      </c>
      <c r="LO13" s="39">
        <v>7.6E-3</v>
      </c>
      <c r="LP13" s="38" t="s">
        <v>1479</v>
      </c>
      <c r="LQ13" s="38" t="s">
        <v>1479</v>
      </c>
      <c r="LR13" s="38" t="s">
        <v>1479</v>
      </c>
      <c r="LS13" s="38" t="s">
        <v>1479</v>
      </c>
      <c r="LT13" s="38" t="s">
        <v>1479</v>
      </c>
      <c r="LU13" s="39">
        <v>9.4999999999999998E-3</v>
      </c>
      <c r="LV13" s="38" t="s">
        <v>1479</v>
      </c>
      <c r="LW13" s="38" t="s">
        <v>1479</v>
      </c>
      <c r="LX13" s="38" t="s">
        <v>1479</v>
      </c>
      <c r="LY13" s="38" t="s">
        <v>1479</v>
      </c>
      <c r="LZ13" s="39">
        <v>2.12E-2</v>
      </c>
      <c r="MA13" s="39">
        <v>3.73E-2</v>
      </c>
      <c r="MB13" s="38" t="s">
        <v>1479</v>
      </c>
      <c r="MC13" s="39">
        <v>1.21E-2</v>
      </c>
      <c r="MD13" s="38" t="s">
        <v>1479</v>
      </c>
      <c r="ME13" s="38" t="s">
        <v>1479</v>
      </c>
      <c r="MF13" s="39">
        <v>2.2599999999999999E-2</v>
      </c>
      <c r="MG13" s="39">
        <v>9.7000000000000003E-3</v>
      </c>
      <c r="MH13" s="38" t="s">
        <v>1479</v>
      </c>
      <c r="MI13" s="39">
        <v>1.9800000000000002E-2</v>
      </c>
      <c r="MJ13" s="38" t="s">
        <v>1479</v>
      </c>
      <c r="MK13" s="38" t="s">
        <v>1479</v>
      </c>
      <c r="ML13" s="39">
        <v>1.9599999999999999E-2</v>
      </c>
      <c r="MM13" s="38" t="s">
        <v>1479</v>
      </c>
      <c r="MN13" s="38" t="s">
        <v>1479</v>
      </c>
      <c r="MO13" s="39">
        <v>9.4999999999999998E-3</v>
      </c>
      <c r="MP13" s="38" t="s">
        <v>1479</v>
      </c>
      <c r="MQ13" s="38" t="s">
        <v>1479</v>
      </c>
      <c r="MR13" s="38" t="s">
        <v>1479</v>
      </c>
      <c r="MS13" s="38" t="s">
        <v>1479</v>
      </c>
      <c r="MT13" s="38" t="s">
        <v>1479</v>
      </c>
      <c r="MU13" s="38" t="s">
        <v>1479</v>
      </c>
      <c r="MV13" s="38" t="s">
        <v>1479</v>
      </c>
      <c r="MW13" s="38" t="s">
        <v>1479</v>
      </c>
      <c r="MX13" s="38" t="s">
        <v>1479</v>
      </c>
      <c r="MY13" s="38" t="s">
        <v>1479</v>
      </c>
      <c r="MZ13" s="38" t="s">
        <v>1479</v>
      </c>
      <c r="NA13" s="39">
        <v>1.43E-2</v>
      </c>
      <c r="NB13" s="39">
        <v>2.5999999999999999E-2</v>
      </c>
      <c r="NC13" s="38" t="s">
        <v>1479</v>
      </c>
      <c r="ND13" s="38" t="s">
        <v>1479</v>
      </c>
      <c r="NE13" s="38" t="s">
        <v>1479</v>
      </c>
      <c r="NF13" s="38" t="s">
        <v>1479</v>
      </c>
      <c r="NG13" s="38" t="s">
        <v>1479</v>
      </c>
      <c r="NH13" s="38" t="s">
        <v>1479</v>
      </c>
      <c r="NI13" s="38" t="s">
        <v>1479</v>
      </c>
      <c r="NJ13" s="38" t="s">
        <v>1479</v>
      </c>
      <c r="NK13" s="38" t="s">
        <v>1479</v>
      </c>
      <c r="NL13" s="38" t="s">
        <v>1479</v>
      </c>
      <c r="NM13" s="38" t="s">
        <v>1479</v>
      </c>
      <c r="NN13" s="38" t="s">
        <v>1479</v>
      </c>
      <c r="NO13" s="39">
        <v>0.27129999999999999</v>
      </c>
      <c r="NP13" s="39">
        <v>1.5800000000000002E-2</v>
      </c>
      <c r="NQ13" s="38" t="s">
        <v>1479</v>
      </c>
      <c r="NR13" s="39">
        <v>2.4E-2</v>
      </c>
      <c r="NS13" s="38" t="s">
        <v>1479</v>
      </c>
      <c r="NT13" s="39">
        <v>4.4400000000000002E-2</v>
      </c>
      <c r="NU13" s="39">
        <v>1.3899999999999999E-2</v>
      </c>
      <c r="NV13" s="38" t="s">
        <v>1479</v>
      </c>
      <c r="NW13" s="39">
        <v>3.4599999999999999E-2</v>
      </c>
      <c r="NX13" s="39">
        <v>8.6999999999999994E-3</v>
      </c>
      <c r="NY13" s="39">
        <v>1.15E-2</v>
      </c>
      <c r="NZ13" s="38" t="s">
        <v>1479</v>
      </c>
      <c r="OA13" s="39">
        <v>1.7000000000000001E-2</v>
      </c>
      <c r="OB13" s="38" t="s">
        <v>1479</v>
      </c>
      <c r="OC13" s="38" t="s">
        <v>1479</v>
      </c>
      <c r="OD13" s="39">
        <v>2.87E-2</v>
      </c>
      <c r="OE13" s="38" t="s">
        <v>1479</v>
      </c>
      <c r="OF13" s="38" t="s">
        <v>1479</v>
      </c>
      <c r="OG13" s="38" t="s">
        <v>1479</v>
      </c>
      <c r="OH13" s="39">
        <v>1.7299999999999999E-2</v>
      </c>
      <c r="OI13" s="38" t="s">
        <v>1479</v>
      </c>
      <c r="OJ13" s="38" t="s">
        <v>1479</v>
      </c>
      <c r="OK13" s="38" t="s">
        <v>1479</v>
      </c>
      <c r="OL13" s="39">
        <v>1.0800000000000001E-2</v>
      </c>
      <c r="OM13" s="38" t="s">
        <v>1479</v>
      </c>
      <c r="ON13" s="38" t="s">
        <v>1479</v>
      </c>
      <c r="OO13" s="38" t="s">
        <v>1479</v>
      </c>
      <c r="OP13" s="38" t="s">
        <v>1479</v>
      </c>
      <c r="OQ13" s="38" t="s">
        <v>1479</v>
      </c>
      <c r="OR13" s="38" t="s">
        <v>1479</v>
      </c>
      <c r="OS13" s="38" t="s">
        <v>1479</v>
      </c>
      <c r="OT13" s="38" t="s">
        <v>1479</v>
      </c>
      <c r="OU13" s="38" t="s">
        <v>1479</v>
      </c>
      <c r="OV13" s="38" t="s">
        <v>1479</v>
      </c>
      <c r="OW13" s="38" t="s">
        <v>1479</v>
      </c>
      <c r="OX13" s="38" t="s">
        <v>1479</v>
      </c>
      <c r="OY13" s="38" t="s">
        <v>1479</v>
      </c>
      <c r="OZ13" s="39">
        <v>3.1099999999999999E-2</v>
      </c>
      <c r="PA13" s="39">
        <v>2.29E-2</v>
      </c>
      <c r="PB13" s="38" t="s">
        <v>1479</v>
      </c>
      <c r="PC13" s="38" t="s">
        <v>1479</v>
      </c>
      <c r="PD13" s="39">
        <v>1.9099999999999999E-2</v>
      </c>
      <c r="PE13" s="39">
        <v>2.2800000000000001E-2</v>
      </c>
      <c r="PF13" s="38" t="s">
        <v>1479</v>
      </c>
      <c r="PG13" s="39">
        <v>8.0999999999999996E-3</v>
      </c>
      <c r="PH13" s="39">
        <v>1.6799999999999999E-2</v>
      </c>
      <c r="PI13" s="38" t="s">
        <v>1479</v>
      </c>
      <c r="PJ13" s="38" t="s">
        <v>1479</v>
      </c>
      <c r="PK13" s="39">
        <v>1.0999999999999999E-2</v>
      </c>
      <c r="PL13" s="38" t="s">
        <v>1479</v>
      </c>
      <c r="PM13" s="38" t="s">
        <v>1479</v>
      </c>
      <c r="PN13" s="38" t="s">
        <v>1479</v>
      </c>
      <c r="PO13" s="38" t="s">
        <v>1479</v>
      </c>
      <c r="PP13" s="38" t="s">
        <v>1479</v>
      </c>
      <c r="PQ13" s="38" t="s">
        <v>1479</v>
      </c>
      <c r="PR13" s="38" t="s">
        <v>1479</v>
      </c>
      <c r="PS13" s="38" t="s">
        <v>1479</v>
      </c>
      <c r="PT13" s="38" t="s">
        <v>1479</v>
      </c>
      <c r="PU13" s="39">
        <v>0.18529999999999999</v>
      </c>
      <c r="PV13" s="39">
        <v>9.7299999999999998E-2</v>
      </c>
      <c r="PW13" s="39">
        <v>1.6500000000000001E-2</v>
      </c>
      <c r="PX13" s="39">
        <v>0.45279999999999998</v>
      </c>
      <c r="PY13" s="39">
        <v>1.09E-2</v>
      </c>
      <c r="PZ13" s="39">
        <v>2.7099999999999999E-2</v>
      </c>
      <c r="QA13" s="39">
        <v>0.2626</v>
      </c>
      <c r="QB13" s="38" t="s">
        <v>1479</v>
      </c>
      <c r="QC13" s="39">
        <v>2.1600000000000001E-2</v>
      </c>
      <c r="QD13" s="39">
        <v>2.8400000000000002E-2</v>
      </c>
      <c r="QE13" s="39">
        <v>0.17080000000000001</v>
      </c>
      <c r="QF13" s="39">
        <v>2.9700000000000001E-2</v>
      </c>
      <c r="QG13" s="39">
        <v>1.2800000000000001E-2</v>
      </c>
      <c r="QH13" s="39">
        <v>7.2499999999999995E-2</v>
      </c>
      <c r="QI13" s="39">
        <v>9.1499999999999998E-2</v>
      </c>
      <c r="QJ13" s="38" t="s">
        <v>1479</v>
      </c>
      <c r="QK13" s="39">
        <v>1.66E-2</v>
      </c>
      <c r="QL13" s="38" t="s">
        <v>1479</v>
      </c>
      <c r="QM13" s="39">
        <v>1.66E-2</v>
      </c>
      <c r="QN13" s="39">
        <v>1.3599999999999999E-2</v>
      </c>
      <c r="QO13" s="38" t="s">
        <v>1479</v>
      </c>
      <c r="QP13" s="39">
        <v>2.7199999999999998E-2</v>
      </c>
      <c r="QQ13" s="39">
        <v>2.1700000000000001E-2</v>
      </c>
      <c r="QR13" s="38" t="s">
        <v>1479</v>
      </c>
      <c r="QS13" s="38" t="s">
        <v>1479</v>
      </c>
      <c r="QT13" s="38" t="s">
        <v>1479</v>
      </c>
      <c r="QU13" s="38" t="s">
        <v>1479</v>
      </c>
      <c r="QV13" s="38" t="s">
        <v>1479</v>
      </c>
      <c r="QW13" s="38" t="s">
        <v>1479</v>
      </c>
      <c r="QX13" s="38" t="s">
        <v>1479</v>
      </c>
      <c r="QY13" s="38" t="s">
        <v>1479</v>
      </c>
      <c r="QZ13" s="38" t="s">
        <v>1479</v>
      </c>
      <c r="RA13" s="38" t="s">
        <v>1479</v>
      </c>
      <c r="RB13" s="38" t="s">
        <v>1479</v>
      </c>
      <c r="RC13" s="38" t="s">
        <v>1479</v>
      </c>
      <c r="RD13" s="38" t="s">
        <v>1479</v>
      </c>
      <c r="RE13" s="38" t="s">
        <v>1479</v>
      </c>
      <c r="RF13" s="38" t="s">
        <v>1479</v>
      </c>
      <c r="RG13" s="38" t="s">
        <v>1479</v>
      </c>
      <c r="RH13" s="38" t="s">
        <v>1479</v>
      </c>
      <c r="RI13" s="38" t="s">
        <v>1479</v>
      </c>
      <c r="RJ13" s="39">
        <v>1.77E-2</v>
      </c>
      <c r="RK13" s="39">
        <v>1.4500000000000001E-2</v>
      </c>
      <c r="RL13" s="38" t="s">
        <v>1479</v>
      </c>
      <c r="RM13" s="39">
        <v>1.3100000000000001E-2</v>
      </c>
      <c r="RN13" s="39">
        <v>3.0599999999999999E-2</v>
      </c>
      <c r="RO13" s="39">
        <v>9.74E-2</v>
      </c>
      <c r="RP13" s="39">
        <v>1.5599999999999999E-2</v>
      </c>
      <c r="RQ13" s="39">
        <v>2.9899999999999999E-2</v>
      </c>
      <c r="RR13" s="38" t="s">
        <v>1479</v>
      </c>
      <c r="RS13" s="39">
        <v>0.2465</v>
      </c>
      <c r="RT13" s="38" t="s">
        <v>1479</v>
      </c>
      <c r="RU13" s="38" t="s">
        <v>1479</v>
      </c>
      <c r="RV13" s="39">
        <v>0.16120000000000001</v>
      </c>
      <c r="RW13" s="39">
        <v>1.4500000000000001E-2</v>
      </c>
      <c r="RX13" s="39">
        <v>1.06E-2</v>
      </c>
      <c r="RY13" s="38" t="s">
        <v>1479</v>
      </c>
      <c r="RZ13" s="38" t="s">
        <v>1479</v>
      </c>
      <c r="SA13" s="39">
        <v>1.43E-2</v>
      </c>
      <c r="SB13" s="38" t="s">
        <v>1479</v>
      </c>
      <c r="SC13" s="38" t="s">
        <v>1479</v>
      </c>
      <c r="SD13" s="38" t="s">
        <v>1479</v>
      </c>
      <c r="SE13" s="38" t="s">
        <v>1479</v>
      </c>
      <c r="SF13" s="38" t="s">
        <v>1479</v>
      </c>
      <c r="SG13" s="38" t="s">
        <v>1479</v>
      </c>
      <c r="SH13" s="38" t="s">
        <v>1479</v>
      </c>
      <c r="SI13" s="38" t="s">
        <v>1479</v>
      </c>
      <c r="SJ13" s="39">
        <v>5.1900000000000002E-2</v>
      </c>
      <c r="SK13" s="39">
        <v>9.1700000000000004E-2</v>
      </c>
      <c r="SL13" s="38" t="s">
        <v>1479</v>
      </c>
      <c r="SM13" s="39">
        <v>0.2432</v>
      </c>
      <c r="SN13" s="38" t="s">
        <v>1479</v>
      </c>
      <c r="SO13" s="39">
        <v>0.2361</v>
      </c>
      <c r="SP13" s="39">
        <v>0.22869999999999999</v>
      </c>
      <c r="SQ13" s="38" t="s">
        <v>1479</v>
      </c>
      <c r="SR13" s="39">
        <v>1.89E-2</v>
      </c>
      <c r="SS13" s="38" t="s">
        <v>1479</v>
      </c>
      <c r="ST13" s="39">
        <v>0.43609999999999999</v>
      </c>
      <c r="SU13" s="39">
        <v>1.5599999999999999E-2</v>
      </c>
      <c r="SV13" s="39">
        <v>9.9199999999999997E-2</v>
      </c>
      <c r="SW13" s="39">
        <v>0.70589999999999997</v>
      </c>
      <c r="SX13" s="39">
        <v>8.43E-2</v>
      </c>
      <c r="SY13" s="38" t="s">
        <v>1479</v>
      </c>
      <c r="SZ13" s="38" t="s">
        <v>1479</v>
      </c>
      <c r="TA13" s="39">
        <v>1.7899999999999999E-2</v>
      </c>
      <c r="TB13" s="38" t="s">
        <v>1479</v>
      </c>
      <c r="TC13" s="39">
        <v>0.2205</v>
      </c>
      <c r="TD13" s="39">
        <v>2.1700000000000001E-2</v>
      </c>
      <c r="TE13" s="39">
        <v>1.0699999999999999E-2</v>
      </c>
      <c r="TF13" s="39">
        <v>0.2397</v>
      </c>
      <c r="TG13" s="39">
        <v>0.2072</v>
      </c>
      <c r="TH13" s="38" t="s">
        <v>1479</v>
      </c>
      <c r="TI13" s="38" t="s">
        <v>1479</v>
      </c>
      <c r="TJ13" s="38" t="s">
        <v>1479</v>
      </c>
      <c r="TK13" s="38" t="s">
        <v>1479</v>
      </c>
      <c r="TL13" s="39">
        <v>1.67E-2</v>
      </c>
      <c r="TM13" s="38" t="s">
        <v>1479</v>
      </c>
      <c r="TN13" s="38" t="s">
        <v>1479</v>
      </c>
      <c r="TO13" s="39">
        <v>6.4500000000000002E-2</v>
      </c>
      <c r="TP13" s="38" t="s">
        <v>1479</v>
      </c>
      <c r="TQ13" s="38" t="s">
        <v>1479</v>
      </c>
      <c r="TR13" s="39">
        <v>2.0799999999999999E-2</v>
      </c>
      <c r="TS13" s="39">
        <v>6.1499999999999999E-2</v>
      </c>
      <c r="TT13" s="38" t="s">
        <v>1479</v>
      </c>
      <c r="TU13" s="38" t="s">
        <v>1479</v>
      </c>
      <c r="TV13" s="38" t="s">
        <v>1479</v>
      </c>
      <c r="TW13" s="38" t="s">
        <v>1479</v>
      </c>
      <c r="TX13" s="39">
        <v>2.8799999999999999E-2</v>
      </c>
      <c r="TY13" s="38" t="s">
        <v>1479</v>
      </c>
      <c r="TZ13" s="38" t="s">
        <v>1479</v>
      </c>
      <c r="UA13" s="38" t="s">
        <v>1479</v>
      </c>
      <c r="UB13" s="38" t="s">
        <v>1479</v>
      </c>
      <c r="UC13" s="38" t="s">
        <v>1479</v>
      </c>
      <c r="UD13" s="38" t="s">
        <v>1479</v>
      </c>
      <c r="UE13" s="39">
        <v>1.35E-2</v>
      </c>
      <c r="UF13" s="38" t="s">
        <v>1479</v>
      </c>
      <c r="UG13" s="38" t="s">
        <v>1479</v>
      </c>
      <c r="UH13" s="38" t="s">
        <v>1479</v>
      </c>
      <c r="UI13" s="38" t="s">
        <v>1479</v>
      </c>
      <c r="UJ13" s="38" t="s">
        <v>1479</v>
      </c>
      <c r="UK13" s="38" t="s">
        <v>1479</v>
      </c>
      <c r="UL13" s="38" t="s">
        <v>1479</v>
      </c>
      <c r="UM13" s="38" t="s">
        <v>1479</v>
      </c>
      <c r="UN13" s="38" t="s">
        <v>1479</v>
      </c>
      <c r="UO13" s="38" t="s">
        <v>1479</v>
      </c>
      <c r="UP13" s="38" t="s">
        <v>1479</v>
      </c>
      <c r="UQ13" s="38" t="s">
        <v>1479</v>
      </c>
      <c r="UR13" s="38" t="s">
        <v>1479</v>
      </c>
      <c r="US13" s="38" t="s">
        <v>1479</v>
      </c>
      <c r="UT13" s="39">
        <v>2.2599999999999999E-2</v>
      </c>
      <c r="UU13" s="38" t="s">
        <v>1479</v>
      </c>
      <c r="UV13" s="38" t="s">
        <v>1479</v>
      </c>
      <c r="UW13" s="38" t="s">
        <v>1479</v>
      </c>
      <c r="UX13" s="38" t="s">
        <v>1479</v>
      </c>
      <c r="UY13" s="39">
        <v>8.6E-3</v>
      </c>
      <c r="UZ13" s="39">
        <v>1.77E-2</v>
      </c>
      <c r="VA13" s="39">
        <v>6.0199999999999997E-2</v>
      </c>
      <c r="VB13" s="39">
        <v>2.1399999999999999E-2</v>
      </c>
      <c r="VC13" s="39">
        <v>2.1100000000000001E-2</v>
      </c>
      <c r="VD13" s="39">
        <v>1.7899999999999999E-2</v>
      </c>
      <c r="VE13" s="39">
        <v>7.4200000000000002E-2</v>
      </c>
      <c r="VF13" s="39">
        <v>0.17330000000000001</v>
      </c>
      <c r="VG13" s="38" t="s">
        <v>1479</v>
      </c>
      <c r="VH13" s="39">
        <v>1.01E-2</v>
      </c>
      <c r="VI13" s="39"/>
      <c r="VJ13" s="39">
        <v>7.0400000000000004E-2</v>
      </c>
      <c r="VK13" s="39">
        <v>2.4400000000000002E-2</v>
      </c>
      <c r="VL13" s="38" t="s">
        <v>1479</v>
      </c>
      <c r="VM13" s="39">
        <v>2.5100000000000001E-2</v>
      </c>
      <c r="VN13" s="39">
        <v>0.28320000000000001</v>
      </c>
      <c r="VO13" s="38" t="s">
        <v>1479</v>
      </c>
      <c r="VP13" s="38" t="s">
        <v>1479</v>
      </c>
      <c r="VQ13" s="39">
        <v>1.0200000000000001E-2</v>
      </c>
      <c r="VR13" s="38" t="s">
        <v>1479</v>
      </c>
      <c r="VS13" s="39">
        <v>1.2E-2</v>
      </c>
      <c r="VT13" s="39">
        <v>5.1999999999999998E-2</v>
      </c>
      <c r="VU13" s="39">
        <v>3.09E-2</v>
      </c>
      <c r="VV13" s="39">
        <v>0.16159999999999999</v>
      </c>
      <c r="VW13" s="39">
        <v>0.1585</v>
      </c>
      <c r="VX13" s="39">
        <v>1.4800000000000001E-2</v>
      </c>
      <c r="VY13" s="39">
        <v>2.1899999999999999E-2</v>
      </c>
      <c r="VZ13" s="39">
        <v>6.4600000000000005E-2</v>
      </c>
      <c r="WA13" s="39">
        <v>0.26200000000000001</v>
      </c>
      <c r="WB13" s="39">
        <v>0.48899999999999999</v>
      </c>
      <c r="WC13" s="39">
        <v>3.2199999999999999E-2</v>
      </c>
      <c r="WD13" s="38" t="s">
        <v>1479</v>
      </c>
      <c r="WE13" s="39">
        <v>5.96E-2</v>
      </c>
      <c r="WF13" s="39">
        <v>1.77E-2</v>
      </c>
      <c r="WG13" s="39">
        <v>7.22E-2</v>
      </c>
      <c r="WH13" s="38" t="s">
        <v>1479</v>
      </c>
      <c r="WI13" s="39">
        <v>0.16320000000000001</v>
      </c>
      <c r="WJ13" s="39">
        <v>0.72099999999999997</v>
      </c>
      <c r="WK13" s="39">
        <v>0.15140000000000001</v>
      </c>
      <c r="WL13" s="38" t="s">
        <v>1479</v>
      </c>
      <c r="WM13" s="39">
        <v>2.3199999999999998E-2</v>
      </c>
      <c r="WN13" s="39">
        <v>4.48E-2</v>
      </c>
      <c r="WO13" s="39">
        <v>2.23E-2</v>
      </c>
      <c r="WP13" s="39">
        <v>8.5800000000000001E-2</v>
      </c>
      <c r="WQ13" s="38" t="s">
        <v>1479</v>
      </c>
      <c r="WR13" s="39">
        <v>4.41E-2</v>
      </c>
      <c r="WS13" s="39">
        <v>0.3503</v>
      </c>
      <c r="WT13" s="39">
        <v>0.1958</v>
      </c>
      <c r="WU13" s="38" t="s">
        <v>1479</v>
      </c>
      <c r="WV13" s="38" t="s">
        <v>1479</v>
      </c>
      <c r="WW13" s="39">
        <v>1.49E-2</v>
      </c>
      <c r="WX13" s="39">
        <v>4.8500000000000001E-2</v>
      </c>
      <c r="WY13" s="39">
        <v>3.5000000000000003E-2</v>
      </c>
      <c r="WZ13" s="38" t="s">
        <v>1479</v>
      </c>
      <c r="XA13" s="39">
        <v>2.53E-2</v>
      </c>
      <c r="XB13" s="39">
        <v>4.6399999999999997E-2</v>
      </c>
      <c r="XC13" s="38" t="s">
        <v>1479</v>
      </c>
      <c r="XD13" s="38" t="s">
        <v>1479</v>
      </c>
      <c r="XE13" s="39">
        <v>8.6900000000000005E-2</v>
      </c>
      <c r="XF13" s="39">
        <v>0.10340000000000001</v>
      </c>
      <c r="XG13" s="39">
        <v>9.4000000000000004E-3</v>
      </c>
      <c r="XH13" s="38" t="s">
        <v>1479</v>
      </c>
      <c r="XI13" s="39">
        <v>1.8599999999999998E-2</v>
      </c>
      <c r="XJ13" s="39">
        <v>7.0800000000000002E-2</v>
      </c>
      <c r="XK13" s="38" t="s">
        <v>1479</v>
      </c>
      <c r="XL13" s="38" t="s">
        <v>1479</v>
      </c>
      <c r="XM13" s="38" t="s">
        <v>1479</v>
      </c>
      <c r="XN13" s="39">
        <v>1.83E-2</v>
      </c>
      <c r="XO13" s="39">
        <v>1.3100000000000001E-2</v>
      </c>
      <c r="XP13" s="38" t="s">
        <v>1479</v>
      </c>
      <c r="XQ13" s="38" t="s">
        <v>1479</v>
      </c>
      <c r="XR13" s="39">
        <v>3.5499999999999997E-2</v>
      </c>
      <c r="XS13" s="38" t="s">
        <v>1479</v>
      </c>
      <c r="XT13" s="38" t="s">
        <v>1479</v>
      </c>
      <c r="XU13" s="39">
        <v>3.09E-2</v>
      </c>
      <c r="XV13" s="38" t="s">
        <v>1479</v>
      </c>
      <c r="XW13" s="38" t="s">
        <v>1479</v>
      </c>
      <c r="XX13" s="39">
        <v>1.32E-2</v>
      </c>
      <c r="XY13" s="38" t="s">
        <v>1479</v>
      </c>
      <c r="XZ13" s="38" t="s">
        <v>1479</v>
      </c>
      <c r="YA13" s="38" t="s">
        <v>1479</v>
      </c>
      <c r="YB13" s="38" t="s">
        <v>1479</v>
      </c>
      <c r="YC13" s="38" t="s">
        <v>1479</v>
      </c>
      <c r="YD13" s="38" t="s">
        <v>1479</v>
      </c>
      <c r="YE13" s="38" t="s">
        <v>1479</v>
      </c>
      <c r="YF13" s="38" t="s">
        <v>1479</v>
      </c>
      <c r="YG13" s="38" t="s">
        <v>1479</v>
      </c>
      <c r="YH13" s="38" t="s">
        <v>1479</v>
      </c>
      <c r="YI13" s="38" t="s">
        <v>1479</v>
      </c>
      <c r="YJ13" s="38" t="s">
        <v>1479</v>
      </c>
      <c r="YK13" s="38" t="s">
        <v>1479</v>
      </c>
      <c r="YL13" s="39">
        <v>2.2200000000000001E-2</v>
      </c>
      <c r="YM13" s="38" t="s">
        <v>1479</v>
      </c>
      <c r="YN13" s="39">
        <v>2.1000000000000001E-2</v>
      </c>
      <c r="YO13" s="38" t="s">
        <v>1479</v>
      </c>
      <c r="YP13" s="39">
        <v>2.1000000000000001E-2</v>
      </c>
      <c r="YQ13" s="38" t="s">
        <v>1479</v>
      </c>
      <c r="YR13" s="39">
        <v>1.5900000000000001E-2</v>
      </c>
      <c r="YS13" s="38" t="s">
        <v>1479</v>
      </c>
      <c r="YT13" s="39">
        <v>4.7500000000000001E-2</v>
      </c>
      <c r="YU13" s="39">
        <v>1.03E-2</v>
      </c>
      <c r="YV13" s="39">
        <v>1.4800000000000001E-2</v>
      </c>
      <c r="YW13" s="39">
        <v>1.66E-2</v>
      </c>
      <c r="YX13" s="38" t="s">
        <v>1479</v>
      </c>
      <c r="YY13" s="38" t="s">
        <v>1479</v>
      </c>
      <c r="YZ13" s="39">
        <v>1.18E-2</v>
      </c>
      <c r="ZA13" s="39">
        <v>2.75E-2</v>
      </c>
      <c r="ZB13" s="39">
        <v>1.32E-2</v>
      </c>
      <c r="ZC13" s="39">
        <v>4.2000000000000003E-2</v>
      </c>
      <c r="ZD13" s="39">
        <v>1.8200000000000001E-2</v>
      </c>
      <c r="ZE13" s="39">
        <v>3.6799999999999999E-2</v>
      </c>
      <c r="ZF13" s="39">
        <v>1.2699999999999999E-2</v>
      </c>
      <c r="ZG13" s="39">
        <v>5.2299999999999999E-2</v>
      </c>
      <c r="ZH13" s="39">
        <v>0.1842</v>
      </c>
      <c r="ZI13" s="39">
        <v>1.9800000000000002E-2</v>
      </c>
      <c r="ZJ13" s="38" t="s">
        <v>1479</v>
      </c>
      <c r="ZK13" s="39">
        <v>8.0399999999999999E-2</v>
      </c>
      <c r="ZL13" s="39">
        <v>3.09E-2</v>
      </c>
      <c r="ZM13" s="39">
        <v>3.0599999999999999E-2</v>
      </c>
      <c r="ZN13" s="39">
        <v>7.4800000000000005E-2</v>
      </c>
      <c r="ZO13" s="39">
        <v>0.1341</v>
      </c>
      <c r="ZP13" s="39">
        <v>4.2099999999999999E-2</v>
      </c>
      <c r="ZQ13" s="39">
        <v>3.8699999999999998E-2</v>
      </c>
      <c r="ZR13" s="39">
        <v>4.4400000000000002E-2</v>
      </c>
      <c r="ZS13" s="39">
        <v>4.6100000000000002E-2</v>
      </c>
      <c r="ZT13" s="39">
        <v>1.3599999999999999E-2</v>
      </c>
      <c r="ZU13" s="39">
        <v>3.6200000000000003E-2</v>
      </c>
      <c r="ZV13" s="39">
        <v>7.1900000000000006E-2</v>
      </c>
      <c r="ZW13" s="39">
        <v>3.7999999999999999E-2</v>
      </c>
      <c r="ZX13" s="39">
        <v>0.15409999999999999</v>
      </c>
      <c r="ZY13" s="39">
        <v>4.7300000000000002E-2</v>
      </c>
      <c r="ZZ13" s="39">
        <v>1.11E-2</v>
      </c>
      <c r="AAA13" s="39">
        <v>2.4500000000000001E-2</v>
      </c>
      <c r="AAB13" s="39">
        <v>6.2700000000000006E-2</v>
      </c>
      <c r="AAC13" s="39">
        <v>7.0099999999999996E-2</v>
      </c>
      <c r="AAD13" s="39">
        <v>8.6800000000000002E-2</v>
      </c>
      <c r="AAE13" s="39">
        <v>2.1899999999999999E-2</v>
      </c>
      <c r="AAF13" s="39">
        <v>4.48E-2</v>
      </c>
      <c r="AAG13" s="39">
        <v>1.0699999999999999E-2</v>
      </c>
      <c r="AAH13" s="39">
        <v>7.2499999999999995E-2</v>
      </c>
      <c r="AAI13" s="39">
        <v>5.28E-2</v>
      </c>
      <c r="AAJ13" s="38" t="s">
        <v>1479</v>
      </c>
      <c r="AAK13" s="38" t="s">
        <v>1479</v>
      </c>
      <c r="AAL13" s="39">
        <v>3.8100000000000002E-2</v>
      </c>
      <c r="AAM13" s="39">
        <v>8.1500000000000003E-2</v>
      </c>
      <c r="AAN13" s="38" t="s">
        <v>1479</v>
      </c>
      <c r="AAO13" s="39">
        <v>2.4799999999999999E-2</v>
      </c>
      <c r="AAP13" s="39">
        <v>3.6700000000000003E-2</v>
      </c>
      <c r="AAQ13" s="39">
        <v>1.5800000000000002E-2</v>
      </c>
      <c r="AAR13" s="39">
        <v>2.06E-2</v>
      </c>
      <c r="AAS13" s="38" t="s">
        <v>1479</v>
      </c>
      <c r="AAT13" s="38" t="s">
        <v>1479</v>
      </c>
      <c r="AAU13" s="39">
        <v>2.01E-2</v>
      </c>
      <c r="AAV13" s="39">
        <v>1.7600000000000001E-2</v>
      </c>
      <c r="AAW13" s="38" t="s">
        <v>1479</v>
      </c>
      <c r="AAX13" s="39">
        <v>1.46E-2</v>
      </c>
      <c r="AAY13" s="39">
        <v>4.7E-2</v>
      </c>
      <c r="AAZ13" s="38" t="s">
        <v>1479</v>
      </c>
      <c r="ABA13" s="38" t="s">
        <v>1479</v>
      </c>
      <c r="ABB13" s="39">
        <v>1.49E-2</v>
      </c>
      <c r="ABC13" s="39">
        <v>3.3599999999999998E-2</v>
      </c>
      <c r="ABD13" s="39">
        <v>2.1399999999999999E-2</v>
      </c>
      <c r="ABE13" s="38" t="s">
        <v>1479</v>
      </c>
      <c r="ABF13" s="38" t="s">
        <v>1479</v>
      </c>
      <c r="ABG13" s="38" t="s">
        <v>1479</v>
      </c>
      <c r="ABH13" s="38" t="s">
        <v>1479</v>
      </c>
      <c r="ABI13" s="39">
        <v>5.5599999999999997E-2</v>
      </c>
      <c r="ABJ13" s="38" t="s">
        <v>1479</v>
      </c>
      <c r="ABK13" s="38" t="s">
        <v>1479</v>
      </c>
      <c r="ABL13" s="39">
        <v>1.5100000000000001E-2</v>
      </c>
      <c r="ABM13" s="38" t="s">
        <v>1479</v>
      </c>
      <c r="ABN13" s="38" t="s">
        <v>1479</v>
      </c>
      <c r="ABO13" s="38" t="s">
        <v>1479</v>
      </c>
      <c r="ABP13" s="38" t="s">
        <v>1479</v>
      </c>
      <c r="ABQ13" s="39">
        <v>2.87E-2</v>
      </c>
      <c r="ABR13" s="38" t="s">
        <v>1479</v>
      </c>
      <c r="ABS13" s="38" t="s">
        <v>1479</v>
      </c>
      <c r="ABT13" s="38" t="s">
        <v>1479</v>
      </c>
      <c r="ABU13" s="38" t="s">
        <v>1479</v>
      </c>
      <c r="ABV13" s="38" t="s">
        <v>1479</v>
      </c>
      <c r="ABW13" s="38" t="s">
        <v>1479</v>
      </c>
      <c r="ABX13" s="39">
        <v>2.8199999999999999E-2</v>
      </c>
      <c r="ABY13" s="39">
        <v>4.1300000000000003E-2</v>
      </c>
      <c r="ABZ13" s="39">
        <v>5.6000000000000001E-2</v>
      </c>
      <c r="ACA13" s="39">
        <v>1.4200000000000001E-2</v>
      </c>
      <c r="ACB13" s="39">
        <v>3.0499999999999999E-2</v>
      </c>
      <c r="ACC13" s="39">
        <v>0.1303</v>
      </c>
      <c r="ACD13" s="39">
        <v>1.7899999999999999E-2</v>
      </c>
      <c r="ACE13" s="39">
        <v>9.4200000000000006E-2</v>
      </c>
      <c r="ACF13" s="39">
        <v>3.5299999999999998E-2</v>
      </c>
      <c r="ACG13" s="39">
        <v>1.52E-2</v>
      </c>
      <c r="ACH13" s="39">
        <v>1.4800000000000001E-2</v>
      </c>
      <c r="ACI13" s="39">
        <v>7.5999999999999998E-2</v>
      </c>
      <c r="ACJ13" s="39">
        <v>4.3299999999999998E-2</v>
      </c>
      <c r="ACK13" s="39">
        <v>2.6800000000000001E-2</v>
      </c>
      <c r="ACL13" s="39">
        <v>5.74E-2</v>
      </c>
      <c r="ACM13" s="39">
        <v>4.5999999999999999E-2</v>
      </c>
      <c r="ACN13" s="39">
        <v>2.8199999999999999E-2</v>
      </c>
      <c r="ACO13" s="39">
        <v>2.53E-2</v>
      </c>
      <c r="ACP13" s="39">
        <v>2.52E-2</v>
      </c>
      <c r="ACQ13" s="38" t="s">
        <v>1479</v>
      </c>
      <c r="ACR13" s="39">
        <v>2.9000000000000001E-2</v>
      </c>
      <c r="ACS13" s="39">
        <v>2.53E-2</v>
      </c>
      <c r="ACT13" s="39">
        <v>3.5999999999999997E-2</v>
      </c>
      <c r="ACU13" s="39">
        <v>2.29E-2</v>
      </c>
      <c r="ACV13" s="38" t="s">
        <v>1479</v>
      </c>
      <c r="ACW13" s="39">
        <v>2.0199999999999999E-2</v>
      </c>
      <c r="ACX13" s="39">
        <v>1.04E-2</v>
      </c>
      <c r="ACY13" s="39">
        <v>1.6799999999999999E-2</v>
      </c>
      <c r="ACZ13" s="39">
        <v>1.35E-2</v>
      </c>
      <c r="ADA13" s="39">
        <v>1.43E-2</v>
      </c>
      <c r="ADB13" s="38" t="s">
        <v>1479</v>
      </c>
      <c r="ADC13" s="39">
        <v>8.8999999999999999E-3</v>
      </c>
      <c r="ADD13" s="38" t="s">
        <v>1479</v>
      </c>
    </row>
    <row r="14" spans="1:794" s="38" customFormat="1" ht="15.75" x14ac:dyDescent="0.25">
      <c r="A14" s="14" t="s">
        <v>280</v>
      </c>
      <c r="B14" s="14" t="s">
        <v>273</v>
      </c>
      <c r="C14" s="11" t="s">
        <v>221</v>
      </c>
      <c r="D14" s="11" t="s">
        <v>219</v>
      </c>
      <c r="E14" s="12" t="s">
        <v>254</v>
      </c>
      <c r="F14" s="38" t="s">
        <v>1479</v>
      </c>
      <c r="G14" s="38" t="s">
        <v>1479</v>
      </c>
      <c r="H14" s="38" t="s">
        <v>1479</v>
      </c>
      <c r="I14" s="38" t="s">
        <v>1479</v>
      </c>
      <c r="J14" s="39">
        <v>9.5399999999999999E-2</v>
      </c>
      <c r="K14" s="38" t="s">
        <v>1479</v>
      </c>
      <c r="L14" s="38" t="s">
        <v>1479</v>
      </c>
      <c r="M14" s="38" t="s">
        <v>1479</v>
      </c>
      <c r="N14" s="39">
        <v>0.16769999999999999</v>
      </c>
      <c r="O14" s="39">
        <v>0.10680000000000001</v>
      </c>
      <c r="P14" s="38" t="s">
        <v>1479</v>
      </c>
      <c r="Q14" s="38" t="s">
        <v>1479</v>
      </c>
      <c r="R14" s="38" t="s">
        <v>1479</v>
      </c>
      <c r="S14" s="38" t="s">
        <v>1479</v>
      </c>
      <c r="T14" s="38" t="s">
        <v>1479</v>
      </c>
      <c r="U14" s="39">
        <v>2.7900000000000001E-2</v>
      </c>
      <c r="V14" s="39">
        <v>4.7800000000000002E-2</v>
      </c>
      <c r="W14" s="38" t="s">
        <v>1479</v>
      </c>
      <c r="X14" s="38" t="s">
        <v>1479</v>
      </c>
      <c r="Y14" s="38" t="s">
        <v>1479</v>
      </c>
      <c r="Z14" s="38" t="s">
        <v>1479</v>
      </c>
      <c r="AA14" s="39">
        <v>2.0799999999999999E-2</v>
      </c>
      <c r="AB14" s="38" t="s">
        <v>1479</v>
      </c>
      <c r="AC14" s="38" t="s">
        <v>1479</v>
      </c>
      <c r="AD14" s="38" t="s">
        <v>1479</v>
      </c>
      <c r="AE14" s="38" t="s">
        <v>1479</v>
      </c>
      <c r="AF14" s="39">
        <v>5.8999999999999997E-2</v>
      </c>
      <c r="AG14" s="38" t="s">
        <v>1479</v>
      </c>
      <c r="AH14" s="38" t="s">
        <v>1479</v>
      </c>
      <c r="AI14" s="39">
        <v>6.8900000000000003E-2</v>
      </c>
      <c r="AJ14" s="38" t="s">
        <v>1479</v>
      </c>
      <c r="AK14" s="38" t="s">
        <v>1479</v>
      </c>
      <c r="AL14" s="38" t="s">
        <v>1479</v>
      </c>
      <c r="AM14" s="38" t="s">
        <v>1479</v>
      </c>
      <c r="AN14" s="38" t="s">
        <v>1479</v>
      </c>
      <c r="AO14" s="39">
        <v>0.11360000000000001</v>
      </c>
      <c r="AP14" s="38" t="s">
        <v>1479</v>
      </c>
      <c r="AQ14" s="39">
        <v>0.16919999999999999</v>
      </c>
      <c r="AR14" s="39">
        <v>0.16139999999999999</v>
      </c>
      <c r="AS14" s="39">
        <v>6.4100000000000004E-2</v>
      </c>
      <c r="AT14" s="38" t="s">
        <v>1479</v>
      </c>
      <c r="AU14" s="38" t="s">
        <v>1479</v>
      </c>
      <c r="AV14" s="39">
        <v>1.61E-2</v>
      </c>
      <c r="AW14" s="38" t="s">
        <v>1479</v>
      </c>
      <c r="AX14" s="38" t="s">
        <v>1479</v>
      </c>
      <c r="AY14" s="38" t="s">
        <v>1479</v>
      </c>
      <c r="AZ14" s="38" t="s">
        <v>1479</v>
      </c>
      <c r="BA14" s="38" t="s">
        <v>1479</v>
      </c>
      <c r="BB14" s="38" t="s">
        <v>1479</v>
      </c>
      <c r="BC14" s="39">
        <v>0.36630000000000001</v>
      </c>
      <c r="BD14" s="39">
        <v>0.249</v>
      </c>
      <c r="BE14" s="39">
        <v>0.1409</v>
      </c>
      <c r="BF14" s="39">
        <v>9.2100000000000001E-2</v>
      </c>
      <c r="BG14" s="38" t="s">
        <v>1479</v>
      </c>
      <c r="BH14" s="38" t="s">
        <v>1479</v>
      </c>
      <c r="BI14" s="39">
        <v>3.0800000000000001E-2</v>
      </c>
      <c r="BJ14" s="39">
        <v>2.52E-2</v>
      </c>
      <c r="BK14" s="38" t="s">
        <v>1479</v>
      </c>
      <c r="BL14" s="38" t="s">
        <v>1479</v>
      </c>
      <c r="BM14" s="38" t="s">
        <v>1479</v>
      </c>
      <c r="BN14" s="38" t="s">
        <v>1479</v>
      </c>
      <c r="BP14" s="38" t="s">
        <v>1479</v>
      </c>
      <c r="BQ14" s="38" t="s">
        <v>1479</v>
      </c>
      <c r="CY14" s="38" t="s">
        <v>1479</v>
      </c>
      <c r="CZ14" s="39">
        <v>0.22359999999999999</v>
      </c>
      <c r="DA14" s="38" t="s">
        <v>1479</v>
      </c>
      <c r="DB14" s="38" t="s">
        <v>1479</v>
      </c>
      <c r="DC14" s="38" t="s">
        <v>1479</v>
      </c>
      <c r="DD14" s="38" t="s">
        <v>1479</v>
      </c>
      <c r="DE14" s="38" t="s">
        <v>1479</v>
      </c>
      <c r="DF14" s="38" t="s">
        <v>1479</v>
      </c>
      <c r="DG14" s="38" t="s">
        <v>1479</v>
      </c>
      <c r="DH14" s="38" t="s">
        <v>1479</v>
      </c>
      <c r="DV14" s="38" t="s">
        <v>1479</v>
      </c>
      <c r="DW14" s="38" t="s">
        <v>1479</v>
      </c>
      <c r="DX14" s="38" t="s">
        <v>1479</v>
      </c>
      <c r="DY14" s="38" t="s">
        <v>1479</v>
      </c>
      <c r="DZ14" s="38" t="s">
        <v>1479</v>
      </c>
      <c r="EA14" s="38" t="s">
        <v>1479</v>
      </c>
      <c r="EB14" s="38" t="s">
        <v>1479</v>
      </c>
      <c r="EC14" s="38" t="s">
        <v>1479</v>
      </c>
      <c r="ED14" s="38" t="s">
        <v>1479</v>
      </c>
      <c r="EE14" s="38" t="s">
        <v>1479</v>
      </c>
      <c r="EF14" s="38" t="s">
        <v>1479</v>
      </c>
      <c r="EG14" s="38" t="s">
        <v>1479</v>
      </c>
      <c r="EH14" s="38" t="s">
        <v>1479</v>
      </c>
      <c r="EI14" s="38" t="s">
        <v>1479</v>
      </c>
      <c r="EJ14" s="38" t="s">
        <v>1479</v>
      </c>
      <c r="EK14" s="39">
        <v>2.9318</v>
      </c>
      <c r="EL14" s="38" t="s">
        <v>1479</v>
      </c>
      <c r="EM14" s="39">
        <v>1.4855</v>
      </c>
      <c r="EN14" s="39"/>
      <c r="EO14" s="39"/>
      <c r="EP14" s="39">
        <v>11.443899999999999</v>
      </c>
      <c r="EQ14" s="39">
        <v>2.9152999999999998</v>
      </c>
      <c r="ER14" s="38" t="s">
        <v>1479</v>
      </c>
      <c r="ES14" s="38" t="s">
        <v>1479</v>
      </c>
      <c r="ET14" s="38" t="s">
        <v>1479</v>
      </c>
      <c r="EU14" s="38" t="s">
        <v>1479</v>
      </c>
      <c r="EV14" s="39">
        <v>0.67349999999999999</v>
      </c>
      <c r="EW14" s="39"/>
      <c r="EX14" s="38" t="s">
        <v>1479</v>
      </c>
      <c r="EY14" s="38" t="s">
        <v>1479</v>
      </c>
      <c r="EZ14" s="38" t="s">
        <v>1479</v>
      </c>
      <c r="FA14" s="38" t="s">
        <v>1479</v>
      </c>
      <c r="FB14" s="38" t="s">
        <v>1479</v>
      </c>
      <c r="FC14" s="38" t="s">
        <v>1479</v>
      </c>
      <c r="FD14" s="38" t="s">
        <v>1479</v>
      </c>
      <c r="FE14" s="38" t="s">
        <v>1479</v>
      </c>
      <c r="FF14" s="38" t="s">
        <v>1479</v>
      </c>
      <c r="FG14" s="39">
        <v>0.318</v>
      </c>
      <c r="FH14" s="39">
        <v>4.7190000000000003</v>
      </c>
      <c r="FI14" s="39">
        <v>2.0602999999999998</v>
      </c>
      <c r="FJ14" s="38" t="s">
        <v>1479</v>
      </c>
      <c r="FK14" s="38" t="s">
        <v>1479</v>
      </c>
      <c r="FL14" s="38" t="s">
        <v>1479</v>
      </c>
      <c r="FM14" s="38" t="s">
        <v>1479</v>
      </c>
      <c r="FN14" s="38" t="s">
        <v>1479</v>
      </c>
      <c r="FO14" s="38" t="s">
        <v>1479</v>
      </c>
      <c r="FP14" s="38" t="s">
        <v>1479</v>
      </c>
      <c r="FQ14" s="38" t="s">
        <v>1479</v>
      </c>
      <c r="FR14" s="38" t="s">
        <v>1479</v>
      </c>
      <c r="FS14" s="39">
        <v>0.64049999999999996</v>
      </c>
      <c r="FT14" s="39">
        <v>2.2772000000000001</v>
      </c>
      <c r="FU14" s="39">
        <v>1.2344999999999999</v>
      </c>
      <c r="FV14" s="38" t="s">
        <v>1479</v>
      </c>
      <c r="FW14" s="38" t="s">
        <v>1479</v>
      </c>
      <c r="FX14" s="38" t="s">
        <v>1479</v>
      </c>
      <c r="FY14" s="38" t="s">
        <v>1479</v>
      </c>
      <c r="FZ14" s="38" t="s">
        <v>1479</v>
      </c>
      <c r="GA14" s="38" t="s">
        <v>1479</v>
      </c>
      <c r="GB14" s="38" t="s">
        <v>1479</v>
      </c>
      <c r="GC14" s="38" t="s">
        <v>1479</v>
      </c>
      <c r="GD14" s="38" t="s">
        <v>1479</v>
      </c>
      <c r="GE14" s="39">
        <v>0.28539999999999999</v>
      </c>
      <c r="GF14" s="39">
        <v>0.22939999999999999</v>
      </c>
      <c r="GG14" s="38" t="s">
        <v>1479</v>
      </c>
      <c r="GH14" s="38" t="s">
        <v>1479</v>
      </c>
      <c r="GI14" s="38" t="s">
        <v>1479</v>
      </c>
      <c r="GJ14" s="38" t="s">
        <v>1479</v>
      </c>
      <c r="GM14" s="38" t="s">
        <v>1479</v>
      </c>
      <c r="GO14" s="38" t="s">
        <v>1479</v>
      </c>
      <c r="GP14" s="38" t="s">
        <v>1479</v>
      </c>
      <c r="GQ14" s="38" t="s">
        <v>1479</v>
      </c>
      <c r="GR14" s="38" t="s">
        <v>1479</v>
      </c>
      <c r="GS14" s="39">
        <v>0.77669999999999995</v>
      </c>
      <c r="GT14" s="39">
        <v>0.23219999999999999</v>
      </c>
      <c r="GU14" s="38" t="s">
        <v>1479</v>
      </c>
      <c r="GV14" s="38" t="s">
        <v>1479</v>
      </c>
      <c r="GW14" s="38" t="s">
        <v>1479</v>
      </c>
      <c r="GX14" s="38" t="s">
        <v>1479</v>
      </c>
      <c r="GY14" s="39">
        <v>0.14000000000000001</v>
      </c>
      <c r="GZ14" s="39">
        <v>6.0372000000000003</v>
      </c>
      <c r="HA14" s="39">
        <v>1.2044999999999999</v>
      </c>
      <c r="HB14" s="38" t="s">
        <v>1479</v>
      </c>
      <c r="HC14" s="38" t="s">
        <v>1479</v>
      </c>
      <c r="HD14" s="39">
        <v>9.2499999999999999E-2</v>
      </c>
      <c r="HE14" s="39">
        <v>0.3392</v>
      </c>
      <c r="HF14" s="39">
        <v>1.0484</v>
      </c>
      <c r="HG14" s="38" t="s">
        <v>1479</v>
      </c>
      <c r="HH14" s="39">
        <v>0.2225</v>
      </c>
      <c r="HI14" s="39">
        <v>0.1638</v>
      </c>
      <c r="HJ14" s="38" t="s">
        <v>1479</v>
      </c>
      <c r="HL14" s="39">
        <v>0.7893</v>
      </c>
      <c r="HM14" s="39">
        <v>0.7792</v>
      </c>
      <c r="HN14" s="39">
        <v>0.45789999999999997</v>
      </c>
      <c r="HO14" s="39">
        <v>0.12609999999999999</v>
      </c>
      <c r="HP14" s="38" t="s">
        <v>1479</v>
      </c>
      <c r="HQ14" s="38" t="s">
        <v>1479</v>
      </c>
      <c r="HR14" s="39">
        <v>0.24279999999999999</v>
      </c>
      <c r="HS14" s="39">
        <v>0.1696</v>
      </c>
      <c r="HT14" s="38" t="s">
        <v>1479</v>
      </c>
      <c r="HU14" s="39">
        <v>0.4199</v>
      </c>
      <c r="HV14" s="38" t="s">
        <v>1479</v>
      </c>
      <c r="HW14" s="38" t="s">
        <v>1479</v>
      </c>
      <c r="HX14" s="39">
        <v>0.15129999999999999</v>
      </c>
      <c r="HY14" s="39">
        <v>1.155</v>
      </c>
      <c r="HZ14" s="39">
        <v>0.36609999999999998</v>
      </c>
      <c r="IA14" s="39">
        <v>0.1303</v>
      </c>
      <c r="IB14" s="39">
        <v>0.56130000000000002</v>
      </c>
      <c r="IC14" s="39">
        <v>0.189</v>
      </c>
      <c r="ID14" s="38" t="s">
        <v>1479</v>
      </c>
      <c r="IE14" s="38" t="s">
        <v>1479</v>
      </c>
      <c r="IF14" s="39">
        <v>0.16389999999999999</v>
      </c>
      <c r="IG14" s="39">
        <v>1.1839999999999999</v>
      </c>
      <c r="IH14" s="39">
        <v>0.65339999999999998</v>
      </c>
      <c r="II14" s="39">
        <v>0.17710000000000001</v>
      </c>
      <c r="IJ14" s="39">
        <v>1.0063</v>
      </c>
      <c r="IK14" s="39"/>
      <c r="IL14" s="39">
        <v>0.15770000000000001</v>
      </c>
      <c r="IM14" s="39">
        <v>0.15590000000000001</v>
      </c>
      <c r="IN14" s="38" t="s">
        <v>1479</v>
      </c>
      <c r="IO14" s="39">
        <v>0.1149</v>
      </c>
      <c r="IP14" s="38" t="s">
        <v>1479</v>
      </c>
      <c r="IQ14" s="39">
        <v>0.25340000000000001</v>
      </c>
      <c r="IR14" s="39">
        <v>8.5602999999999998</v>
      </c>
      <c r="IS14" s="39">
        <v>2.6175999999999999</v>
      </c>
      <c r="IT14" s="38" t="s">
        <v>1479</v>
      </c>
      <c r="IU14" s="39">
        <v>0.15329999999999999</v>
      </c>
      <c r="IV14" s="39">
        <v>0.85370000000000001</v>
      </c>
      <c r="IW14" s="39">
        <v>3.2078000000000002</v>
      </c>
      <c r="IX14" s="38" t="s">
        <v>1479</v>
      </c>
      <c r="IY14" s="39">
        <v>0.75760000000000005</v>
      </c>
      <c r="IZ14" s="39">
        <v>0.53220000000000001</v>
      </c>
      <c r="JA14" s="39">
        <v>0.50460000000000005</v>
      </c>
      <c r="JB14" s="39"/>
      <c r="JC14" s="39">
        <v>0.37319999999999998</v>
      </c>
      <c r="JD14" s="39">
        <v>0.16520000000000001</v>
      </c>
      <c r="JE14" s="39">
        <v>0.1699</v>
      </c>
      <c r="JF14" s="39">
        <v>6.2995000000000001</v>
      </c>
      <c r="JG14" s="39">
        <v>4.9348000000000001</v>
      </c>
      <c r="JH14" s="38" t="s">
        <v>1479</v>
      </c>
      <c r="JI14" s="39">
        <v>0.12859999999999999</v>
      </c>
      <c r="JJ14" s="39">
        <v>1.5562</v>
      </c>
      <c r="JK14" s="39">
        <v>7.2793999999999999</v>
      </c>
      <c r="JL14" s="39">
        <v>0.22689999999999999</v>
      </c>
      <c r="JM14" s="39">
        <v>0.91610000000000003</v>
      </c>
      <c r="JN14" s="39">
        <v>0.85250000000000004</v>
      </c>
      <c r="JO14" s="39">
        <v>0.94340000000000002</v>
      </c>
      <c r="JP14" s="39">
        <v>0.19800000000000001</v>
      </c>
      <c r="JQ14" s="38" t="s">
        <v>1479</v>
      </c>
      <c r="JR14" s="39">
        <v>2.6063000000000001</v>
      </c>
      <c r="JS14" s="39">
        <v>1.1559999999999999</v>
      </c>
      <c r="JT14" s="38" t="s">
        <v>1479</v>
      </c>
      <c r="JU14" s="39">
        <v>0.36890000000000001</v>
      </c>
      <c r="JV14" s="39">
        <v>1.7028000000000001</v>
      </c>
      <c r="JW14" s="38" t="s">
        <v>1479</v>
      </c>
      <c r="JX14" s="39">
        <v>0.1293</v>
      </c>
      <c r="JY14" s="39">
        <v>0.2356</v>
      </c>
      <c r="JZ14" s="38" t="s">
        <v>1479</v>
      </c>
      <c r="KA14" s="38" t="s">
        <v>1479</v>
      </c>
      <c r="KB14" s="38" t="s">
        <v>1479</v>
      </c>
      <c r="KC14" s="39">
        <v>0.70289999999999997</v>
      </c>
      <c r="KD14" s="39">
        <v>14.728199999999999</v>
      </c>
      <c r="KE14" s="39">
        <v>0.35320000000000001</v>
      </c>
      <c r="KF14" s="39">
        <v>8.2699999999999996E-2</v>
      </c>
      <c r="KG14" s="39">
        <v>2.5125000000000002</v>
      </c>
      <c r="KH14" s="39">
        <v>0.28599999999999998</v>
      </c>
      <c r="KI14" s="39">
        <v>7.7845000000000004</v>
      </c>
      <c r="KJ14" s="39">
        <v>1.5004</v>
      </c>
      <c r="KK14" s="39">
        <v>38.023899999999998</v>
      </c>
      <c r="KL14" s="39">
        <v>9.4328000000000003</v>
      </c>
      <c r="KM14" s="39">
        <v>0.75770000000000004</v>
      </c>
      <c r="KN14" s="39">
        <v>0.72019999999999995</v>
      </c>
      <c r="KO14" s="39">
        <v>1.9900000000000001E-2</v>
      </c>
      <c r="KP14" s="39">
        <v>1.89E-2</v>
      </c>
      <c r="KQ14" s="39">
        <v>1.01E-2</v>
      </c>
      <c r="KR14" s="39">
        <v>2.0899999999999998E-2</v>
      </c>
      <c r="KS14" s="39">
        <v>1.4999999999999999E-2</v>
      </c>
      <c r="KT14" s="38" t="s">
        <v>1479</v>
      </c>
      <c r="KU14" s="38" t="s">
        <v>1479</v>
      </c>
      <c r="KV14" s="39">
        <v>1.6E-2</v>
      </c>
      <c r="KW14" s="38" t="s">
        <v>1479</v>
      </c>
      <c r="KX14" s="38" t="s">
        <v>1479</v>
      </c>
      <c r="KY14" s="38" t="s">
        <v>1479</v>
      </c>
      <c r="KZ14" s="38" t="s">
        <v>1479</v>
      </c>
      <c r="LA14" s="38" t="s">
        <v>1479</v>
      </c>
      <c r="LB14" s="38" t="s">
        <v>1479</v>
      </c>
      <c r="LC14" s="38" t="s">
        <v>1479</v>
      </c>
      <c r="LD14" s="39">
        <v>1.18E-2</v>
      </c>
      <c r="LE14" s="39">
        <v>2.8299999999999999E-2</v>
      </c>
      <c r="LF14" s="38" t="s">
        <v>1479</v>
      </c>
      <c r="LG14" s="38" t="s">
        <v>1479</v>
      </c>
      <c r="LH14" s="38" t="s">
        <v>1479</v>
      </c>
      <c r="LI14" s="38" t="s">
        <v>1479</v>
      </c>
      <c r="LJ14" s="38" t="s">
        <v>1479</v>
      </c>
      <c r="LK14" s="38" t="s">
        <v>1479</v>
      </c>
      <c r="LL14" s="38" t="s">
        <v>1479</v>
      </c>
      <c r="LM14" s="38" t="s">
        <v>1479</v>
      </c>
      <c r="LN14" s="38" t="s">
        <v>1479</v>
      </c>
      <c r="LO14" s="38" t="s">
        <v>1479</v>
      </c>
      <c r="LP14" s="38" t="s">
        <v>1479</v>
      </c>
      <c r="LQ14" s="38" t="s">
        <v>1479</v>
      </c>
      <c r="LR14" s="38" t="s">
        <v>1479</v>
      </c>
      <c r="LS14" s="38" t="s">
        <v>1479</v>
      </c>
      <c r="LT14" s="38" t="s">
        <v>1479</v>
      </c>
      <c r="LU14" s="39">
        <v>1.06E-2</v>
      </c>
      <c r="LV14" s="39">
        <v>1.2800000000000001E-2</v>
      </c>
      <c r="LW14" s="38" t="s">
        <v>1479</v>
      </c>
      <c r="LX14" s="38" t="s">
        <v>1479</v>
      </c>
      <c r="LY14" s="38" t="s">
        <v>1479</v>
      </c>
      <c r="LZ14" s="39">
        <v>2.01E-2</v>
      </c>
      <c r="MA14" s="39">
        <v>3.8399999999999997E-2</v>
      </c>
      <c r="MB14" s="38" t="s">
        <v>1479</v>
      </c>
      <c r="MC14" s="39">
        <v>1.3100000000000001E-2</v>
      </c>
      <c r="MD14" s="38" t="s">
        <v>1479</v>
      </c>
      <c r="ME14" s="38" t="s">
        <v>1479</v>
      </c>
      <c r="MF14" s="38" t="s">
        <v>1479</v>
      </c>
      <c r="MG14" s="38" t="s">
        <v>1479</v>
      </c>
      <c r="MH14" s="38" t="s">
        <v>1479</v>
      </c>
      <c r="MI14" s="39">
        <v>1.7299999999999999E-2</v>
      </c>
      <c r="MJ14" s="38" t="s">
        <v>1479</v>
      </c>
      <c r="MK14" s="38" t="s">
        <v>1479</v>
      </c>
      <c r="ML14" s="39">
        <v>2.1100000000000001E-2</v>
      </c>
      <c r="MM14" s="38" t="s">
        <v>1479</v>
      </c>
      <c r="MN14" s="38" t="s">
        <v>1479</v>
      </c>
      <c r="MO14" s="38" t="s">
        <v>1479</v>
      </c>
      <c r="MP14" s="38" t="s">
        <v>1479</v>
      </c>
      <c r="MQ14" s="38" t="s">
        <v>1479</v>
      </c>
      <c r="MR14" s="38" t="s">
        <v>1479</v>
      </c>
      <c r="MS14" s="38" t="s">
        <v>1479</v>
      </c>
      <c r="MT14" s="38" t="s">
        <v>1479</v>
      </c>
      <c r="MU14" s="38" t="s">
        <v>1479</v>
      </c>
      <c r="MV14" s="38" t="s">
        <v>1479</v>
      </c>
      <c r="MW14" s="38" t="s">
        <v>1479</v>
      </c>
      <c r="MX14" s="38" t="s">
        <v>1479</v>
      </c>
      <c r="MY14" s="38" t="s">
        <v>1479</v>
      </c>
      <c r="MZ14" s="38" t="s">
        <v>1479</v>
      </c>
      <c r="NA14" s="38" t="s">
        <v>1479</v>
      </c>
      <c r="NB14" s="39">
        <v>3.0099999999999998E-2</v>
      </c>
      <c r="NC14" s="38" t="s">
        <v>1479</v>
      </c>
      <c r="ND14" s="38" t="s">
        <v>1479</v>
      </c>
      <c r="NE14" s="38" t="s">
        <v>1479</v>
      </c>
      <c r="NF14" s="39">
        <v>8.0999999999999996E-3</v>
      </c>
      <c r="NG14" s="38" t="s">
        <v>1479</v>
      </c>
      <c r="NH14" s="38" t="s">
        <v>1479</v>
      </c>
      <c r="NI14" s="38" t="s">
        <v>1479</v>
      </c>
      <c r="NJ14" s="38" t="s">
        <v>1479</v>
      </c>
      <c r="NK14" s="38" t="s">
        <v>1479</v>
      </c>
      <c r="NL14" s="38" t="s">
        <v>1479</v>
      </c>
      <c r="NM14" s="38" t="s">
        <v>1479</v>
      </c>
      <c r="NN14" s="38" t="s">
        <v>1479</v>
      </c>
      <c r="NO14" s="39">
        <v>0.2702</v>
      </c>
      <c r="NP14" s="38" t="s">
        <v>1479</v>
      </c>
      <c r="NQ14" s="38" t="s">
        <v>1479</v>
      </c>
      <c r="NR14" s="39">
        <v>2.7799999999999998E-2</v>
      </c>
      <c r="NS14" s="38" t="s">
        <v>1479</v>
      </c>
      <c r="NT14" s="39">
        <v>5.4199999999999998E-2</v>
      </c>
      <c r="NU14" s="39">
        <v>1.8200000000000001E-2</v>
      </c>
      <c r="NV14" s="38" t="s">
        <v>1479</v>
      </c>
      <c r="NW14" s="39">
        <v>4.4200000000000003E-2</v>
      </c>
      <c r="NX14" s="39">
        <v>1.55E-2</v>
      </c>
      <c r="NY14" s="39">
        <v>1.6899999999999998E-2</v>
      </c>
      <c r="NZ14" s="38" t="s">
        <v>1479</v>
      </c>
      <c r="OA14" s="39">
        <v>1.35E-2</v>
      </c>
      <c r="OB14" s="39">
        <v>1.4E-2</v>
      </c>
      <c r="OC14" s="38" t="s">
        <v>1479</v>
      </c>
      <c r="OD14" s="39">
        <v>2.53E-2</v>
      </c>
      <c r="OE14" s="38" t="s">
        <v>1479</v>
      </c>
      <c r="OF14" s="39">
        <v>1.1299999999999999E-2</v>
      </c>
      <c r="OG14" s="38" t="s">
        <v>1479</v>
      </c>
      <c r="OH14" s="39">
        <v>2.0899999999999998E-2</v>
      </c>
      <c r="OI14" s="38" t="s">
        <v>1479</v>
      </c>
      <c r="OJ14" s="38" t="s">
        <v>1479</v>
      </c>
      <c r="OK14" s="38" t="s">
        <v>1479</v>
      </c>
      <c r="OL14" s="38" t="s">
        <v>1479</v>
      </c>
      <c r="OM14" s="38" t="s">
        <v>1479</v>
      </c>
      <c r="ON14" s="38" t="s">
        <v>1479</v>
      </c>
      <c r="OO14" s="38" t="s">
        <v>1479</v>
      </c>
      <c r="OP14" s="38" t="s">
        <v>1479</v>
      </c>
      <c r="OQ14" s="38" t="s">
        <v>1479</v>
      </c>
      <c r="OR14" s="38" t="s">
        <v>1479</v>
      </c>
      <c r="OS14" s="38" t="s">
        <v>1479</v>
      </c>
      <c r="OT14" s="38" t="s">
        <v>1479</v>
      </c>
      <c r="OU14" s="38" t="s">
        <v>1479</v>
      </c>
      <c r="OV14" s="38" t="s">
        <v>1479</v>
      </c>
      <c r="OW14" s="38" t="s">
        <v>1479</v>
      </c>
      <c r="OX14" s="38" t="s">
        <v>1479</v>
      </c>
      <c r="OY14" s="38" t="s">
        <v>1479</v>
      </c>
      <c r="OZ14" s="39">
        <v>2.5399999999999999E-2</v>
      </c>
      <c r="PA14" s="39">
        <v>2.1999999999999999E-2</v>
      </c>
      <c r="PB14" s="38" t="s">
        <v>1479</v>
      </c>
      <c r="PC14" s="38" t="s">
        <v>1479</v>
      </c>
      <c r="PD14" s="38" t="s">
        <v>1479</v>
      </c>
      <c r="PE14" s="39">
        <v>3.3399999999999999E-2</v>
      </c>
      <c r="PF14" s="38" t="s">
        <v>1479</v>
      </c>
      <c r="PG14" s="38" t="s">
        <v>1479</v>
      </c>
      <c r="PH14" s="39">
        <v>1.72E-2</v>
      </c>
      <c r="PI14" s="38" t="s">
        <v>1479</v>
      </c>
      <c r="PJ14" s="38" t="s">
        <v>1479</v>
      </c>
      <c r="PK14" s="39">
        <v>9.7000000000000003E-3</v>
      </c>
      <c r="PL14" s="38" t="s">
        <v>1479</v>
      </c>
      <c r="PM14" s="38" t="s">
        <v>1479</v>
      </c>
      <c r="PN14" s="38" t="s">
        <v>1479</v>
      </c>
      <c r="PO14" s="38" t="s">
        <v>1479</v>
      </c>
      <c r="PP14" s="38" t="s">
        <v>1479</v>
      </c>
      <c r="PQ14" s="38" t="s">
        <v>1479</v>
      </c>
      <c r="PR14" s="38" t="s">
        <v>1479</v>
      </c>
      <c r="PS14" s="38" t="s">
        <v>1479</v>
      </c>
      <c r="PT14" s="38" t="s">
        <v>1479</v>
      </c>
      <c r="PU14" s="39">
        <v>0.21410000000000001</v>
      </c>
      <c r="PV14" s="39">
        <v>0.1129</v>
      </c>
      <c r="PW14" s="39">
        <v>2.01E-2</v>
      </c>
      <c r="PX14" s="39">
        <v>0.50449999999999995</v>
      </c>
      <c r="PY14" s="39">
        <v>1.0699999999999999E-2</v>
      </c>
      <c r="PZ14" s="39">
        <v>2.93E-2</v>
      </c>
      <c r="QA14" s="39">
        <v>0.27900000000000003</v>
      </c>
      <c r="QB14" s="38" t="s">
        <v>1479</v>
      </c>
      <c r="QC14" s="39">
        <v>2.4899999999999999E-2</v>
      </c>
      <c r="QD14" s="39">
        <v>2.4400000000000002E-2</v>
      </c>
      <c r="QE14" s="39">
        <v>0.1893</v>
      </c>
      <c r="QF14" s="39">
        <v>2.7199999999999998E-2</v>
      </c>
      <c r="QG14" s="38" t="s">
        <v>1479</v>
      </c>
      <c r="QH14" s="39">
        <v>7.0599999999999996E-2</v>
      </c>
      <c r="QI14" s="39">
        <v>9.3100000000000002E-2</v>
      </c>
      <c r="QJ14" s="38" t="s">
        <v>1479</v>
      </c>
      <c r="QK14" s="39">
        <v>1.7600000000000001E-2</v>
      </c>
      <c r="QL14" s="38" t="s">
        <v>1479</v>
      </c>
      <c r="QM14" s="39">
        <v>1.5699999999999999E-2</v>
      </c>
      <c r="QN14" s="38" t="s">
        <v>1479</v>
      </c>
      <c r="QO14" s="38" t="s">
        <v>1479</v>
      </c>
      <c r="QP14" s="39">
        <v>1.72E-2</v>
      </c>
      <c r="QQ14" s="39">
        <v>2.1700000000000001E-2</v>
      </c>
      <c r="QR14" s="38" t="s">
        <v>1479</v>
      </c>
      <c r="QS14" s="38" t="s">
        <v>1479</v>
      </c>
      <c r="QT14" s="38" t="s">
        <v>1479</v>
      </c>
      <c r="QU14" s="38" t="s">
        <v>1479</v>
      </c>
      <c r="QV14" s="38" t="s">
        <v>1479</v>
      </c>
      <c r="QW14" s="38" t="s">
        <v>1479</v>
      </c>
      <c r="QX14" s="38" t="s">
        <v>1479</v>
      </c>
      <c r="QY14" s="38" t="s">
        <v>1479</v>
      </c>
      <c r="QZ14" s="38" t="s">
        <v>1479</v>
      </c>
      <c r="RA14" s="38" t="s">
        <v>1479</v>
      </c>
      <c r="RB14" s="38" t="s">
        <v>1479</v>
      </c>
      <c r="RC14" s="38" t="s">
        <v>1479</v>
      </c>
      <c r="RD14" s="38" t="s">
        <v>1479</v>
      </c>
      <c r="RE14" s="38" t="s">
        <v>1479</v>
      </c>
      <c r="RF14" s="38" t="s">
        <v>1479</v>
      </c>
      <c r="RG14" s="38" t="s">
        <v>1479</v>
      </c>
      <c r="RH14" s="38" t="s">
        <v>1479</v>
      </c>
      <c r="RI14" s="38" t="s">
        <v>1479</v>
      </c>
      <c r="RJ14" s="39">
        <v>2.3E-2</v>
      </c>
      <c r="RK14" s="39">
        <v>1.9800000000000002E-2</v>
      </c>
      <c r="RL14" s="39">
        <v>1.01E-2</v>
      </c>
      <c r="RM14" s="39">
        <v>1.67E-2</v>
      </c>
      <c r="RN14" s="39">
        <v>3.6299999999999999E-2</v>
      </c>
      <c r="RO14" s="39">
        <v>0.10050000000000001</v>
      </c>
      <c r="RP14" s="38" t="s">
        <v>1479</v>
      </c>
      <c r="RQ14" s="39">
        <v>3.04E-2</v>
      </c>
      <c r="RR14" s="39">
        <v>1.15E-2</v>
      </c>
      <c r="RS14" s="39">
        <v>0.23949999999999999</v>
      </c>
      <c r="RT14" s="38" t="s">
        <v>1479</v>
      </c>
      <c r="RU14" s="39">
        <v>1.3899999999999999E-2</v>
      </c>
      <c r="RV14" s="39">
        <v>0.16209999999999999</v>
      </c>
      <c r="RW14" s="38" t="s">
        <v>1479</v>
      </c>
      <c r="RX14" s="38" t="s">
        <v>1479</v>
      </c>
      <c r="RY14" s="38" t="s">
        <v>1479</v>
      </c>
      <c r="RZ14" s="38" t="s">
        <v>1479</v>
      </c>
      <c r="SA14" s="39">
        <v>1.84E-2</v>
      </c>
      <c r="SB14" s="38" t="s">
        <v>1479</v>
      </c>
      <c r="SC14" s="38" t="s">
        <v>1479</v>
      </c>
      <c r="SD14" s="38" t="s">
        <v>1479</v>
      </c>
      <c r="SE14" s="38" t="s">
        <v>1479</v>
      </c>
      <c r="SF14" s="38" t="s">
        <v>1479</v>
      </c>
      <c r="SG14" s="38" t="s">
        <v>1479</v>
      </c>
      <c r="SH14" s="38" t="s">
        <v>1479</v>
      </c>
      <c r="SI14" s="38" t="s">
        <v>1479</v>
      </c>
      <c r="SJ14" s="39">
        <v>6.5600000000000006E-2</v>
      </c>
      <c r="SK14" s="39">
        <v>0.1109</v>
      </c>
      <c r="SL14" s="38" t="s">
        <v>1479</v>
      </c>
      <c r="SM14" s="39">
        <v>0.26419999999999999</v>
      </c>
      <c r="SN14" s="38" t="s">
        <v>1479</v>
      </c>
      <c r="SO14" s="39">
        <v>0.27610000000000001</v>
      </c>
      <c r="SP14" s="39">
        <v>0.26590000000000003</v>
      </c>
      <c r="SQ14" s="38" t="s">
        <v>1479</v>
      </c>
      <c r="SR14" s="39">
        <v>1.8599999999999998E-2</v>
      </c>
      <c r="SS14" s="38" t="s">
        <v>1479</v>
      </c>
      <c r="ST14" s="39">
        <v>0.44379999999999997</v>
      </c>
      <c r="SU14" s="39">
        <v>1.8200000000000001E-2</v>
      </c>
      <c r="SV14" s="39">
        <v>0.1041</v>
      </c>
      <c r="SW14" s="39">
        <v>0.75529999999999997</v>
      </c>
      <c r="SX14" s="39">
        <v>9.5500000000000002E-2</v>
      </c>
      <c r="SY14" s="38" t="s">
        <v>1479</v>
      </c>
      <c r="SZ14" s="38" t="s">
        <v>1479</v>
      </c>
      <c r="TA14" s="39">
        <v>1.6E-2</v>
      </c>
      <c r="TB14" s="38" t="s">
        <v>1479</v>
      </c>
      <c r="TC14" s="39">
        <v>0.24590000000000001</v>
      </c>
      <c r="TD14" s="39">
        <v>2.5700000000000001E-2</v>
      </c>
      <c r="TE14" s="38" t="s">
        <v>1479</v>
      </c>
      <c r="TF14" s="39">
        <v>0.25059999999999999</v>
      </c>
      <c r="TG14" s="39">
        <v>0.2319</v>
      </c>
      <c r="TH14" s="38" t="s">
        <v>1479</v>
      </c>
      <c r="TI14" s="38" t="s">
        <v>1479</v>
      </c>
      <c r="TJ14" s="38" t="s">
        <v>1479</v>
      </c>
      <c r="TK14" s="39">
        <v>8.6E-3</v>
      </c>
      <c r="TL14" s="39">
        <v>1.2800000000000001E-2</v>
      </c>
      <c r="TM14" s="38" t="s">
        <v>1479</v>
      </c>
      <c r="TN14" s="38" t="s">
        <v>1479</v>
      </c>
      <c r="TO14" s="39">
        <v>5.5500000000000001E-2</v>
      </c>
      <c r="TP14" s="38" t="s">
        <v>1479</v>
      </c>
      <c r="TQ14" s="38" t="s">
        <v>1479</v>
      </c>
      <c r="TR14" s="39">
        <v>2.5700000000000001E-2</v>
      </c>
      <c r="TS14" s="39">
        <v>6.6100000000000006E-2</v>
      </c>
      <c r="TT14" s="39">
        <v>1.12E-2</v>
      </c>
      <c r="TU14" s="38" t="s">
        <v>1479</v>
      </c>
      <c r="TV14" s="38" t="s">
        <v>1479</v>
      </c>
      <c r="TW14" s="38" t="s">
        <v>1479</v>
      </c>
      <c r="TX14" s="39">
        <v>4.0800000000000003E-2</v>
      </c>
      <c r="TY14" s="38" t="s">
        <v>1479</v>
      </c>
      <c r="TZ14" s="38" t="s">
        <v>1479</v>
      </c>
      <c r="UA14" s="38" t="s">
        <v>1479</v>
      </c>
      <c r="UB14" s="38" t="s">
        <v>1479</v>
      </c>
      <c r="UC14" s="38" t="s">
        <v>1479</v>
      </c>
      <c r="UD14" s="38" t="s">
        <v>1479</v>
      </c>
      <c r="UE14" s="39">
        <v>1.3899999999999999E-2</v>
      </c>
      <c r="UF14" s="38" t="s">
        <v>1479</v>
      </c>
      <c r="UG14" s="38" t="s">
        <v>1479</v>
      </c>
      <c r="UH14" s="38" t="s">
        <v>1479</v>
      </c>
      <c r="UI14" s="38" t="s">
        <v>1479</v>
      </c>
      <c r="UJ14" s="38" t="s">
        <v>1479</v>
      </c>
      <c r="UK14" s="38" t="s">
        <v>1479</v>
      </c>
      <c r="UL14" s="38" t="s">
        <v>1479</v>
      </c>
      <c r="UM14" s="38" t="s">
        <v>1479</v>
      </c>
      <c r="UN14" s="38" t="s">
        <v>1479</v>
      </c>
      <c r="UO14" s="38" t="s">
        <v>1479</v>
      </c>
      <c r="UP14" s="38" t="s">
        <v>1479</v>
      </c>
      <c r="UQ14" s="38" t="s">
        <v>1479</v>
      </c>
      <c r="UR14" s="38" t="s">
        <v>1479</v>
      </c>
      <c r="US14" s="38" t="s">
        <v>1479</v>
      </c>
      <c r="UT14" s="39">
        <v>2.4799999999999999E-2</v>
      </c>
      <c r="UU14" s="38" t="s">
        <v>1479</v>
      </c>
      <c r="UV14" s="38" t="s">
        <v>1479</v>
      </c>
      <c r="UW14" s="38" t="s">
        <v>1479</v>
      </c>
      <c r="UX14" s="38" t="s">
        <v>1479</v>
      </c>
      <c r="UY14" s="38" t="s">
        <v>1479</v>
      </c>
      <c r="UZ14" s="39">
        <v>2.1600000000000001E-2</v>
      </c>
      <c r="VA14" s="39">
        <v>5.5100000000000003E-2</v>
      </c>
      <c r="VB14" s="39">
        <v>1.9599999999999999E-2</v>
      </c>
      <c r="VC14" s="39">
        <v>2.23E-2</v>
      </c>
      <c r="VD14" s="39">
        <v>1.5900000000000001E-2</v>
      </c>
      <c r="VE14" s="39">
        <v>8.6099999999999996E-2</v>
      </c>
      <c r="VF14" s="39">
        <v>0.18490000000000001</v>
      </c>
      <c r="VG14" s="38" t="s">
        <v>1479</v>
      </c>
      <c r="VH14" s="38" t="s">
        <v>1479</v>
      </c>
      <c r="VJ14" s="39">
        <v>8.7599999999999997E-2</v>
      </c>
      <c r="VK14" s="39">
        <v>1.8100000000000002E-2</v>
      </c>
      <c r="VL14" s="38" t="s">
        <v>1479</v>
      </c>
      <c r="VM14" s="39">
        <v>2.8299999999999999E-2</v>
      </c>
      <c r="VN14" s="39">
        <v>0.30120000000000002</v>
      </c>
      <c r="VO14" s="38" t="s">
        <v>1479</v>
      </c>
      <c r="VP14" s="38" t="s">
        <v>1479</v>
      </c>
      <c r="VQ14" s="39">
        <v>1.12E-2</v>
      </c>
      <c r="VR14" s="38" t="s">
        <v>1479</v>
      </c>
      <c r="VS14" s="39">
        <v>1.2800000000000001E-2</v>
      </c>
      <c r="VT14" s="39">
        <v>5.3400000000000003E-2</v>
      </c>
      <c r="VU14" s="39">
        <v>3.3700000000000001E-2</v>
      </c>
      <c r="VV14" s="39">
        <v>0.2107</v>
      </c>
      <c r="VW14" s="39">
        <v>0.14460000000000001</v>
      </c>
      <c r="VX14" s="39">
        <v>1.5299999999999999E-2</v>
      </c>
      <c r="VY14" s="39">
        <v>1.8800000000000001E-2</v>
      </c>
      <c r="VZ14" s="39">
        <v>0.08</v>
      </c>
      <c r="WA14" s="39">
        <v>0.27929999999999999</v>
      </c>
      <c r="WB14" s="39">
        <v>0.51719999999999999</v>
      </c>
      <c r="WC14" s="39">
        <v>3.4000000000000002E-2</v>
      </c>
      <c r="WD14" s="39">
        <v>8.5000000000000006E-3</v>
      </c>
      <c r="WE14" s="39">
        <v>6.9000000000000006E-2</v>
      </c>
      <c r="WF14" s="39">
        <v>2.4400000000000002E-2</v>
      </c>
      <c r="WG14" s="39">
        <v>8.3099999999999993E-2</v>
      </c>
      <c r="WH14" s="38" t="s">
        <v>1479</v>
      </c>
      <c r="WI14" s="39">
        <v>0.1716</v>
      </c>
      <c r="WJ14" s="39">
        <v>0.79479999999999995</v>
      </c>
      <c r="WK14" s="39">
        <v>0.17230000000000001</v>
      </c>
      <c r="WL14" s="38" t="s">
        <v>1479</v>
      </c>
      <c r="WM14" s="39">
        <v>2.7699999999999999E-2</v>
      </c>
      <c r="WN14" s="39">
        <v>0.04</v>
      </c>
      <c r="WO14" s="39">
        <v>2.3E-2</v>
      </c>
      <c r="WP14" s="39">
        <v>8.8200000000000001E-2</v>
      </c>
      <c r="WQ14" s="38" t="s">
        <v>1479</v>
      </c>
      <c r="WR14" s="39">
        <v>3.8199999999999998E-2</v>
      </c>
      <c r="WS14" s="39">
        <v>0.41139999999999999</v>
      </c>
      <c r="WT14" s="39">
        <v>0.21260000000000001</v>
      </c>
      <c r="WU14" s="38" t="s">
        <v>1479</v>
      </c>
      <c r="WV14" s="38" t="s">
        <v>1479</v>
      </c>
      <c r="WW14" s="39">
        <v>1.17E-2</v>
      </c>
      <c r="WX14" s="39">
        <v>5.9400000000000001E-2</v>
      </c>
      <c r="WY14" s="39">
        <v>4.0300000000000002E-2</v>
      </c>
      <c r="WZ14" s="38" t="s">
        <v>1479</v>
      </c>
      <c r="XA14" s="39">
        <v>3.1699999999999999E-2</v>
      </c>
      <c r="XB14" s="39">
        <v>4.1000000000000002E-2</v>
      </c>
      <c r="XC14" s="38" t="s">
        <v>1479</v>
      </c>
      <c r="XD14" s="38" t="s">
        <v>1479</v>
      </c>
      <c r="XE14" s="39">
        <v>9.7000000000000003E-2</v>
      </c>
      <c r="XF14" s="39">
        <v>0.1111</v>
      </c>
      <c r="XG14" s="38" t="s">
        <v>1479</v>
      </c>
      <c r="XH14" s="38" t="s">
        <v>1479</v>
      </c>
      <c r="XI14" s="39">
        <v>2.1000000000000001E-2</v>
      </c>
      <c r="XJ14" s="39">
        <v>8.14E-2</v>
      </c>
      <c r="XK14" s="38" t="s">
        <v>1479</v>
      </c>
      <c r="XL14" s="38" t="s">
        <v>1479</v>
      </c>
      <c r="XM14" s="38" t="s">
        <v>1479</v>
      </c>
      <c r="XN14" s="39">
        <v>1.84E-2</v>
      </c>
      <c r="XO14" s="39">
        <v>1.26E-2</v>
      </c>
      <c r="XP14" s="38" t="s">
        <v>1479</v>
      </c>
      <c r="XQ14" s="38" t="s">
        <v>1479</v>
      </c>
      <c r="XR14" s="39">
        <v>3.2500000000000001E-2</v>
      </c>
      <c r="XS14" s="38" t="s">
        <v>1479</v>
      </c>
      <c r="XT14" s="38" t="s">
        <v>1479</v>
      </c>
      <c r="XU14" s="39">
        <v>2.7799999999999998E-2</v>
      </c>
      <c r="XV14" s="38" t="s">
        <v>1479</v>
      </c>
      <c r="XW14" s="38" t="s">
        <v>1479</v>
      </c>
      <c r="XX14" s="39">
        <v>1.5900000000000001E-2</v>
      </c>
      <c r="XY14" s="38" t="s">
        <v>1479</v>
      </c>
      <c r="XZ14" s="38" t="s">
        <v>1479</v>
      </c>
      <c r="YA14" s="38" t="s">
        <v>1479</v>
      </c>
      <c r="YB14" s="38" t="s">
        <v>1479</v>
      </c>
      <c r="YC14" s="38" t="s">
        <v>1479</v>
      </c>
      <c r="YD14" s="38" t="s">
        <v>1479</v>
      </c>
      <c r="YE14" s="38" t="s">
        <v>1479</v>
      </c>
      <c r="YF14" s="38" t="s">
        <v>1479</v>
      </c>
      <c r="YG14" s="38" t="s">
        <v>1479</v>
      </c>
      <c r="YH14" s="38" t="s">
        <v>1479</v>
      </c>
      <c r="YI14" s="38" t="s">
        <v>1479</v>
      </c>
      <c r="YJ14" s="38" t="s">
        <v>1479</v>
      </c>
      <c r="YK14" s="38" t="s">
        <v>1479</v>
      </c>
      <c r="YL14" s="39">
        <v>3.1399999999999997E-2</v>
      </c>
      <c r="YM14" s="38" t="s">
        <v>1479</v>
      </c>
      <c r="YN14" s="39">
        <v>2.7400000000000001E-2</v>
      </c>
      <c r="YO14" s="38" t="s">
        <v>1479</v>
      </c>
      <c r="YP14" s="39">
        <v>1.9300000000000001E-2</v>
      </c>
      <c r="YQ14" s="39">
        <v>1.38E-2</v>
      </c>
      <c r="YR14" s="38" t="s">
        <v>1479</v>
      </c>
      <c r="YS14" s="38" t="s">
        <v>1479</v>
      </c>
      <c r="YT14" s="39">
        <v>0.05</v>
      </c>
      <c r="YU14" s="38" t="s">
        <v>1479</v>
      </c>
      <c r="YV14" s="38" t="s">
        <v>1479</v>
      </c>
      <c r="YW14" s="39">
        <v>1.7899999999999999E-2</v>
      </c>
      <c r="YX14" s="38" t="s">
        <v>1479</v>
      </c>
      <c r="YY14" s="38" t="s">
        <v>1479</v>
      </c>
      <c r="YZ14" s="39">
        <v>1.8200000000000001E-2</v>
      </c>
      <c r="ZA14" s="39">
        <v>3.5000000000000003E-2</v>
      </c>
      <c r="ZB14" s="39">
        <v>1.89E-2</v>
      </c>
      <c r="ZC14" s="39">
        <v>4.9200000000000001E-2</v>
      </c>
      <c r="ZD14" s="39">
        <v>1.24E-2</v>
      </c>
      <c r="ZE14" s="39">
        <v>3.4200000000000001E-2</v>
      </c>
      <c r="ZF14" s="39">
        <v>1.83E-2</v>
      </c>
      <c r="ZG14" s="39">
        <v>4.8399999999999999E-2</v>
      </c>
      <c r="ZH14" s="39">
        <v>0.22070000000000001</v>
      </c>
      <c r="ZI14" s="39">
        <v>2.41E-2</v>
      </c>
      <c r="ZJ14" s="38" t="s">
        <v>1479</v>
      </c>
      <c r="ZK14" s="39">
        <v>7.9799999999999996E-2</v>
      </c>
      <c r="ZL14" s="39">
        <v>3.56E-2</v>
      </c>
      <c r="ZM14" s="39">
        <v>4.0500000000000001E-2</v>
      </c>
      <c r="ZN14" s="39">
        <v>6.93E-2</v>
      </c>
      <c r="ZO14" s="39">
        <v>0.152</v>
      </c>
      <c r="ZP14" s="39">
        <v>0.04</v>
      </c>
      <c r="ZQ14" s="39">
        <v>5.7299999999999997E-2</v>
      </c>
      <c r="ZR14" s="39">
        <v>5.0700000000000002E-2</v>
      </c>
      <c r="ZS14" s="39">
        <v>4.5999999999999999E-2</v>
      </c>
      <c r="ZT14" s="38" t="s">
        <v>1479</v>
      </c>
      <c r="ZU14" s="39">
        <v>3.1099999999999999E-2</v>
      </c>
      <c r="ZV14" s="39">
        <v>6.9800000000000001E-2</v>
      </c>
      <c r="ZW14" s="39">
        <v>4.1599999999999998E-2</v>
      </c>
      <c r="ZX14" s="39">
        <v>0.17580000000000001</v>
      </c>
      <c r="ZY14" s="39">
        <v>4.7399999999999998E-2</v>
      </c>
      <c r="ZZ14" s="39">
        <v>1.35E-2</v>
      </c>
      <c r="AAA14" s="39">
        <v>2.6700000000000002E-2</v>
      </c>
      <c r="AAB14" s="39">
        <v>6.6199999999999995E-2</v>
      </c>
      <c r="AAC14" s="39">
        <v>7.0099999999999996E-2</v>
      </c>
      <c r="AAD14" s="39">
        <v>8.1299999999999997E-2</v>
      </c>
      <c r="AAE14" s="39">
        <v>1.9300000000000001E-2</v>
      </c>
      <c r="AAF14" s="39">
        <v>4.8899999999999999E-2</v>
      </c>
      <c r="AAG14" s="39">
        <v>1.52E-2</v>
      </c>
      <c r="AAH14" s="39">
        <v>8.6099999999999996E-2</v>
      </c>
      <c r="AAI14" s="39">
        <v>4.65E-2</v>
      </c>
      <c r="AAJ14" s="38" t="s">
        <v>1479</v>
      </c>
      <c r="AAK14" s="38" t="s">
        <v>1479</v>
      </c>
      <c r="AAL14" s="39">
        <v>3.3700000000000001E-2</v>
      </c>
      <c r="AAM14" s="39">
        <v>8.9200000000000002E-2</v>
      </c>
      <c r="AAN14" s="38" t="s">
        <v>1479</v>
      </c>
      <c r="AAO14" s="39">
        <v>2.98E-2</v>
      </c>
      <c r="AAP14" s="39">
        <v>4.3700000000000003E-2</v>
      </c>
      <c r="AAQ14" s="39">
        <v>1.6E-2</v>
      </c>
      <c r="AAR14" s="39">
        <v>2.0400000000000001E-2</v>
      </c>
      <c r="AAS14" s="38" t="s">
        <v>1479</v>
      </c>
      <c r="AAT14" s="38" t="s">
        <v>1479</v>
      </c>
      <c r="AAU14" s="39">
        <v>1.7500000000000002E-2</v>
      </c>
      <c r="AAV14" s="39">
        <v>2.0199999999999999E-2</v>
      </c>
      <c r="AAW14" s="38" t="s">
        <v>1479</v>
      </c>
      <c r="AAX14" s="38" t="s">
        <v>1479</v>
      </c>
      <c r="AAY14" s="39">
        <v>4.3099999999999999E-2</v>
      </c>
      <c r="AAZ14" s="38" t="s">
        <v>1479</v>
      </c>
      <c r="ABA14" s="38" t="s">
        <v>1479</v>
      </c>
      <c r="ABB14" s="39">
        <v>1.9300000000000001E-2</v>
      </c>
      <c r="ABC14" s="39">
        <v>3.3399999999999999E-2</v>
      </c>
      <c r="ABD14" s="39">
        <v>2.7799999999999998E-2</v>
      </c>
      <c r="ABE14" s="38" t="s">
        <v>1479</v>
      </c>
      <c r="ABF14" s="39">
        <v>1.4E-2</v>
      </c>
      <c r="ABG14" s="38" t="s">
        <v>1479</v>
      </c>
      <c r="ABH14" s="38" t="s">
        <v>1479</v>
      </c>
      <c r="ABI14" s="39">
        <v>5.3100000000000001E-2</v>
      </c>
      <c r="ABJ14" s="38" t="s">
        <v>1479</v>
      </c>
      <c r="ABK14" s="38" t="s">
        <v>1479</v>
      </c>
      <c r="ABL14" s="38" t="s">
        <v>1479</v>
      </c>
      <c r="ABM14" s="38" t="s">
        <v>1479</v>
      </c>
      <c r="ABN14" s="38" t="s">
        <v>1479</v>
      </c>
      <c r="ABO14" s="38" t="s">
        <v>1479</v>
      </c>
      <c r="ABP14" s="38" t="s">
        <v>1479</v>
      </c>
      <c r="ABQ14" s="39">
        <v>3.2899999999999999E-2</v>
      </c>
      <c r="ABR14" s="38" t="s">
        <v>1479</v>
      </c>
      <c r="ABS14" s="38" t="s">
        <v>1479</v>
      </c>
      <c r="ABT14" s="38" t="s">
        <v>1479</v>
      </c>
      <c r="ABU14" s="38" t="s">
        <v>1479</v>
      </c>
      <c r="ABV14" s="38" t="s">
        <v>1479</v>
      </c>
      <c r="ABW14" s="38" t="s">
        <v>1479</v>
      </c>
      <c r="ABX14" s="39">
        <v>3.1699999999999999E-2</v>
      </c>
      <c r="ABY14" s="39">
        <v>4.2900000000000001E-2</v>
      </c>
      <c r="ABZ14" s="39">
        <v>6.6699999999999995E-2</v>
      </c>
      <c r="ACA14" s="39">
        <v>1.1599999999999999E-2</v>
      </c>
      <c r="ACB14" s="39">
        <v>3.8199999999999998E-2</v>
      </c>
      <c r="ACC14" s="39">
        <v>0.15579999999999999</v>
      </c>
      <c r="ACD14" s="39">
        <v>1.4500000000000001E-2</v>
      </c>
      <c r="ACE14" s="39">
        <v>0.11459999999999999</v>
      </c>
      <c r="ACF14" s="39">
        <v>2.6100000000000002E-2</v>
      </c>
      <c r="ACG14" s="39">
        <v>1.6400000000000001E-2</v>
      </c>
      <c r="ACH14" s="39">
        <v>1.5699999999999999E-2</v>
      </c>
      <c r="ACI14" s="39">
        <v>8.48E-2</v>
      </c>
      <c r="ACJ14" s="39">
        <v>4.3999999999999997E-2</v>
      </c>
      <c r="ACK14" s="39">
        <v>2.3699999999999999E-2</v>
      </c>
      <c r="ACL14" s="39">
        <v>6.1199999999999997E-2</v>
      </c>
      <c r="ACM14" s="39">
        <v>5.4600000000000003E-2</v>
      </c>
      <c r="ACN14" s="39">
        <v>2.8799999999999999E-2</v>
      </c>
      <c r="ACO14" s="39">
        <v>2.8799999999999999E-2</v>
      </c>
      <c r="ACP14" s="39">
        <v>2.1000000000000001E-2</v>
      </c>
      <c r="ACQ14" s="39">
        <v>1.72E-2</v>
      </c>
      <c r="ACR14" s="39">
        <v>3.2099999999999997E-2</v>
      </c>
      <c r="ACS14" s="39">
        <v>2.1700000000000001E-2</v>
      </c>
      <c r="ACT14" s="39">
        <v>3.3700000000000001E-2</v>
      </c>
      <c r="ACU14" s="39">
        <v>2.6100000000000002E-2</v>
      </c>
      <c r="ACV14" s="39">
        <v>1.14E-2</v>
      </c>
      <c r="ACW14" s="39">
        <v>1.84E-2</v>
      </c>
      <c r="ACX14" s="38" t="s">
        <v>1479</v>
      </c>
      <c r="ACY14" s="39">
        <v>2.41E-2</v>
      </c>
      <c r="ACZ14" s="38" t="s">
        <v>1479</v>
      </c>
      <c r="ADA14" s="39">
        <v>1.9099999999999999E-2</v>
      </c>
      <c r="ADB14" s="38" t="s">
        <v>1479</v>
      </c>
      <c r="ADC14" s="38" t="s">
        <v>1479</v>
      </c>
      <c r="ADD14" s="38" t="s">
        <v>1479</v>
      </c>
    </row>
    <row r="15" spans="1:794" s="38" customFormat="1" ht="15.75" x14ac:dyDescent="0.25">
      <c r="A15" s="14" t="s">
        <v>281</v>
      </c>
      <c r="B15" s="14" t="s">
        <v>273</v>
      </c>
      <c r="C15" s="11" t="s">
        <v>223</v>
      </c>
      <c r="D15" s="11" t="s">
        <v>219</v>
      </c>
      <c r="E15" s="12" t="s">
        <v>254</v>
      </c>
      <c r="F15" s="38" t="s">
        <v>1479</v>
      </c>
      <c r="G15" s="38" t="s">
        <v>1479</v>
      </c>
      <c r="H15" s="38" t="s">
        <v>1479</v>
      </c>
      <c r="I15" s="38" t="s">
        <v>1479</v>
      </c>
      <c r="J15" s="39">
        <v>0.1226</v>
      </c>
      <c r="K15" s="38" t="s">
        <v>1479</v>
      </c>
      <c r="L15" s="38" t="s">
        <v>1479</v>
      </c>
      <c r="M15" s="38" t="s">
        <v>1479</v>
      </c>
      <c r="N15" s="39">
        <v>0.16569999999999999</v>
      </c>
      <c r="O15" s="39">
        <v>0.1007</v>
      </c>
      <c r="P15" s="38" t="s">
        <v>1479</v>
      </c>
      <c r="Q15" s="38" t="s">
        <v>1479</v>
      </c>
      <c r="R15" s="38" t="s">
        <v>1479</v>
      </c>
      <c r="S15" s="38" t="s">
        <v>1479</v>
      </c>
      <c r="T15" s="38" t="s">
        <v>1479</v>
      </c>
      <c r="U15" s="38" t="s">
        <v>1479</v>
      </c>
      <c r="V15" s="39">
        <v>3.73E-2</v>
      </c>
      <c r="W15" s="38" t="s">
        <v>1479</v>
      </c>
      <c r="X15" s="38" t="s">
        <v>1479</v>
      </c>
      <c r="Y15" s="38" t="s">
        <v>1479</v>
      </c>
      <c r="Z15" s="38" t="s">
        <v>1479</v>
      </c>
      <c r="AA15" s="38" t="s">
        <v>1479</v>
      </c>
      <c r="AB15" s="38" t="s">
        <v>1479</v>
      </c>
      <c r="AC15" s="38" t="s">
        <v>1479</v>
      </c>
      <c r="AD15" s="38" t="s">
        <v>1479</v>
      </c>
      <c r="AE15" s="38" t="s">
        <v>1479</v>
      </c>
      <c r="AF15" s="38" t="s">
        <v>1479</v>
      </c>
      <c r="AG15" s="38" t="s">
        <v>1479</v>
      </c>
      <c r="AH15" s="38" t="s">
        <v>1479</v>
      </c>
      <c r="AI15" s="39">
        <v>6.2300000000000001E-2</v>
      </c>
      <c r="AJ15" s="38" t="s">
        <v>1479</v>
      </c>
      <c r="AK15" s="38" t="s">
        <v>1479</v>
      </c>
      <c r="AL15" s="38" t="s">
        <v>1479</v>
      </c>
      <c r="AM15" s="38" t="s">
        <v>1479</v>
      </c>
      <c r="AN15" s="39">
        <v>2.8299999999999999E-2</v>
      </c>
      <c r="AO15" s="39">
        <v>0.10349999999999999</v>
      </c>
      <c r="AP15" s="38" t="s">
        <v>1479</v>
      </c>
      <c r="AQ15" s="39">
        <v>0.20019999999999999</v>
      </c>
      <c r="AR15" s="39">
        <v>0.12859999999999999</v>
      </c>
      <c r="AS15" s="39">
        <v>5.6399999999999999E-2</v>
      </c>
      <c r="AT15" s="38" t="s">
        <v>1479</v>
      </c>
      <c r="AU15" s="38" t="s">
        <v>1479</v>
      </c>
      <c r="AV15" s="38" t="s">
        <v>1479</v>
      </c>
      <c r="AW15" s="38" t="s">
        <v>1479</v>
      </c>
      <c r="AX15" s="38" t="s">
        <v>1479</v>
      </c>
      <c r="AY15" s="38" t="s">
        <v>1479</v>
      </c>
      <c r="AZ15" s="38" t="s">
        <v>1479</v>
      </c>
      <c r="BA15" s="38" t="s">
        <v>1479</v>
      </c>
      <c r="BB15" s="38" t="s">
        <v>1479</v>
      </c>
      <c r="BC15" s="39">
        <v>0.2525</v>
      </c>
      <c r="BD15" s="39">
        <v>0.22819999999999999</v>
      </c>
      <c r="BE15" s="39">
        <v>0.1109</v>
      </c>
      <c r="BF15" s="39">
        <v>5.9499999999999997E-2</v>
      </c>
      <c r="BG15" s="38" t="s">
        <v>1479</v>
      </c>
      <c r="BH15" s="38" t="s">
        <v>1479</v>
      </c>
      <c r="BI15" s="39">
        <v>2.24E-2</v>
      </c>
      <c r="BJ15" s="38" t="s">
        <v>1479</v>
      </c>
      <c r="BK15" s="38" t="s">
        <v>1479</v>
      </c>
      <c r="BL15" s="38" t="s">
        <v>1479</v>
      </c>
      <c r="BM15" s="38" t="s">
        <v>1479</v>
      </c>
      <c r="BN15" s="38" t="s">
        <v>1479</v>
      </c>
      <c r="BP15" s="38" t="s">
        <v>1479</v>
      </c>
      <c r="BQ15" s="38" t="s">
        <v>1479</v>
      </c>
      <c r="CY15" s="38" t="s">
        <v>1479</v>
      </c>
      <c r="CZ15" s="38" t="s">
        <v>1479</v>
      </c>
      <c r="DA15" s="38" t="s">
        <v>1479</v>
      </c>
      <c r="DB15" s="38" t="s">
        <v>1479</v>
      </c>
      <c r="DC15" s="38" t="s">
        <v>1479</v>
      </c>
      <c r="DD15" s="38" t="s">
        <v>1479</v>
      </c>
      <c r="DE15" s="38" t="s">
        <v>1479</v>
      </c>
      <c r="DF15" s="38" t="s">
        <v>1479</v>
      </c>
      <c r="DG15" s="38" t="s">
        <v>1479</v>
      </c>
      <c r="DH15" s="38" t="s">
        <v>1479</v>
      </c>
      <c r="DV15" s="38" t="s">
        <v>1479</v>
      </c>
      <c r="DW15" s="38" t="s">
        <v>1479</v>
      </c>
      <c r="DX15" s="38" t="s">
        <v>1479</v>
      </c>
      <c r="DY15" s="38" t="s">
        <v>1479</v>
      </c>
      <c r="DZ15" s="38" t="s">
        <v>1479</v>
      </c>
      <c r="EA15" s="38" t="s">
        <v>1479</v>
      </c>
      <c r="EB15" s="38" t="s">
        <v>1479</v>
      </c>
      <c r="EC15" s="39">
        <v>6.3299999999999995E-2</v>
      </c>
      <c r="ED15" s="39">
        <v>0.50800000000000001</v>
      </c>
      <c r="EE15" s="38" t="s">
        <v>1479</v>
      </c>
      <c r="EF15" s="38" t="s">
        <v>1479</v>
      </c>
      <c r="EG15" s="38" t="s">
        <v>1479</v>
      </c>
      <c r="EH15" s="38" t="s">
        <v>1479</v>
      </c>
      <c r="EI15" s="38" t="s">
        <v>1479</v>
      </c>
      <c r="EJ15" s="38" t="s">
        <v>1479</v>
      </c>
      <c r="EK15" s="39">
        <v>2.6764000000000001</v>
      </c>
      <c r="EL15" s="38" t="s">
        <v>1479</v>
      </c>
      <c r="EM15" s="39">
        <v>1.6632</v>
      </c>
      <c r="EN15" s="39"/>
      <c r="EO15" s="39"/>
      <c r="EP15" s="39">
        <v>10.1676</v>
      </c>
      <c r="EQ15" s="39">
        <v>2.3245</v>
      </c>
      <c r="ER15" s="38" t="s">
        <v>1479</v>
      </c>
      <c r="ES15" s="38" t="s">
        <v>1479</v>
      </c>
      <c r="ET15" s="38" t="s">
        <v>1479</v>
      </c>
      <c r="EU15" s="38" t="s">
        <v>1479</v>
      </c>
      <c r="EV15" s="38" t="s">
        <v>1479</v>
      </c>
      <c r="EX15" s="38" t="s">
        <v>1479</v>
      </c>
      <c r="EY15" s="38" t="s">
        <v>1479</v>
      </c>
      <c r="EZ15" s="38" t="s">
        <v>1479</v>
      </c>
      <c r="FA15" s="38" t="s">
        <v>1479</v>
      </c>
      <c r="FB15" s="38" t="s">
        <v>1479</v>
      </c>
      <c r="FC15" s="38" t="s">
        <v>1479</v>
      </c>
      <c r="FD15" s="38" t="s">
        <v>1479</v>
      </c>
      <c r="FE15" s="38" t="s">
        <v>1479</v>
      </c>
      <c r="FF15" s="38" t="s">
        <v>1479</v>
      </c>
      <c r="FG15" s="38" t="s">
        <v>1479</v>
      </c>
      <c r="FH15" s="39">
        <v>4.1036000000000001</v>
      </c>
      <c r="FI15" s="39">
        <v>1.5311999999999999</v>
      </c>
      <c r="FJ15" s="38" t="s">
        <v>1479</v>
      </c>
      <c r="FK15" s="38" t="s">
        <v>1479</v>
      </c>
      <c r="FL15" s="38" t="s">
        <v>1479</v>
      </c>
      <c r="FM15" s="38" t="s">
        <v>1479</v>
      </c>
      <c r="FN15" s="38" t="s">
        <v>1479</v>
      </c>
      <c r="FO15" s="38" t="s">
        <v>1479</v>
      </c>
      <c r="FP15" s="38" t="s">
        <v>1479</v>
      </c>
      <c r="FQ15" s="38" t="s">
        <v>1479</v>
      </c>
      <c r="FR15" s="38" t="s">
        <v>1479</v>
      </c>
      <c r="FS15" s="39">
        <v>0.72589999999999999</v>
      </c>
      <c r="FT15" s="39">
        <v>2.1918000000000002</v>
      </c>
      <c r="FU15" s="39">
        <v>0.89949999999999997</v>
      </c>
      <c r="FV15" s="38" t="s">
        <v>1479</v>
      </c>
      <c r="FW15" s="38" t="s">
        <v>1479</v>
      </c>
      <c r="FX15" s="38" t="s">
        <v>1479</v>
      </c>
      <c r="FY15" s="38" t="s">
        <v>1479</v>
      </c>
      <c r="FZ15" s="38" t="s">
        <v>1479</v>
      </c>
      <c r="GA15" s="38" t="s">
        <v>1479</v>
      </c>
      <c r="GB15" s="38" t="s">
        <v>1479</v>
      </c>
      <c r="GC15" s="38" t="s">
        <v>1479</v>
      </c>
      <c r="GD15" s="38" t="s">
        <v>1479</v>
      </c>
      <c r="GE15" s="38" t="s">
        <v>1479</v>
      </c>
      <c r="GF15" s="38" t="s">
        <v>1479</v>
      </c>
      <c r="GG15" s="38" t="s">
        <v>1479</v>
      </c>
      <c r="GH15" s="38" t="s">
        <v>1479</v>
      </c>
      <c r="GI15" s="38" t="s">
        <v>1479</v>
      </c>
      <c r="GJ15" s="38" t="s">
        <v>1479</v>
      </c>
      <c r="GM15" s="38" t="s">
        <v>1479</v>
      </c>
      <c r="GO15" s="38" t="s">
        <v>1479</v>
      </c>
      <c r="GP15" s="38" t="s">
        <v>1479</v>
      </c>
      <c r="GQ15" s="38" t="s">
        <v>1479</v>
      </c>
      <c r="GR15" s="38" t="s">
        <v>1479</v>
      </c>
      <c r="GS15" s="39">
        <v>0.76390000000000002</v>
      </c>
      <c r="GT15" s="39">
        <v>0.17960000000000001</v>
      </c>
      <c r="GU15" s="38" t="s">
        <v>1479</v>
      </c>
      <c r="GV15" s="38" t="s">
        <v>1479</v>
      </c>
      <c r="GW15" s="38" t="s">
        <v>1479</v>
      </c>
      <c r="GX15" s="38" t="s">
        <v>1479</v>
      </c>
      <c r="GY15" s="39">
        <v>0.11070000000000001</v>
      </c>
      <c r="GZ15" s="39">
        <v>5.0846</v>
      </c>
      <c r="HA15" s="39">
        <v>0.98870000000000002</v>
      </c>
      <c r="HB15" s="38" t="s">
        <v>1479</v>
      </c>
      <c r="HC15" s="38" t="s">
        <v>1479</v>
      </c>
      <c r="HD15" s="38" t="s">
        <v>1479</v>
      </c>
      <c r="HE15" s="39">
        <v>0.31230000000000002</v>
      </c>
      <c r="HF15" s="39">
        <v>0.90810000000000002</v>
      </c>
      <c r="HG15" s="38" t="s">
        <v>1479</v>
      </c>
      <c r="HH15" s="39">
        <v>0.21060000000000001</v>
      </c>
      <c r="HI15" s="38" t="s">
        <v>1479</v>
      </c>
      <c r="HJ15" s="38" t="s">
        <v>1479</v>
      </c>
      <c r="HL15" s="39">
        <v>0.59450000000000003</v>
      </c>
      <c r="HM15" s="39">
        <v>0.6704</v>
      </c>
      <c r="HN15" s="39">
        <v>0.26989999999999997</v>
      </c>
      <c r="HO15" s="39">
        <v>0.1138</v>
      </c>
      <c r="HP15" s="38" t="s">
        <v>1479</v>
      </c>
      <c r="HQ15" s="38" t="s">
        <v>1479</v>
      </c>
      <c r="HR15" s="39">
        <v>0.26590000000000003</v>
      </c>
      <c r="HS15" s="38" t="s">
        <v>1479</v>
      </c>
      <c r="HT15" s="38" t="s">
        <v>1479</v>
      </c>
      <c r="HU15" s="39">
        <v>0.32469999999999999</v>
      </c>
      <c r="HV15" s="38" t="s">
        <v>1479</v>
      </c>
      <c r="HW15" s="39">
        <v>0.16719999999999999</v>
      </c>
      <c r="HX15" s="38" t="s">
        <v>1479</v>
      </c>
      <c r="HY15" s="39">
        <v>1.0152000000000001</v>
      </c>
      <c r="HZ15" s="39">
        <v>0.33050000000000002</v>
      </c>
      <c r="IA15" s="38" t="s">
        <v>1479</v>
      </c>
      <c r="IB15" s="39">
        <v>0.60770000000000002</v>
      </c>
      <c r="IC15" s="39">
        <v>0.1535</v>
      </c>
      <c r="ID15" s="38" t="s">
        <v>1479</v>
      </c>
      <c r="IE15" s="38" t="s">
        <v>1479</v>
      </c>
      <c r="IF15" s="39">
        <v>0.16880000000000001</v>
      </c>
      <c r="IG15" s="39">
        <v>0.98160000000000003</v>
      </c>
      <c r="IH15" s="39">
        <v>0.53400000000000003</v>
      </c>
      <c r="II15" s="39">
        <v>0.18140000000000001</v>
      </c>
      <c r="IJ15" s="39">
        <v>0.85799999999999998</v>
      </c>
      <c r="IK15" s="39"/>
      <c r="IL15" s="38" t="s">
        <v>1479</v>
      </c>
      <c r="IM15" s="38" t="s">
        <v>1479</v>
      </c>
      <c r="IN15" s="38" t="s">
        <v>1479</v>
      </c>
      <c r="IO15" s="38" t="s">
        <v>1479</v>
      </c>
      <c r="IP15" s="38" t="s">
        <v>1479</v>
      </c>
      <c r="IQ15" s="39">
        <v>0.20449999999999999</v>
      </c>
      <c r="IR15" s="39">
        <v>7.6642000000000001</v>
      </c>
      <c r="IS15" s="39">
        <v>2.2875999999999999</v>
      </c>
      <c r="IT15" s="38" t="s">
        <v>1479</v>
      </c>
      <c r="IU15" s="39">
        <v>0.1079</v>
      </c>
      <c r="IV15" s="39">
        <v>0.5877</v>
      </c>
      <c r="IW15" s="39">
        <v>2.9676999999999998</v>
      </c>
      <c r="IX15" s="38" t="s">
        <v>1479</v>
      </c>
      <c r="IY15" s="39">
        <v>0.63009999999999999</v>
      </c>
      <c r="IZ15" s="39">
        <v>0.40589999999999998</v>
      </c>
      <c r="JA15" s="38" t="s">
        <v>1479</v>
      </c>
      <c r="JC15" s="39">
        <v>0.33300000000000002</v>
      </c>
      <c r="JD15" s="38" t="s">
        <v>1479</v>
      </c>
      <c r="JE15" s="39">
        <v>0.13439999999999999</v>
      </c>
      <c r="JF15" s="39">
        <v>5.2599</v>
      </c>
      <c r="JG15" s="39">
        <v>4.2317999999999998</v>
      </c>
      <c r="JH15" s="38" t="s">
        <v>1479</v>
      </c>
      <c r="JI15" s="38" t="s">
        <v>1479</v>
      </c>
      <c r="JJ15" s="39">
        <v>1.2138</v>
      </c>
      <c r="JK15" s="39">
        <v>6.3014999999999999</v>
      </c>
      <c r="JL15" s="38" t="s">
        <v>1479</v>
      </c>
      <c r="JM15" s="39">
        <v>0.7631</v>
      </c>
      <c r="JN15" s="39">
        <v>0.66180000000000005</v>
      </c>
      <c r="JO15" s="39">
        <v>0.84240000000000004</v>
      </c>
      <c r="JP15" s="39">
        <v>0.1676</v>
      </c>
      <c r="JQ15" s="38" t="s">
        <v>1479</v>
      </c>
      <c r="JR15" s="39">
        <v>1.9543999999999999</v>
      </c>
      <c r="JS15" s="39">
        <v>0.92369999999999997</v>
      </c>
      <c r="JT15" s="38" t="s">
        <v>1479</v>
      </c>
      <c r="JU15" s="39">
        <v>0.26619999999999999</v>
      </c>
      <c r="JV15" s="39">
        <v>1.4259999999999999</v>
      </c>
      <c r="JW15" s="38" t="s">
        <v>1479</v>
      </c>
      <c r="JX15" s="38" t="s">
        <v>1479</v>
      </c>
      <c r="JY15" s="38" t="s">
        <v>1479</v>
      </c>
      <c r="JZ15" s="38" t="s">
        <v>1479</v>
      </c>
      <c r="KA15" s="38" t="s">
        <v>1479</v>
      </c>
      <c r="KB15" s="38" t="s">
        <v>1479</v>
      </c>
      <c r="KC15" s="39">
        <v>0.60370000000000001</v>
      </c>
      <c r="KD15" s="39">
        <v>12.6149</v>
      </c>
      <c r="KE15" s="39">
        <v>0.28770000000000001</v>
      </c>
      <c r="KF15" s="39">
        <v>6.8199999999999997E-2</v>
      </c>
      <c r="KG15" s="39">
        <v>2.2768999999999999</v>
      </c>
      <c r="KH15" s="39">
        <v>0.2954</v>
      </c>
      <c r="KI15" s="39">
        <v>7.3037999999999998</v>
      </c>
      <c r="KJ15" s="39">
        <v>1.3025</v>
      </c>
      <c r="KK15" s="39">
        <v>38.585700000000003</v>
      </c>
      <c r="KL15" s="39">
        <v>9.1247000000000007</v>
      </c>
      <c r="KM15" s="39">
        <v>0.60609999999999997</v>
      </c>
      <c r="KN15" s="39">
        <v>0.70340000000000003</v>
      </c>
      <c r="KO15" s="39">
        <v>1.7000000000000001E-2</v>
      </c>
      <c r="KP15" s="38" t="s">
        <v>1479</v>
      </c>
      <c r="KQ15" s="39">
        <v>1.2699999999999999E-2</v>
      </c>
      <c r="KR15" s="39">
        <v>2.01E-2</v>
      </c>
      <c r="KS15" s="38" t="s">
        <v>1479</v>
      </c>
      <c r="KT15" s="38" t="s">
        <v>1479</v>
      </c>
      <c r="KU15" s="39">
        <v>1.7600000000000001E-2</v>
      </c>
      <c r="KV15" s="39">
        <v>1.4800000000000001E-2</v>
      </c>
      <c r="KW15" s="38" t="s">
        <v>1479</v>
      </c>
      <c r="KX15" s="38" t="s">
        <v>1479</v>
      </c>
      <c r="KY15" s="38" t="s">
        <v>1479</v>
      </c>
      <c r="KZ15" s="38" t="s">
        <v>1479</v>
      </c>
      <c r="LA15" s="38" t="s">
        <v>1479</v>
      </c>
      <c r="LB15" s="38" t="s">
        <v>1479</v>
      </c>
      <c r="LC15" s="38" t="s">
        <v>1479</v>
      </c>
      <c r="LD15" s="38" t="s">
        <v>1479</v>
      </c>
      <c r="LE15" s="39">
        <v>2.75E-2</v>
      </c>
      <c r="LF15" s="38" t="s">
        <v>1479</v>
      </c>
      <c r="LG15" s="38" t="s">
        <v>1479</v>
      </c>
      <c r="LH15" s="38" t="s">
        <v>1479</v>
      </c>
      <c r="LI15" s="38" t="s">
        <v>1479</v>
      </c>
      <c r="LJ15" s="39">
        <v>1.32E-2</v>
      </c>
      <c r="LK15" s="38" t="s">
        <v>1479</v>
      </c>
      <c r="LL15" s="39">
        <v>1.4500000000000001E-2</v>
      </c>
      <c r="LM15" s="38" t="s">
        <v>1479</v>
      </c>
      <c r="LN15" s="38" t="s">
        <v>1479</v>
      </c>
      <c r="LO15" s="38" t="s">
        <v>1479</v>
      </c>
      <c r="LP15" s="38" t="s">
        <v>1479</v>
      </c>
      <c r="LQ15" s="38" t="s">
        <v>1479</v>
      </c>
      <c r="LR15" s="38" t="s">
        <v>1479</v>
      </c>
      <c r="LS15" s="38" t="s">
        <v>1479</v>
      </c>
      <c r="LT15" s="38" t="s">
        <v>1479</v>
      </c>
      <c r="LU15" s="39">
        <v>1.52E-2</v>
      </c>
      <c r="LV15" s="39">
        <v>1.5299999999999999E-2</v>
      </c>
      <c r="LW15" s="38" t="s">
        <v>1479</v>
      </c>
      <c r="LX15" s="38" t="s">
        <v>1479</v>
      </c>
      <c r="LY15" s="38" t="s">
        <v>1479</v>
      </c>
      <c r="LZ15" s="39">
        <v>2.2599999999999999E-2</v>
      </c>
      <c r="MA15" s="39">
        <v>4.2799999999999998E-2</v>
      </c>
      <c r="MB15" s="38" t="s">
        <v>1479</v>
      </c>
      <c r="MC15" s="39">
        <v>1.21E-2</v>
      </c>
      <c r="MD15" s="39">
        <v>1.7999999999999999E-2</v>
      </c>
      <c r="ME15" s="38" t="s">
        <v>1479</v>
      </c>
      <c r="MF15" s="39">
        <v>2.4299999999999999E-2</v>
      </c>
      <c r="MG15" s="38" t="s">
        <v>1479</v>
      </c>
      <c r="MH15" s="38" t="s">
        <v>1479</v>
      </c>
      <c r="MI15" s="39">
        <v>2.47E-2</v>
      </c>
      <c r="MJ15" s="38" t="s">
        <v>1479</v>
      </c>
      <c r="MK15" s="38" t="s">
        <v>1479</v>
      </c>
      <c r="ML15" s="39">
        <v>1.89E-2</v>
      </c>
      <c r="MM15" s="38" t="s">
        <v>1479</v>
      </c>
      <c r="MN15" s="38" t="s">
        <v>1479</v>
      </c>
      <c r="MO15" s="38" t="s">
        <v>1479</v>
      </c>
      <c r="MP15" s="38" t="s">
        <v>1479</v>
      </c>
      <c r="MQ15" s="38" t="s">
        <v>1479</v>
      </c>
      <c r="MR15" s="38" t="s">
        <v>1479</v>
      </c>
      <c r="MS15" s="38" t="s">
        <v>1479</v>
      </c>
      <c r="MT15" s="38" t="s">
        <v>1479</v>
      </c>
      <c r="MU15" s="38" t="s">
        <v>1479</v>
      </c>
      <c r="MV15" s="38" t="s">
        <v>1479</v>
      </c>
      <c r="MW15" s="38" t="s">
        <v>1479</v>
      </c>
      <c r="MX15" s="38" t="s">
        <v>1479</v>
      </c>
      <c r="MY15" s="38" t="s">
        <v>1479</v>
      </c>
      <c r="MZ15" s="38" t="s">
        <v>1479</v>
      </c>
      <c r="NA15" s="38" t="s">
        <v>1479</v>
      </c>
      <c r="NB15" s="39">
        <v>2.63E-2</v>
      </c>
      <c r="NC15" s="38" t="s">
        <v>1479</v>
      </c>
      <c r="ND15" s="38" t="s">
        <v>1479</v>
      </c>
      <c r="NE15" s="38" t="s">
        <v>1479</v>
      </c>
      <c r="NF15" s="38" t="s">
        <v>1479</v>
      </c>
      <c r="NG15" s="39">
        <v>1.0800000000000001E-2</v>
      </c>
      <c r="NH15" s="38" t="s">
        <v>1479</v>
      </c>
      <c r="NI15" s="38" t="s">
        <v>1479</v>
      </c>
      <c r="NJ15" s="38" t="s">
        <v>1479</v>
      </c>
      <c r="NK15" s="38" t="s">
        <v>1479</v>
      </c>
      <c r="NL15" s="38" t="s">
        <v>1479</v>
      </c>
      <c r="NM15" s="38" t="s">
        <v>1479</v>
      </c>
      <c r="NN15" s="38" t="s">
        <v>1479</v>
      </c>
      <c r="NO15" s="39">
        <v>0.24479999999999999</v>
      </c>
      <c r="NP15" s="39">
        <v>1.55E-2</v>
      </c>
      <c r="NQ15" s="38" t="s">
        <v>1479</v>
      </c>
      <c r="NR15" s="39">
        <v>3.4200000000000001E-2</v>
      </c>
      <c r="NS15" s="38" t="s">
        <v>1479</v>
      </c>
      <c r="NT15" s="39">
        <v>5.3100000000000001E-2</v>
      </c>
      <c r="NU15" s="39">
        <v>1.9699999999999999E-2</v>
      </c>
      <c r="NV15" s="38" t="s">
        <v>1479</v>
      </c>
      <c r="NW15" s="39">
        <v>4.4600000000000001E-2</v>
      </c>
      <c r="NX15" s="38" t="s">
        <v>1479</v>
      </c>
      <c r="NY15" s="38" t="s">
        <v>1479</v>
      </c>
      <c r="NZ15" s="38" t="s">
        <v>1479</v>
      </c>
      <c r="OA15" s="39">
        <v>1.54E-2</v>
      </c>
      <c r="OB15" s="38" t="s">
        <v>1479</v>
      </c>
      <c r="OC15" s="38" t="s">
        <v>1479</v>
      </c>
      <c r="OD15" s="39">
        <v>2.7E-2</v>
      </c>
      <c r="OE15" s="38" t="s">
        <v>1479</v>
      </c>
      <c r="OF15" s="38" t="s">
        <v>1479</v>
      </c>
      <c r="OG15" s="38" t="s">
        <v>1479</v>
      </c>
      <c r="OH15" s="39">
        <v>2.3300000000000001E-2</v>
      </c>
      <c r="OI15" s="38" t="s">
        <v>1479</v>
      </c>
      <c r="OJ15" s="38" t="s">
        <v>1479</v>
      </c>
      <c r="OK15" s="38" t="s">
        <v>1479</v>
      </c>
      <c r="OL15" s="38" t="s">
        <v>1479</v>
      </c>
      <c r="OM15" s="38" t="s">
        <v>1479</v>
      </c>
      <c r="ON15" s="38" t="s">
        <v>1479</v>
      </c>
      <c r="OO15" s="38" t="s">
        <v>1479</v>
      </c>
      <c r="OP15" s="38" t="s">
        <v>1479</v>
      </c>
      <c r="OQ15" s="38" t="s">
        <v>1479</v>
      </c>
      <c r="OR15" s="38" t="s">
        <v>1479</v>
      </c>
      <c r="OS15" s="38" t="s">
        <v>1479</v>
      </c>
      <c r="OT15" s="38" t="s">
        <v>1479</v>
      </c>
      <c r="OU15" s="38" t="s">
        <v>1479</v>
      </c>
      <c r="OV15" s="38" t="s">
        <v>1479</v>
      </c>
      <c r="OW15" s="38" t="s">
        <v>1479</v>
      </c>
      <c r="OX15" s="38" t="s">
        <v>1479</v>
      </c>
      <c r="OY15" s="38" t="s">
        <v>1479</v>
      </c>
      <c r="OZ15" s="39">
        <v>3.0800000000000001E-2</v>
      </c>
      <c r="PA15" s="39">
        <v>2.41E-2</v>
      </c>
      <c r="PB15" s="38" t="s">
        <v>1479</v>
      </c>
      <c r="PC15" s="38" t="s">
        <v>1479</v>
      </c>
      <c r="PD15" s="39">
        <v>1.35E-2</v>
      </c>
      <c r="PE15" s="39">
        <v>2.6100000000000002E-2</v>
      </c>
      <c r="PF15" s="38" t="s">
        <v>1479</v>
      </c>
      <c r="PG15" s="38" t="s">
        <v>1479</v>
      </c>
      <c r="PH15" s="39">
        <v>1.8800000000000001E-2</v>
      </c>
      <c r="PI15" s="38" t="s">
        <v>1479</v>
      </c>
      <c r="PJ15" s="39">
        <v>1.0800000000000001E-2</v>
      </c>
      <c r="PK15" s="39">
        <v>0.01</v>
      </c>
      <c r="PL15" s="38" t="s">
        <v>1479</v>
      </c>
      <c r="PM15" s="38" t="s">
        <v>1479</v>
      </c>
      <c r="PN15" s="38" t="s">
        <v>1479</v>
      </c>
      <c r="PO15" s="38" t="s">
        <v>1479</v>
      </c>
      <c r="PP15" s="38" t="s">
        <v>1479</v>
      </c>
      <c r="PQ15" s="38" t="s">
        <v>1479</v>
      </c>
      <c r="PR15" s="38" t="s">
        <v>1479</v>
      </c>
      <c r="PS15" s="38" t="s">
        <v>1479</v>
      </c>
      <c r="PT15" s="38" t="s">
        <v>1479</v>
      </c>
      <c r="PU15" s="39">
        <v>0.1729</v>
      </c>
      <c r="PV15" s="39">
        <v>9.7500000000000003E-2</v>
      </c>
      <c r="PW15" s="39">
        <v>1.8599999999999998E-2</v>
      </c>
      <c r="PX15" s="39">
        <v>0.441</v>
      </c>
      <c r="PY15" s="38" t="s">
        <v>1479</v>
      </c>
      <c r="PZ15" s="39">
        <v>2.8199999999999999E-2</v>
      </c>
      <c r="QA15" s="39">
        <v>0.23419999999999999</v>
      </c>
      <c r="QB15" s="38" t="s">
        <v>1479</v>
      </c>
      <c r="QC15" s="39">
        <v>2.12E-2</v>
      </c>
      <c r="QD15" s="39">
        <v>3.0099999999999998E-2</v>
      </c>
      <c r="QE15" s="39">
        <v>0.16289999999999999</v>
      </c>
      <c r="QF15" s="39">
        <v>1.9199999999999998E-2</v>
      </c>
      <c r="QG15" s="38" t="s">
        <v>1479</v>
      </c>
      <c r="QH15" s="39">
        <v>7.17E-2</v>
      </c>
      <c r="QI15" s="39">
        <v>8.7099999999999997E-2</v>
      </c>
      <c r="QJ15" s="38" t="s">
        <v>1479</v>
      </c>
      <c r="QK15" s="39">
        <v>1.1599999999999999E-2</v>
      </c>
      <c r="QL15" s="38" t="s">
        <v>1479</v>
      </c>
      <c r="QM15" s="38" t="s">
        <v>1479</v>
      </c>
      <c r="QN15" s="38" t="s">
        <v>1479</v>
      </c>
      <c r="QO15" s="38" t="s">
        <v>1479</v>
      </c>
      <c r="QP15" s="39">
        <v>1.89E-2</v>
      </c>
      <c r="QQ15" s="39">
        <v>1.78E-2</v>
      </c>
      <c r="QR15" s="38" t="s">
        <v>1479</v>
      </c>
      <c r="QS15" s="38" t="s">
        <v>1479</v>
      </c>
      <c r="QT15" s="38" t="s">
        <v>1479</v>
      </c>
      <c r="QU15" s="38" t="s">
        <v>1479</v>
      </c>
      <c r="QV15" s="38" t="s">
        <v>1479</v>
      </c>
      <c r="QW15" s="38" t="s">
        <v>1479</v>
      </c>
      <c r="QX15" s="38" t="s">
        <v>1479</v>
      </c>
      <c r="QY15" s="38" t="s">
        <v>1479</v>
      </c>
      <c r="QZ15" s="38" t="s">
        <v>1479</v>
      </c>
      <c r="RA15" s="38" t="s">
        <v>1479</v>
      </c>
      <c r="RB15" s="38" t="s">
        <v>1479</v>
      </c>
      <c r="RC15" s="38" t="s">
        <v>1479</v>
      </c>
      <c r="RD15" s="38" t="s">
        <v>1479</v>
      </c>
      <c r="RE15" s="38" t="s">
        <v>1479</v>
      </c>
      <c r="RF15" s="38" t="s">
        <v>1479</v>
      </c>
      <c r="RG15" s="38" t="s">
        <v>1479</v>
      </c>
      <c r="RH15" s="38" t="s">
        <v>1479</v>
      </c>
      <c r="RI15" s="38" t="s">
        <v>1479</v>
      </c>
      <c r="RJ15" s="39">
        <v>1.9400000000000001E-2</v>
      </c>
      <c r="RK15" s="39">
        <v>1.84E-2</v>
      </c>
      <c r="RL15" s="39">
        <v>1.0999999999999999E-2</v>
      </c>
      <c r="RM15" s="38" t="s">
        <v>1479</v>
      </c>
      <c r="RN15" s="39">
        <v>3.4200000000000001E-2</v>
      </c>
      <c r="RO15" s="39">
        <v>0.1163</v>
      </c>
      <c r="RP15" s="39">
        <v>1.5900000000000001E-2</v>
      </c>
      <c r="RQ15" s="39">
        <v>2.7099999999999999E-2</v>
      </c>
      <c r="RR15" s="38" t="s">
        <v>1479</v>
      </c>
      <c r="RS15" s="39">
        <v>0.2258</v>
      </c>
      <c r="RT15" s="38" t="s">
        <v>1479</v>
      </c>
      <c r="RU15" s="38" t="s">
        <v>1479</v>
      </c>
      <c r="RV15" s="39">
        <v>0.15670000000000001</v>
      </c>
      <c r="RW15" s="39">
        <v>1.5299999999999999E-2</v>
      </c>
      <c r="RX15" s="38" t="s">
        <v>1479</v>
      </c>
      <c r="RY15" s="38" t="s">
        <v>1479</v>
      </c>
      <c r="RZ15" s="38" t="s">
        <v>1479</v>
      </c>
      <c r="SA15" s="39">
        <v>1.5100000000000001E-2</v>
      </c>
      <c r="SB15" s="38" t="s">
        <v>1479</v>
      </c>
      <c r="SC15" s="38" t="s">
        <v>1479</v>
      </c>
      <c r="SD15" s="38" t="s">
        <v>1479</v>
      </c>
      <c r="SE15" s="38" t="s">
        <v>1479</v>
      </c>
      <c r="SF15" s="38" t="s">
        <v>1479</v>
      </c>
      <c r="SG15" s="38" t="s">
        <v>1479</v>
      </c>
      <c r="SH15" s="38" t="s">
        <v>1479</v>
      </c>
      <c r="SI15" s="38" t="s">
        <v>1479</v>
      </c>
      <c r="SJ15" s="39">
        <v>5.3600000000000002E-2</v>
      </c>
      <c r="SK15" s="39">
        <v>9.8699999999999996E-2</v>
      </c>
      <c r="SL15" s="38" t="s">
        <v>1479</v>
      </c>
      <c r="SM15" s="39">
        <v>0.23</v>
      </c>
      <c r="SN15" s="38" t="s">
        <v>1479</v>
      </c>
      <c r="SO15" s="39">
        <v>0.22120000000000001</v>
      </c>
      <c r="SP15" s="39">
        <v>0.2263</v>
      </c>
      <c r="SQ15" s="38" t="s">
        <v>1479</v>
      </c>
      <c r="SR15" s="38" t="s">
        <v>1479</v>
      </c>
      <c r="SS15" s="38" t="s">
        <v>1479</v>
      </c>
      <c r="ST15" s="39">
        <v>0.3775</v>
      </c>
      <c r="SU15" s="38" t="s">
        <v>1479</v>
      </c>
      <c r="SV15" s="39">
        <v>9.8199999999999996E-2</v>
      </c>
      <c r="SW15" s="39">
        <v>0.65090000000000003</v>
      </c>
      <c r="SX15" s="39">
        <v>7.4899999999999994E-2</v>
      </c>
      <c r="SY15" s="38" t="s">
        <v>1479</v>
      </c>
      <c r="SZ15" s="39">
        <v>0.01</v>
      </c>
      <c r="TA15" s="38" t="s">
        <v>1479</v>
      </c>
      <c r="TB15" s="38" t="s">
        <v>1479</v>
      </c>
      <c r="TC15" s="39">
        <v>0.2029</v>
      </c>
      <c r="TD15" s="39">
        <v>2.06E-2</v>
      </c>
      <c r="TE15" s="39">
        <v>1.29E-2</v>
      </c>
      <c r="TF15" s="39">
        <v>0.22009999999999999</v>
      </c>
      <c r="TG15" s="39">
        <v>0.18559999999999999</v>
      </c>
      <c r="TH15" s="38" t="s">
        <v>1479</v>
      </c>
      <c r="TI15" s="38" t="s">
        <v>1479</v>
      </c>
      <c r="TJ15" s="38" t="s">
        <v>1479</v>
      </c>
      <c r="TK15" s="38" t="s">
        <v>1479</v>
      </c>
      <c r="TL15" s="38" t="s">
        <v>1479</v>
      </c>
      <c r="TM15" s="38" t="s">
        <v>1479</v>
      </c>
      <c r="TN15" s="38" t="s">
        <v>1479</v>
      </c>
      <c r="TO15" s="39">
        <v>5.5300000000000002E-2</v>
      </c>
      <c r="TP15" s="39">
        <v>1.66E-2</v>
      </c>
      <c r="TQ15" s="38" t="s">
        <v>1479</v>
      </c>
      <c r="TR15" s="39">
        <v>2.0400000000000001E-2</v>
      </c>
      <c r="TS15" s="39">
        <v>5.7099999999999998E-2</v>
      </c>
      <c r="TT15" s="38" t="s">
        <v>1479</v>
      </c>
      <c r="TU15" s="38" t="s">
        <v>1479</v>
      </c>
      <c r="TV15" s="38" t="s">
        <v>1479</v>
      </c>
      <c r="TW15" s="38" t="s">
        <v>1479</v>
      </c>
      <c r="TX15" s="39">
        <v>3.0700000000000002E-2</v>
      </c>
      <c r="TY15" s="38" t="s">
        <v>1479</v>
      </c>
      <c r="TZ15" s="38" t="s">
        <v>1479</v>
      </c>
      <c r="UA15" s="38" t="s">
        <v>1479</v>
      </c>
      <c r="UB15" s="38" t="s">
        <v>1479</v>
      </c>
      <c r="UC15" s="38" t="s">
        <v>1479</v>
      </c>
      <c r="UD15" s="38" t="s">
        <v>1479</v>
      </c>
      <c r="UE15" s="38" t="s">
        <v>1479</v>
      </c>
      <c r="UF15" s="38" t="s">
        <v>1479</v>
      </c>
      <c r="UG15" s="38" t="s">
        <v>1479</v>
      </c>
      <c r="UH15" s="38" t="s">
        <v>1479</v>
      </c>
      <c r="UI15" s="38" t="s">
        <v>1479</v>
      </c>
      <c r="UJ15" s="38" t="s">
        <v>1479</v>
      </c>
      <c r="UK15" s="38" t="s">
        <v>1479</v>
      </c>
      <c r="UL15" s="38" t="s">
        <v>1479</v>
      </c>
      <c r="UM15" s="38" t="s">
        <v>1479</v>
      </c>
      <c r="UN15" s="38" t="s">
        <v>1479</v>
      </c>
      <c r="UO15" s="38" t="s">
        <v>1479</v>
      </c>
      <c r="UP15" s="38" t="s">
        <v>1479</v>
      </c>
      <c r="UQ15" s="38" t="s">
        <v>1479</v>
      </c>
      <c r="UR15" s="38" t="s">
        <v>1479</v>
      </c>
      <c r="US15" s="38" t="s">
        <v>1479</v>
      </c>
      <c r="UT15" s="39">
        <v>2.4E-2</v>
      </c>
      <c r="UU15" s="38" t="s">
        <v>1479</v>
      </c>
      <c r="UV15" s="38" t="s">
        <v>1479</v>
      </c>
      <c r="UW15" s="38" t="s">
        <v>1479</v>
      </c>
      <c r="UX15" s="38" t="s">
        <v>1479</v>
      </c>
      <c r="UY15" s="38" t="s">
        <v>1479</v>
      </c>
      <c r="UZ15" s="39">
        <v>1.7100000000000001E-2</v>
      </c>
      <c r="VA15" s="39">
        <v>6.2700000000000006E-2</v>
      </c>
      <c r="VB15" s="39">
        <v>2.1899999999999999E-2</v>
      </c>
      <c r="VC15" s="39">
        <v>2.1000000000000001E-2</v>
      </c>
      <c r="VD15" s="39">
        <v>1.43E-2</v>
      </c>
      <c r="VE15" s="39">
        <v>8.7800000000000003E-2</v>
      </c>
      <c r="VF15" s="39">
        <v>0.1676</v>
      </c>
      <c r="VG15" s="38" t="s">
        <v>1479</v>
      </c>
      <c r="VH15" s="38" t="s">
        <v>1479</v>
      </c>
      <c r="VJ15" s="39">
        <v>9.9900000000000003E-2</v>
      </c>
      <c r="VK15" s="39">
        <v>1.6899999999999998E-2</v>
      </c>
      <c r="VL15" s="38" t="s">
        <v>1479</v>
      </c>
      <c r="VM15" s="39">
        <v>2.86E-2</v>
      </c>
      <c r="VN15" s="39">
        <v>0.30509999999999998</v>
      </c>
      <c r="VO15" s="38" t="s">
        <v>1479</v>
      </c>
      <c r="VP15" s="38" t="s">
        <v>1479</v>
      </c>
      <c r="VQ15" s="38" t="s">
        <v>1479</v>
      </c>
      <c r="VR15" s="38" t="s">
        <v>1479</v>
      </c>
      <c r="VS15" s="38" t="s">
        <v>1479</v>
      </c>
      <c r="VT15" s="39">
        <v>4.9000000000000002E-2</v>
      </c>
      <c r="VU15" s="39">
        <v>2.86E-2</v>
      </c>
      <c r="VV15" s="39">
        <v>0.18260000000000001</v>
      </c>
      <c r="VW15" s="39">
        <v>0.13780000000000001</v>
      </c>
      <c r="VX15" s="38" t="s">
        <v>1479</v>
      </c>
      <c r="VY15" s="39">
        <v>1.67E-2</v>
      </c>
      <c r="VZ15" s="39">
        <v>6.0499999999999998E-2</v>
      </c>
      <c r="WA15" s="39">
        <v>0.248</v>
      </c>
      <c r="WB15" s="39">
        <v>0.42370000000000002</v>
      </c>
      <c r="WC15" s="39">
        <v>3.6400000000000002E-2</v>
      </c>
      <c r="WD15" s="38" t="s">
        <v>1479</v>
      </c>
      <c r="WE15" s="39">
        <v>6.1199999999999997E-2</v>
      </c>
      <c r="WF15" s="39">
        <v>1.41E-2</v>
      </c>
      <c r="WG15" s="39">
        <v>7.0699999999999999E-2</v>
      </c>
      <c r="WH15" s="38" t="s">
        <v>1479</v>
      </c>
      <c r="WI15" s="39">
        <v>0.1449</v>
      </c>
      <c r="WJ15" s="39">
        <v>0.70430000000000004</v>
      </c>
      <c r="WK15" s="39">
        <v>0.14979999999999999</v>
      </c>
      <c r="WL15" s="38" t="s">
        <v>1479</v>
      </c>
      <c r="WM15" s="39">
        <v>1.9E-2</v>
      </c>
      <c r="WN15" s="39">
        <v>3.8600000000000002E-2</v>
      </c>
      <c r="WO15" s="39">
        <v>2.1000000000000001E-2</v>
      </c>
      <c r="WP15" s="39">
        <v>8.4099999999999994E-2</v>
      </c>
      <c r="WQ15" s="38" t="s">
        <v>1479</v>
      </c>
      <c r="WR15" s="39">
        <v>3.7199999999999997E-2</v>
      </c>
      <c r="WS15" s="39">
        <v>0.3165</v>
      </c>
      <c r="WT15" s="39">
        <v>0.18279999999999999</v>
      </c>
      <c r="WU15" s="38" t="s">
        <v>1479</v>
      </c>
      <c r="WV15" s="38" t="s">
        <v>1479</v>
      </c>
      <c r="WW15" s="38" t="s">
        <v>1479</v>
      </c>
      <c r="WX15" s="39">
        <v>4.4400000000000002E-2</v>
      </c>
      <c r="WY15" s="39">
        <v>3.15E-2</v>
      </c>
      <c r="WZ15" s="38" t="s">
        <v>1479</v>
      </c>
      <c r="XA15" s="39">
        <v>2.76E-2</v>
      </c>
      <c r="XB15" s="39">
        <v>4.58E-2</v>
      </c>
      <c r="XC15" s="38" t="s">
        <v>1479</v>
      </c>
      <c r="XD15" s="38" t="s">
        <v>1479</v>
      </c>
      <c r="XE15" s="39">
        <v>7.46E-2</v>
      </c>
      <c r="XF15" s="39">
        <v>8.6199999999999999E-2</v>
      </c>
      <c r="XG15" s="39">
        <v>1.3899999999999999E-2</v>
      </c>
      <c r="XH15" s="38" t="s">
        <v>1479</v>
      </c>
      <c r="XI15" s="39">
        <v>1.5800000000000002E-2</v>
      </c>
      <c r="XJ15" s="39">
        <v>6.2700000000000006E-2</v>
      </c>
      <c r="XK15" s="38" t="s">
        <v>1479</v>
      </c>
      <c r="XL15" s="38" t="s">
        <v>1479</v>
      </c>
      <c r="XM15" s="38" t="s">
        <v>1479</v>
      </c>
      <c r="XN15" s="39">
        <v>1.7000000000000001E-2</v>
      </c>
      <c r="XO15" s="39">
        <v>1.1900000000000001E-2</v>
      </c>
      <c r="XP15" s="38" t="s">
        <v>1479</v>
      </c>
      <c r="XQ15" s="38" t="s">
        <v>1479</v>
      </c>
      <c r="XR15" s="39">
        <v>3.1199999999999999E-2</v>
      </c>
      <c r="XS15" s="38" t="s">
        <v>1479</v>
      </c>
      <c r="XT15" s="38" t="s">
        <v>1479</v>
      </c>
      <c r="XU15" s="39">
        <v>2.2700000000000001E-2</v>
      </c>
      <c r="XV15" s="38" t="s">
        <v>1479</v>
      </c>
      <c r="XW15" s="38" t="s">
        <v>1479</v>
      </c>
      <c r="XX15" s="39">
        <v>1.5100000000000001E-2</v>
      </c>
      <c r="XY15" s="38" t="s">
        <v>1479</v>
      </c>
      <c r="XZ15" s="38" t="s">
        <v>1479</v>
      </c>
      <c r="YA15" s="38" t="s">
        <v>1479</v>
      </c>
      <c r="YB15" s="38" t="s">
        <v>1479</v>
      </c>
      <c r="YC15" s="38" t="s">
        <v>1479</v>
      </c>
      <c r="YD15" s="38" t="s">
        <v>1479</v>
      </c>
      <c r="YE15" s="38" t="s">
        <v>1479</v>
      </c>
      <c r="YF15" s="38" t="s">
        <v>1479</v>
      </c>
      <c r="YG15" s="38" t="s">
        <v>1479</v>
      </c>
      <c r="YH15" s="38" t="s">
        <v>1479</v>
      </c>
      <c r="YI15" s="38" t="s">
        <v>1479</v>
      </c>
      <c r="YJ15" s="38" t="s">
        <v>1479</v>
      </c>
      <c r="YK15" s="38" t="s">
        <v>1479</v>
      </c>
      <c r="YL15" s="39">
        <v>2.0299999999999999E-2</v>
      </c>
      <c r="YM15" s="38" t="s">
        <v>1479</v>
      </c>
      <c r="YN15" s="38" t="s">
        <v>1479</v>
      </c>
      <c r="YO15" s="38" t="s">
        <v>1479</v>
      </c>
      <c r="YP15" s="39">
        <v>1.7600000000000001E-2</v>
      </c>
      <c r="YQ15" s="39">
        <v>1.2699999999999999E-2</v>
      </c>
      <c r="YR15" s="39">
        <v>1.6899999999999998E-2</v>
      </c>
      <c r="YS15" s="38" t="s">
        <v>1479</v>
      </c>
      <c r="YT15" s="39">
        <v>5.3199999999999997E-2</v>
      </c>
      <c r="YU15" s="39">
        <v>8.0000000000000002E-3</v>
      </c>
      <c r="YV15" s="38" t="s">
        <v>1479</v>
      </c>
      <c r="YW15" s="39">
        <v>1.7299999999999999E-2</v>
      </c>
      <c r="YX15" s="38" t="s">
        <v>1479</v>
      </c>
      <c r="YY15" s="38" t="s">
        <v>1479</v>
      </c>
      <c r="YZ15" s="39">
        <v>1.5299999999999999E-2</v>
      </c>
      <c r="ZA15" s="39">
        <v>3.0800000000000001E-2</v>
      </c>
      <c r="ZB15" s="38" t="s">
        <v>1479</v>
      </c>
      <c r="ZC15" s="39">
        <v>4.4900000000000002E-2</v>
      </c>
      <c r="ZD15" s="38" t="s">
        <v>1479</v>
      </c>
      <c r="ZE15" s="39">
        <v>4.1200000000000001E-2</v>
      </c>
      <c r="ZF15" s="39">
        <v>1.78E-2</v>
      </c>
      <c r="ZG15" s="39">
        <v>5.2900000000000003E-2</v>
      </c>
      <c r="ZH15" s="39">
        <v>0.18140000000000001</v>
      </c>
      <c r="ZI15" s="39">
        <v>1.8700000000000001E-2</v>
      </c>
      <c r="ZJ15" s="38" t="s">
        <v>1479</v>
      </c>
      <c r="ZK15" s="39">
        <v>6.6299999999999998E-2</v>
      </c>
      <c r="ZL15" s="39">
        <v>3.3099999999999997E-2</v>
      </c>
      <c r="ZM15" s="39">
        <v>2.6599999999999999E-2</v>
      </c>
      <c r="ZN15" s="39">
        <v>6.0299999999999999E-2</v>
      </c>
      <c r="ZO15" s="39">
        <v>0.11990000000000001</v>
      </c>
      <c r="ZP15" s="39">
        <v>3.3099999999999997E-2</v>
      </c>
      <c r="ZQ15" s="39">
        <v>3.49E-2</v>
      </c>
      <c r="ZR15" s="39">
        <v>4.2099999999999999E-2</v>
      </c>
      <c r="ZS15" s="39">
        <v>4.6199999999999998E-2</v>
      </c>
      <c r="ZT15" s="39">
        <v>1.47E-2</v>
      </c>
      <c r="ZU15" s="39">
        <v>2.4500000000000001E-2</v>
      </c>
      <c r="ZV15" s="39">
        <v>5.96E-2</v>
      </c>
      <c r="ZW15" s="39">
        <v>3.3700000000000001E-2</v>
      </c>
      <c r="ZX15" s="39">
        <v>0.16220000000000001</v>
      </c>
      <c r="ZY15" s="39">
        <v>2.9600000000000001E-2</v>
      </c>
      <c r="ZZ15" s="38" t="s">
        <v>1479</v>
      </c>
      <c r="AAA15" s="39">
        <v>1.9900000000000001E-2</v>
      </c>
      <c r="AAB15" s="39">
        <v>5.8500000000000003E-2</v>
      </c>
      <c r="AAC15" s="39">
        <v>5.3800000000000001E-2</v>
      </c>
      <c r="AAD15" s="39">
        <v>6.7000000000000004E-2</v>
      </c>
      <c r="AAE15" s="39">
        <v>1.6299999999999999E-2</v>
      </c>
      <c r="AAF15" s="39">
        <v>4.7100000000000003E-2</v>
      </c>
      <c r="AAG15" s="38" t="s">
        <v>1479</v>
      </c>
      <c r="AAH15" s="39">
        <v>6.9099999999999995E-2</v>
      </c>
      <c r="AAI15" s="39">
        <v>4.3900000000000002E-2</v>
      </c>
      <c r="AAJ15" s="38" t="s">
        <v>1479</v>
      </c>
      <c r="AAK15" s="38" t="s">
        <v>1479</v>
      </c>
      <c r="AAL15" s="39">
        <v>3.1899999999999998E-2</v>
      </c>
      <c r="AAM15" s="39">
        <v>7.0300000000000001E-2</v>
      </c>
      <c r="AAN15" s="38" t="s">
        <v>1479</v>
      </c>
      <c r="AAO15" s="39">
        <v>3.1E-2</v>
      </c>
      <c r="AAP15" s="39">
        <v>3.8600000000000002E-2</v>
      </c>
      <c r="AAQ15" s="38" t="s">
        <v>1479</v>
      </c>
      <c r="AAR15" s="39">
        <v>1.78E-2</v>
      </c>
      <c r="AAS15" s="38" t="s">
        <v>1479</v>
      </c>
      <c r="AAT15" s="38" t="s">
        <v>1479</v>
      </c>
      <c r="AAU15" s="39">
        <v>1.7600000000000001E-2</v>
      </c>
      <c r="AAV15" s="38" t="s">
        <v>1479</v>
      </c>
      <c r="AAW15" s="38" t="s">
        <v>1479</v>
      </c>
      <c r="AAX15" s="39">
        <v>1.4999999999999999E-2</v>
      </c>
      <c r="AAY15" s="39">
        <v>0.04</v>
      </c>
      <c r="AAZ15" s="38" t="s">
        <v>1479</v>
      </c>
      <c r="ABA15" s="38" t="s">
        <v>1479</v>
      </c>
      <c r="ABB15" s="39">
        <v>1.7299999999999999E-2</v>
      </c>
      <c r="ABC15" s="39">
        <v>2.5000000000000001E-2</v>
      </c>
      <c r="ABD15" s="39">
        <v>2.12E-2</v>
      </c>
      <c r="ABE15" s="38" t="s">
        <v>1479</v>
      </c>
      <c r="ABF15" s="38" t="s">
        <v>1479</v>
      </c>
      <c r="ABG15" s="38" t="s">
        <v>1479</v>
      </c>
      <c r="ABH15" s="38" t="s">
        <v>1479</v>
      </c>
      <c r="ABI15" s="39">
        <v>4.4400000000000002E-2</v>
      </c>
      <c r="ABJ15" s="38" t="s">
        <v>1479</v>
      </c>
      <c r="ABK15" s="38" t="s">
        <v>1479</v>
      </c>
      <c r="ABL15" s="38" t="s">
        <v>1479</v>
      </c>
      <c r="ABM15" s="38" t="s">
        <v>1479</v>
      </c>
      <c r="ABN15" s="38" t="s">
        <v>1479</v>
      </c>
      <c r="ABO15" s="38" t="s">
        <v>1479</v>
      </c>
      <c r="ABP15" s="38" t="s">
        <v>1479</v>
      </c>
      <c r="ABQ15" s="39">
        <v>2.1000000000000001E-2</v>
      </c>
      <c r="ABR15" s="38" t="s">
        <v>1479</v>
      </c>
      <c r="ABS15" s="38" t="s">
        <v>1479</v>
      </c>
      <c r="ABT15" s="38" t="s">
        <v>1479</v>
      </c>
      <c r="ABU15" s="38" t="s">
        <v>1479</v>
      </c>
      <c r="ABV15" s="38" t="s">
        <v>1479</v>
      </c>
      <c r="ABW15" s="38" t="s">
        <v>1479</v>
      </c>
      <c r="ABX15" s="39">
        <v>2.8199999999999999E-2</v>
      </c>
      <c r="ABY15" s="39">
        <v>3.2800000000000003E-2</v>
      </c>
      <c r="ABZ15" s="39">
        <v>6.7500000000000004E-2</v>
      </c>
      <c r="ACA15" s="39">
        <v>1.35E-2</v>
      </c>
      <c r="ACB15" s="39">
        <v>2.98E-2</v>
      </c>
      <c r="ACC15" s="39">
        <v>0.12740000000000001</v>
      </c>
      <c r="ACD15" s="38" t="s">
        <v>1479</v>
      </c>
      <c r="ACE15" s="39">
        <v>9.5699999999999993E-2</v>
      </c>
      <c r="ACF15" s="39">
        <v>3.2300000000000002E-2</v>
      </c>
      <c r="ACG15" s="39">
        <v>1.4800000000000001E-2</v>
      </c>
      <c r="ACH15" s="38" t="s">
        <v>1479</v>
      </c>
      <c r="ACI15" s="39">
        <v>7.8399999999999997E-2</v>
      </c>
      <c r="ACJ15" s="39">
        <v>3.4500000000000003E-2</v>
      </c>
      <c r="ACK15" s="39">
        <v>2.1000000000000001E-2</v>
      </c>
      <c r="ACL15" s="39">
        <v>5.2699999999999997E-2</v>
      </c>
      <c r="ACM15" s="39">
        <v>4.4600000000000001E-2</v>
      </c>
      <c r="ACN15" s="39">
        <v>0.03</v>
      </c>
      <c r="ACO15" s="39">
        <v>2.3599999999999999E-2</v>
      </c>
      <c r="ACP15" s="39">
        <v>2.1499999999999998E-2</v>
      </c>
      <c r="ACQ15" s="39">
        <v>1.47E-2</v>
      </c>
      <c r="ACR15" s="39">
        <v>2.75E-2</v>
      </c>
      <c r="ACS15" s="39">
        <v>1.9199999999999998E-2</v>
      </c>
      <c r="ACT15" s="39">
        <v>2.6800000000000001E-2</v>
      </c>
      <c r="ACU15" s="39">
        <v>2.0799999999999999E-2</v>
      </c>
      <c r="ACV15" s="38" t="s">
        <v>1479</v>
      </c>
      <c r="ACW15" s="38" t="s">
        <v>1479</v>
      </c>
      <c r="ACX15" s="38" t="s">
        <v>1479</v>
      </c>
      <c r="ACY15" s="39">
        <v>1.9199999999999998E-2</v>
      </c>
      <c r="ACZ15" s="38" t="s">
        <v>1479</v>
      </c>
      <c r="ADA15" s="39">
        <v>2.1700000000000001E-2</v>
      </c>
      <c r="ADB15" s="38" t="s">
        <v>1479</v>
      </c>
      <c r="ADC15" s="38" t="s">
        <v>1479</v>
      </c>
      <c r="ADD15" s="38" t="s">
        <v>1479</v>
      </c>
    </row>
    <row r="16" spans="1:794" s="17" customFormat="1" ht="15.75" x14ac:dyDescent="0.25">
      <c r="A16" s="14" t="s">
        <v>272</v>
      </c>
      <c r="B16" s="14" t="s">
        <v>273</v>
      </c>
      <c r="C16" s="11" t="s">
        <v>204</v>
      </c>
      <c r="D16" s="11" t="s">
        <v>205</v>
      </c>
      <c r="E16" s="12" t="s">
        <v>253</v>
      </c>
      <c r="F16" s="40" t="s">
        <v>1479</v>
      </c>
      <c r="G16" s="40" t="s">
        <v>1479</v>
      </c>
      <c r="H16" s="40" t="s">
        <v>1479</v>
      </c>
      <c r="I16" s="40" t="s">
        <v>1479</v>
      </c>
      <c r="J16" s="40">
        <v>7.0800000000000002E-2</v>
      </c>
      <c r="K16" s="40" t="s">
        <v>1479</v>
      </c>
      <c r="L16" s="40" t="s">
        <v>1479</v>
      </c>
      <c r="M16" s="40" t="s">
        <v>1479</v>
      </c>
      <c r="N16" s="40">
        <v>0.1038</v>
      </c>
      <c r="O16" s="40">
        <v>0.13469999999999999</v>
      </c>
      <c r="P16" s="40" t="s">
        <v>1479</v>
      </c>
      <c r="Q16" s="40" t="s">
        <v>1479</v>
      </c>
      <c r="R16" s="40" t="s">
        <v>1479</v>
      </c>
      <c r="S16" s="40" t="s">
        <v>1479</v>
      </c>
      <c r="T16" s="40" t="s">
        <v>1479</v>
      </c>
      <c r="U16" s="40" t="s">
        <v>1479</v>
      </c>
      <c r="V16" s="40">
        <v>3.0599999999999999E-2</v>
      </c>
      <c r="W16" s="40" t="s">
        <v>1479</v>
      </c>
      <c r="X16" s="40" t="s">
        <v>1479</v>
      </c>
      <c r="Y16" s="40" t="s">
        <v>1479</v>
      </c>
      <c r="Z16" s="40" t="s">
        <v>1479</v>
      </c>
      <c r="AA16" s="40" t="s">
        <v>1479</v>
      </c>
      <c r="AB16" s="40" t="s">
        <v>1479</v>
      </c>
      <c r="AC16" s="40" t="s">
        <v>1479</v>
      </c>
      <c r="AD16" s="40" t="s">
        <v>1479</v>
      </c>
      <c r="AE16" s="40" t="s">
        <v>1479</v>
      </c>
      <c r="AF16" s="40"/>
      <c r="AG16" s="40" t="s">
        <v>1479</v>
      </c>
      <c r="AH16" s="40" t="s">
        <v>1479</v>
      </c>
      <c r="AI16" s="40">
        <v>7.5600000000000001E-2</v>
      </c>
      <c r="AJ16" s="40" t="s">
        <v>1479</v>
      </c>
      <c r="AK16" s="40" t="s">
        <v>1479</v>
      </c>
      <c r="AL16" s="40" t="s">
        <v>1479</v>
      </c>
      <c r="AM16" s="40" t="s">
        <v>1479</v>
      </c>
      <c r="AN16" s="40" t="s">
        <v>1479</v>
      </c>
      <c r="AO16" s="40">
        <v>5.6000000000000001E-2</v>
      </c>
      <c r="AP16" s="40" t="s">
        <v>1479</v>
      </c>
      <c r="AQ16" s="40">
        <v>0.1188</v>
      </c>
      <c r="AR16" s="40">
        <v>9.2700000000000005E-2</v>
      </c>
      <c r="AS16" s="40" t="s">
        <v>1479</v>
      </c>
      <c r="AT16" s="40" t="s">
        <v>1479</v>
      </c>
      <c r="AU16" s="40" t="s">
        <v>1479</v>
      </c>
      <c r="AV16" s="40">
        <v>1.8700000000000001E-2</v>
      </c>
      <c r="AW16" s="40" t="s">
        <v>1479</v>
      </c>
      <c r="AX16" s="40" t="s">
        <v>1479</v>
      </c>
      <c r="AY16" s="40" t="s">
        <v>1479</v>
      </c>
      <c r="AZ16" s="40" t="s">
        <v>1479</v>
      </c>
      <c r="BA16" s="40" t="s">
        <v>1479</v>
      </c>
      <c r="BB16" s="40" t="s">
        <v>1479</v>
      </c>
      <c r="BC16" s="40">
        <v>0.1668</v>
      </c>
      <c r="BD16" s="40">
        <v>0.10059999999999999</v>
      </c>
      <c r="BE16" s="40">
        <v>6.2399999999999997E-2</v>
      </c>
      <c r="BF16" s="40" t="s">
        <v>1479</v>
      </c>
      <c r="BG16" s="40" t="s">
        <v>1479</v>
      </c>
      <c r="BH16" s="40" t="s">
        <v>1479</v>
      </c>
      <c r="BI16" s="40" t="s">
        <v>1479</v>
      </c>
      <c r="BJ16" s="40">
        <v>2.3400000000000001E-2</v>
      </c>
      <c r="BK16" s="40" t="s">
        <v>1479</v>
      </c>
      <c r="BL16" s="40" t="s">
        <v>1479</v>
      </c>
      <c r="BM16" s="40" t="s">
        <v>1479</v>
      </c>
      <c r="BN16" s="40" t="s">
        <v>1479</v>
      </c>
      <c r="BO16" s="40"/>
      <c r="BP16" s="40" t="s">
        <v>1479</v>
      </c>
      <c r="BQ16" s="40" t="s">
        <v>1479</v>
      </c>
      <c r="BR16" s="40">
        <v>0.49690000000000001</v>
      </c>
      <c r="BS16" s="40">
        <v>0.86750000000000005</v>
      </c>
      <c r="BT16" s="40">
        <v>0.1249</v>
      </c>
      <c r="BU16" s="40">
        <v>0.9788</v>
      </c>
      <c r="BV16" s="40">
        <v>6.4316000000000004</v>
      </c>
      <c r="BW16" s="40">
        <v>0.38440000000000002</v>
      </c>
      <c r="BX16" s="40">
        <v>0.84670000000000001</v>
      </c>
      <c r="BY16" s="40">
        <v>5.2972999999999999</v>
      </c>
      <c r="BZ16" s="40">
        <v>1.1659999999999999</v>
      </c>
      <c r="CA16" s="40">
        <v>0.31280000000000002</v>
      </c>
      <c r="CB16" s="40"/>
      <c r="CC16" s="40"/>
      <c r="CD16" s="40"/>
      <c r="CE16" s="40"/>
      <c r="CF16" s="40"/>
      <c r="CG16" s="40"/>
      <c r="CH16" s="40"/>
      <c r="CI16" s="40">
        <v>0.28570000000000001</v>
      </c>
      <c r="CJ16" s="40">
        <v>0.1963</v>
      </c>
      <c r="CK16" s="40">
        <v>0.4824</v>
      </c>
      <c r="CL16" s="40">
        <v>0.26140000000000002</v>
      </c>
      <c r="CM16" s="40">
        <v>0.1027</v>
      </c>
      <c r="CN16" s="40">
        <v>1.1003000000000001</v>
      </c>
      <c r="CO16" s="40">
        <v>0.749</v>
      </c>
      <c r="CP16" s="40">
        <v>0.3115</v>
      </c>
      <c r="CQ16" s="40">
        <v>0.44500000000000001</v>
      </c>
      <c r="CR16" s="40">
        <v>0.45369999999999999</v>
      </c>
      <c r="CS16" s="40">
        <v>0.1232</v>
      </c>
      <c r="CT16" s="40">
        <v>0.23419999999999999</v>
      </c>
      <c r="CU16" s="40">
        <v>0.44369999999999998</v>
      </c>
      <c r="CV16" s="40">
        <v>0.35</v>
      </c>
      <c r="CW16" s="40">
        <v>0.26579999999999998</v>
      </c>
      <c r="CX16" s="40">
        <v>0.6714</v>
      </c>
      <c r="CY16" s="40" t="s">
        <v>1479</v>
      </c>
      <c r="CZ16" s="40" t="s">
        <v>1479</v>
      </c>
      <c r="DA16" s="40" t="s">
        <v>1479</v>
      </c>
      <c r="DB16" s="40" t="s">
        <v>1479</v>
      </c>
      <c r="DC16" s="40" t="s">
        <v>1479</v>
      </c>
      <c r="DD16" s="40" t="s">
        <v>1479</v>
      </c>
      <c r="DE16" s="40" t="s">
        <v>1479</v>
      </c>
      <c r="DF16" s="40" t="s">
        <v>1479</v>
      </c>
      <c r="DG16" s="40" t="s">
        <v>1479</v>
      </c>
      <c r="DH16" s="40" t="s">
        <v>1479</v>
      </c>
      <c r="DI16" s="40"/>
      <c r="DJ16" s="40"/>
      <c r="DK16" s="40"/>
      <c r="DL16" s="40"/>
      <c r="DM16" s="40"/>
      <c r="DN16" s="40"/>
      <c r="DO16" s="40"/>
      <c r="DP16" s="40"/>
      <c r="DQ16" s="40"/>
      <c r="DR16" s="40"/>
      <c r="DS16" s="40"/>
      <c r="DT16" s="40"/>
      <c r="DU16" s="40"/>
      <c r="DV16" s="40" t="s">
        <v>1479</v>
      </c>
      <c r="DW16" s="40" t="s">
        <v>1479</v>
      </c>
      <c r="DX16" s="40" t="s">
        <v>1479</v>
      </c>
      <c r="DY16" s="40" t="s">
        <v>1479</v>
      </c>
      <c r="DZ16" s="40" t="s">
        <v>1479</v>
      </c>
      <c r="EA16" s="40" t="s">
        <v>1479</v>
      </c>
      <c r="EB16" s="40" t="s">
        <v>1479</v>
      </c>
      <c r="EC16" s="40" t="s">
        <v>1479</v>
      </c>
      <c r="ED16" s="40">
        <v>0.53210000000000002</v>
      </c>
      <c r="EE16" s="40" t="s">
        <v>1479</v>
      </c>
      <c r="EF16" s="40" t="s">
        <v>1479</v>
      </c>
      <c r="EG16" s="40">
        <v>0.56620000000000004</v>
      </c>
      <c r="EH16" s="40" t="s">
        <v>1479</v>
      </c>
      <c r="EI16" s="40" t="s">
        <v>1479</v>
      </c>
      <c r="EJ16" s="40" t="s">
        <v>1479</v>
      </c>
      <c r="EK16" s="40">
        <v>3.7082000000000002</v>
      </c>
      <c r="EL16" s="40">
        <v>0.3644</v>
      </c>
      <c r="EM16" s="40">
        <v>2.1667000000000001</v>
      </c>
      <c r="EN16" s="40"/>
      <c r="EO16" s="40"/>
      <c r="EP16" s="40">
        <v>17.631699999999999</v>
      </c>
      <c r="EQ16" s="40">
        <v>3.7469000000000001</v>
      </c>
      <c r="ER16" s="40" t="s">
        <v>1479</v>
      </c>
      <c r="ES16" s="40">
        <v>0.25069999999999998</v>
      </c>
      <c r="ET16" s="40" t="s">
        <v>1479</v>
      </c>
      <c r="EU16" s="40" t="s">
        <v>1479</v>
      </c>
      <c r="EV16" s="40">
        <v>1.1785000000000001</v>
      </c>
      <c r="EW16" s="40"/>
      <c r="EX16" s="40" t="s">
        <v>1479</v>
      </c>
      <c r="EY16" s="40" t="s">
        <v>1479</v>
      </c>
      <c r="EZ16" s="40" t="s">
        <v>1479</v>
      </c>
      <c r="FA16" s="40" t="s">
        <v>1479</v>
      </c>
      <c r="FB16" s="40" t="s">
        <v>1479</v>
      </c>
      <c r="FC16" s="40" t="s">
        <v>1479</v>
      </c>
      <c r="FD16" s="40" t="s">
        <v>1479</v>
      </c>
      <c r="FE16" s="40" t="s">
        <v>1479</v>
      </c>
      <c r="FF16" s="40" t="s">
        <v>1479</v>
      </c>
      <c r="FG16" s="40">
        <v>0.48530000000000001</v>
      </c>
      <c r="FH16" s="40">
        <v>6.8449</v>
      </c>
      <c r="FI16" s="40">
        <v>2.9001999999999999</v>
      </c>
      <c r="FJ16" s="40" t="s">
        <v>1479</v>
      </c>
      <c r="FK16" s="40" t="s">
        <v>1479</v>
      </c>
      <c r="FL16" s="40" t="s">
        <v>1479</v>
      </c>
      <c r="FM16" s="40" t="s">
        <v>1479</v>
      </c>
      <c r="FN16" s="40">
        <v>0.81459999999999999</v>
      </c>
      <c r="FO16" s="40" t="s">
        <v>1479</v>
      </c>
      <c r="FP16" s="40" t="s">
        <v>1479</v>
      </c>
      <c r="FQ16" s="40" t="s">
        <v>1479</v>
      </c>
      <c r="FR16" s="40" t="s">
        <v>1479</v>
      </c>
      <c r="FS16" s="40">
        <v>0.95779999999999998</v>
      </c>
      <c r="FT16" s="40">
        <v>3.0415000000000001</v>
      </c>
      <c r="FU16" s="40">
        <v>1.5993999999999999</v>
      </c>
      <c r="FV16" s="40" t="s">
        <v>1479</v>
      </c>
      <c r="FW16" s="40" t="s">
        <v>1479</v>
      </c>
      <c r="FX16" s="40" t="s">
        <v>1479</v>
      </c>
      <c r="FY16" s="40" t="s">
        <v>1479</v>
      </c>
      <c r="FZ16" s="40">
        <v>0.83189999999999997</v>
      </c>
      <c r="GA16" s="40" t="s">
        <v>1479</v>
      </c>
      <c r="GB16" s="40" t="s">
        <v>1479</v>
      </c>
      <c r="GC16" s="40" t="s">
        <v>1479</v>
      </c>
      <c r="GD16" s="40" t="s">
        <v>1479</v>
      </c>
      <c r="GE16" s="40">
        <v>0.51539999999999997</v>
      </c>
      <c r="GF16" s="40">
        <v>0.25569999999999998</v>
      </c>
      <c r="GG16" s="40" t="s">
        <v>1479</v>
      </c>
      <c r="GH16" s="40" t="s">
        <v>1479</v>
      </c>
      <c r="GI16" s="40" t="s">
        <v>1479</v>
      </c>
      <c r="GJ16" s="40">
        <v>0.63549999999999995</v>
      </c>
      <c r="GK16" s="40" t="s">
        <v>1479</v>
      </c>
      <c r="GL16" s="40" t="s">
        <v>1479</v>
      </c>
      <c r="GM16" s="40" t="s">
        <v>1479</v>
      </c>
      <c r="GN16" s="40" t="s">
        <v>1479</v>
      </c>
      <c r="GO16" s="40" t="s">
        <v>1479</v>
      </c>
      <c r="GP16" s="40" t="s">
        <v>1479</v>
      </c>
      <c r="GQ16" s="40" t="s">
        <v>1479</v>
      </c>
      <c r="GR16" s="40" t="s">
        <v>1479</v>
      </c>
      <c r="GS16" s="40">
        <v>1.1558999999999999</v>
      </c>
      <c r="GT16" s="40">
        <v>0.19040000000000001</v>
      </c>
      <c r="GU16" s="40">
        <v>0.22570000000000001</v>
      </c>
      <c r="GV16" s="40">
        <v>6.4000000000000001E-2</v>
      </c>
      <c r="GW16" s="40" t="s">
        <v>1479</v>
      </c>
      <c r="GX16" s="40" t="s">
        <v>1479</v>
      </c>
      <c r="GY16" s="40">
        <v>0.1946</v>
      </c>
      <c r="GZ16" s="40">
        <v>8.7712000000000003</v>
      </c>
      <c r="HA16" s="40">
        <v>1.3317000000000001</v>
      </c>
      <c r="HB16" s="40" t="s">
        <v>1479</v>
      </c>
      <c r="HC16" s="40">
        <v>0.1033</v>
      </c>
      <c r="HD16" s="40" t="s">
        <v>1479</v>
      </c>
      <c r="HE16" s="40">
        <v>0.34320000000000001</v>
      </c>
      <c r="HF16" s="40">
        <v>1.5952999999999999</v>
      </c>
      <c r="HG16" s="40" t="s">
        <v>1479</v>
      </c>
      <c r="HH16" s="40">
        <v>0.25569999999999998</v>
      </c>
      <c r="HI16" s="40" t="s">
        <v>1479</v>
      </c>
      <c r="HJ16" s="40">
        <v>0.1694</v>
      </c>
      <c r="HK16" s="40" t="s">
        <v>1479</v>
      </c>
      <c r="HL16" s="40">
        <v>1.0734999999999999</v>
      </c>
      <c r="HM16" s="40">
        <v>0.96599999999999997</v>
      </c>
      <c r="HN16" s="40">
        <v>0.35599999999999998</v>
      </c>
      <c r="HO16" s="40">
        <v>0.20680000000000001</v>
      </c>
      <c r="HP16" s="40">
        <v>7.6200000000000004E-2</v>
      </c>
      <c r="HQ16" s="40">
        <v>0.1305</v>
      </c>
      <c r="HR16" s="40">
        <v>0.3241</v>
      </c>
      <c r="HS16" s="40">
        <v>0.11749999999999999</v>
      </c>
      <c r="HT16" s="40" t="s">
        <v>1479</v>
      </c>
      <c r="HU16" s="40">
        <v>0.47499999999999998</v>
      </c>
      <c r="HV16" s="40">
        <v>4.3499999999999997E-2</v>
      </c>
      <c r="HW16" s="40">
        <v>0.22209999999999999</v>
      </c>
      <c r="HX16" s="40" t="s">
        <v>1479</v>
      </c>
      <c r="HY16" s="40">
        <v>1.2965</v>
      </c>
      <c r="HZ16" s="40">
        <v>0.4551</v>
      </c>
      <c r="IA16" s="40">
        <v>0.21190000000000001</v>
      </c>
      <c r="IB16" s="40">
        <v>1.2807999999999999</v>
      </c>
      <c r="IC16" s="40">
        <v>0.21010000000000001</v>
      </c>
      <c r="ID16" s="40">
        <v>0.16450000000000001</v>
      </c>
      <c r="IE16" s="40">
        <v>0.2205</v>
      </c>
      <c r="IF16" s="40">
        <v>0.17080000000000001</v>
      </c>
      <c r="IG16" s="40">
        <v>1.343</v>
      </c>
      <c r="IH16" s="40">
        <v>0.74670000000000003</v>
      </c>
      <c r="II16" s="40">
        <v>0.21729999999999999</v>
      </c>
      <c r="IJ16" s="40">
        <v>1.9398</v>
      </c>
      <c r="IK16" s="40">
        <v>0.16639999999999999</v>
      </c>
      <c r="IL16" s="40">
        <v>0.1404</v>
      </c>
      <c r="IM16" s="40">
        <v>0.18590000000000001</v>
      </c>
      <c r="IN16" s="40" t="s">
        <v>1479</v>
      </c>
      <c r="IO16" s="40">
        <v>0.1235</v>
      </c>
      <c r="IP16" s="40">
        <v>9.6799999999999997E-2</v>
      </c>
      <c r="IQ16" s="40">
        <v>0.2823</v>
      </c>
      <c r="IR16" s="40">
        <v>11.622199999999999</v>
      </c>
      <c r="IS16" s="40">
        <v>3.4140999999999999</v>
      </c>
      <c r="IT16" s="40" t="s">
        <v>1479</v>
      </c>
      <c r="IU16" s="40">
        <v>0.1537</v>
      </c>
      <c r="IV16" s="40">
        <v>1.0954999999999999</v>
      </c>
      <c r="IW16" s="40">
        <v>5.5660999999999996</v>
      </c>
      <c r="IX16" s="40">
        <v>0.27329999999999999</v>
      </c>
      <c r="IY16" s="40">
        <v>0.65659999999999996</v>
      </c>
      <c r="IZ16" s="40">
        <v>0.74060000000000004</v>
      </c>
      <c r="JA16" s="40">
        <v>0.53280000000000005</v>
      </c>
      <c r="JB16" s="40">
        <v>5.9400000000000001E-2</v>
      </c>
      <c r="JC16" s="40">
        <v>0.24979999999999999</v>
      </c>
      <c r="JD16" s="40">
        <v>0.1663</v>
      </c>
      <c r="JE16" s="40">
        <v>0.1492</v>
      </c>
      <c r="JF16" s="40">
        <v>7.1818999999999997</v>
      </c>
      <c r="JG16" s="40">
        <v>5.6363000000000003</v>
      </c>
      <c r="JH16" s="40" t="s">
        <v>1479</v>
      </c>
      <c r="JI16" s="40">
        <v>0.17249999999999999</v>
      </c>
      <c r="JJ16" s="40">
        <v>1.7394000000000001</v>
      </c>
      <c r="JK16" s="40">
        <v>11.637600000000001</v>
      </c>
      <c r="JL16" s="40">
        <v>0.76229999999999998</v>
      </c>
      <c r="JM16" s="40">
        <v>0.77059999999999995</v>
      </c>
      <c r="JN16" s="40">
        <v>1.1358999999999999</v>
      </c>
      <c r="JO16" s="40">
        <v>1.1303000000000001</v>
      </c>
      <c r="JP16" s="40">
        <v>0.1545</v>
      </c>
      <c r="JQ16" s="40">
        <v>7.46E-2</v>
      </c>
      <c r="JR16" s="40">
        <v>3.2343000000000002</v>
      </c>
      <c r="JS16" s="40">
        <v>1.5033000000000001</v>
      </c>
      <c r="JT16" s="40">
        <v>4.9599999999999998E-2</v>
      </c>
      <c r="JU16" s="40">
        <v>0.42970000000000003</v>
      </c>
      <c r="JV16" s="40">
        <v>2.9144999999999999</v>
      </c>
      <c r="JW16" s="40" t="s">
        <v>1479</v>
      </c>
      <c r="JX16" s="40">
        <v>0.22689999999999999</v>
      </c>
      <c r="JY16" s="40">
        <v>0.22969999999999999</v>
      </c>
      <c r="JZ16" s="40" t="s">
        <v>1479</v>
      </c>
      <c r="KA16" s="40">
        <v>0.1002</v>
      </c>
      <c r="KB16" s="40">
        <v>0.14530000000000001</v>
      </c>
      <c r="KC16" s="40">
        <v>0.9103</v>
      </c>
      <c r="KD16" s="40">
        <v>18.823399999999999</v>
      </c>
      <c r="KE16" s="40">
        <v>0.64670000000000005</v>
      </c>
      <c r="KF16" s="40">
        <v>9.1300000000000006E-2</v>
      </c>
      <c r="KG16" s="40">
        <v>2.6899000000000002</v>
      </c>
      <c r="KH16" s="40">
        <v>0.27050000000000002</v>
      </c>
      <c r="KI16" s="40">
        <v>9.3886000000000003</v>
      </c>
      <c r="KJ16" s="40">
        <v>1.5802</v>
      </c>
      <c r="KK16" s="40">
        <v>37.976399999999998</v>
      </c>
      <c r="KL16" s="40">
        <v>12.1274</v>
      </c>
      <c r="KM16" s="40">
        <v>1.1996</v>
      </c>
      <c r="KN16" s="40">
        <v>1.4941</v>
      </c>
      <c r="KO16" s="40" t="s">
        <v>1479</v>
      </c>
      <c r="KP16" s="40" t="s">
        <v>1479</v>
      </c>
      <c r="KQ16" s="40" t="s">
        <v>1479</v>
      </c>
      <c r="KR16" s="40">
        <v>8.6E-3</v>
      </c>
      <c r="KS16" s="40" t="s">
        <v>1479</v>
      </c>
      <c r="KT16" s="40" t="s">
        <v>1479</v>
      </c>
      <c r="KU16" s="40" t="s">
        <v>1479</v>
      </c>
      <c r="KV16" s="40" t="s">
        <v>1479</v>
      </c>
      <c r="KW16" s="40" t="s">
        <v>1479</v>
      </c>
      <c r="KX16" s="40" t="s">
        <v>1479</v>
      </c>
      <c r="KY16" s="40" t="s">
        <v>1479</v>
      </c>
      <c r="KZ16" s="40" t="s">
        <v>1479</v>
      </c>
      <c r="LA16" s="40" t="s">
        <v>1479</v>
      </c>
      <c r="LB16" s="40" t="s">
        <v>1479</v>
      </c>
      <c r="LC16" s="40" t="s">
        <v>1479</v>
      </c>
      <c r="LD16" s="40">
        <v>1.0699999999999999E-2</v>
      </c>
      <c r="LE16" s="40">
        <v>1.18E-2</v>
      </c>
      <c r="LF16" s="40" t="s">
        <v>1479</v>
      </c>
      <c r="LG16" s="40" t="s">
        <v>1479</v>
      </c>
      <c r="LH16" s="40">
        <v>5.7999999999999996E-3</v>
      </c>
      <c r="LI16" s="40" t="s">
        <v>1479</v>
      </c>
      <c r="LJ16" s="40" t="s">
        <v>1479</v>
      </c>
      <c r="LK16" s="40" t="s">
        <v>1479</v>
      </c>
      <c r="LL16" s="40" t="s">
        <v>1479</v>
      </c>
      <c r="LM16" s="40" t="s">
        <v>1479</v>
      </c>
      <c r="LN16" s="40" t="s">
        <v>1479</v>
      </c>
      <c r="LO16" s="40" t="s">
        <v>1479</v>
      </c>
      <c r="LP16" s="40" t="s">
        <v>1479</v>
      </c>
      <c r="LQ16" s="40" t="s">
        <v>1479</v>
      </c>
      <c r="LR16" s="40" t="s">
        <v>1479</v>
      </c>
      <c r="LS16" s="40" t="s">
        <v>1479</v>
      </c>
      <c r="LT16" s="40" t="s">
        <v>1479</v>
      </c>
      <c r="LU16" s="40" t="s">
        <v>1479</v>
      </c>
      <c r="LV16" s="40">
        <v>1.23E-2</v>
      </c>
      <c r="LW16" s="40" t="s">
        <v>1479</v>
      </c>
      <c r="LX16" s="40" t="s">
        <v>1479</v>
      </c>
      <c r="LY16" s="40" t="s">
        <v>1479</v>
      </c>
      <c r="LZ16" s="40">
        <v>1.67E-2</v>
      </c>
      <c r="MA16" s="40">
        <v>2.8899999999999999E-2</v>
      </c>
      <c r="MB16" s="40" t="s">
        <v>1479</v>
      </c>
      <c r="MC16" s="40">
        <v>1.5299999999999999E-2</v>
      </c>
      <c r="MD16" s="40">
        <v>1.0500000000000001E-2</v>
      </c>
      <c r="ME16" s="40" t="s">
        <v>1479</v>
      </c>
      <c r="MF16" s="40">
        <v>2.06E-2</v>
      </c>
      <c r="MG16" s="40">
        <v>1.1299999999999999E-2</v>
      </c>
      <c r="MH16" s="40" t="s">
        <v>1479</v>
      </c>
      <c r="MI16" s="40">
        <v>1.78E-2</v>
      </c>
      <c r="MJ16" s="40">
        <v>8.9999999999999993E-3</v>
      </c>
      <c r="MK16" s="40" t="s">
        <v>1479</v>
      </c>
      <c r="ML16" s="40" t="s">
        <v>1479</v>
      </c>
      <c r="MM16" s="40">
        <v>8.2000000000000007E-3</v>
      </c>
      <c r="MN16" s="40" t="s">
        <v>1479</v>
      </c>
      <c r="MO16" s="40" t="s">
        <v>1479</v>
      </c>
      <c r="MP16" s="40">
        <v>9.9000000000000008E-3</v>
      </c>
      <c r="MQ16" s="40" t="s">
        <v>1479</v>
      </c>
      <c r="MR16" s="40" t="s">
        <v>1479</v>
      </c>
      <c r="MS16" s="40" t="s">
        <v>1479</v>
      </c>
      <c r="MT16" s="40" t="s">
        <v>1479</v>
      </c>
      <c r="MU16" s="40" t="s">
        <v>1479</v>
      </c>
      <c r="MV16" s="40" t="s">
        <v>1479</v>
      </c>
      <c r="MW16" s="40" t="s">
        <v>1479</v>
      </c>
      <c r="MX16" s="40" t="s">
        <v>1479</v>
      </c>
      <c r="MY16" s="40" t="s">
        <v>1479</v>
      </c>
      <c r="MZ16" s="40">
        <v>5.4000000000000003E-3</v>
      </c>
      <c r="NA16" s="40">
        <v>1.06E-2</v>
      </c>
      <c r="NB16" s="40">
        <v>2.29E-2</v>
      </c>
      <c r="NC16" s="40" t="s">
        <v>1479</v>
      </c>
      <c r="ND16" s="40" t="s">
        <v>1479</v>
      </c>
      <c r="NE16" s="40">
        <v>8.3000000000000001E-3</v>
      </c>
      <c r="NF16" s="40">
        <v>7.7999999999999996E-3</v>
      </c>
      <c r="NG16" s="40" t="s">
        <v>1479</v>
      </c>
      <c r="NH16" s="40">
        <v>6.3E-3</v>
      </c>
      <c r="NI16" s="40" t="s">
        <v>1479</v>
      </c>
      <c r="NJ16" s="40" t="s">
        <v>1479</v>
      </c>
      <c r="NK16" s="40" t="s">
        <v>1479</v>
      </c>
      <c r="NL16" s="40" t="s">
        <v>1479</v>
      </c>
      <c r="NM16" s="40" t="s">
        <v>1479</v>
      </c>
      <c r="NN16" s="40" t="s">
        <v>1479</v>
      </c>
      <c r="NO16" s="40">
        <v>0.1303</v>
      </c>
      <c r="NP16" s="40" t="s">
        <v>1479</v>
      </c>
      <c r="NQ16" s="40" t="s">
        <v>1479</v>
      </c>
      <c r="NR16" s="40">
        <v>2.1899999999999999E-2</v>
      </c>
      <c r="NS16" s="40" t="s">
        <v>1479</v>
      </c>
      <c r="NT16" s="40">
        <v>3.2500000000000001E-2</v>
      </c>
      <c r="NU16" s="40">
        <v>1.4800000000000001E-2</v>
      </c>
      <c r="NV16" s="40">
        <v>1.06E-2</v>
      </c>
      <c r="NW16" s="40">
        <v>2.93E-2</v>
      </c>
      <c r="NX16" s="40">
        <v>1.4999999999999999E-2</v>
      </c>
      <c r="NY16" s="40">
        <v>1.26E-2</v>
      </c>
      <c r="NZ16" s="40" t="s">
        <v>1479</v>
      </c>
      <c r="OA16" s="40">
        <v>1.55E-2</v>
      </c>
      <c r="OB16" s="40">
        <v>1.38E-2</v>
      </c>
      <c r="OC16" s="40" t="s">
        <v>1479</v>
      </c>
      <c r="OD16" s="40">
        <v>2.7400000000000001E-2</v>
      </c>
      <c r="OE16" s="40">
        <v>1.5100000000000001E-2</v>
      </c>
      <c r="OF16" s="40">
        <v>1.2699999999999999E-2</v>
      </c>
      <c r="OG16" s="40" t="s">
        <v>1479</v>
      </c>
      <c r="OH16" s="40" t="s">
        <v>1479</v>
      </c>
      <c r="OI16" s="40" t="s">
        <v>1479</v>
      </c>
      <c r="OJ16" s="40" t="s">
        <v>1479</v>
      </c>
      <c r="OK16" s="40">
        <v>1.52E-2</v>
      </c>
      <c r="OL16" s="40">
        <v>1.66E-2</v>
      </c>
      <c r="OM16" s="40" t="s">
        <v>1479</v>
      </c>
      <c r="ON16" s="40">
        <v>7.4000000000000003E-3</v>
      </c>
      <c r="OO16" s="40" t="s">
        <v>1479</v>
      </c>
      <c r="OP16" s="40" t="s">
        <v>1479</v>
      </c>
      <c r="OQ16" s="40" t="s">
        <v>1479</v>
      </c>
      <c r="OR16" s="40" t="s">
        <v>1479</v>
      </c>
      <c r="OS16" s="40" t="s">
        <v>1479</v>
      </c>
      <c r="OT16" s="40" t="s">
        <v>1479</v>
      </c>
      <c r="OU16" s="40" t="s">
        <v>1479</v>
      </c>
      <c r="OV16" s="40" t="s">
        <v>1479</v>
      </c>
      <c r="OW16" s="40" t="s">
        <v>1479</v>
      </c>
      <c r="OX16" s="40" t="s">
        <v>1479</v>
      </c>
      <c r="OY16" s="40" t="s">
        <v>1479</v>
      </c>
      <c r="OZ16" s="40">
        <v>1.7600000000000001E-2</v>
      </c>
      <c r="PA16" s="40">
        <v>1.4800000000000001E-2</v>
      </c>
      <c r="PB16" s="40" t="s">
        <v>1479</v>
      </c>
      <c r="PC16" s="40" t="s">
        <v>1479</v>
      </c>
      <c r="PD16" s="40">
        <v>1.06E-2</v>
      </c>
      <c r="PE16" s="40">
        <v>1.7600000000000001E-2</v>
      </c>
      <c r="PF16" s="40">
        <v>7.4000000000000003E-3</v>
      </c>
      <c r="PG16" s="40" t="s">
        <v>1479</v>
      </c>
      <c r="PH16" s="40">
        <v>1.34E-2</v>
      </c>
      <c r="PI16" s="40" t="s">
        <v>1479</v>
      </c>
      <c r="PJ16" s="40">
        <v>7.7000000000000002E-3</v>
      </c>
      <c r="PK16" s="40">
        <v>8.6999999999999994E-3</v>
      </c>
      <c r="PL16" s="40" t="s">
        <v>1479</v>
      </c>
      <c r="PM16" s="40" t="s">
        <v>1479</v>
      </c>
      <c r="PN16" s="40" t="s">
        <v>1479</v>
      </c>
      <c r="PO16" s="40" t="s">
        <v>1479</v>
      </c>
      <c r="PP16" s="40" t="s">
        <v>1479</v>
      </c>
      <c r="PQ16" s="40" t="s">
        <v>1479</v>
      </c>
      <c r="PR16" s="40" t="s">
        <v>1479</v>
      </c>
      <c r="PS16" s="40" t="s">
        <v>1479</v>
      </c>
      <c r="PT16" s="40" t="s">
        <v>1479</v>
      </c>
      <c r="PU16" s="40">
        <v>9.0700000000000003E-2</v>
      </c>
      <c r="PV16" s="40">
        <v>5.3999999999999999E-2</v>
      </c>
      <c r="PW16" s="40">
        <v>9.1999999999999998E-3</v>
      </c>
      <c r="PX16" s="40">
        <v>0.24510000000000001</v>
      </c>
      <c r="PY16" s="40">
        <v>1.0200000000000001E-2</v>
      </c>
      <c r="PZ16" s="40">
        <v>1.9E-2</v>
      </c>
      <c r="QA16" s="40">
        <v>0.1454</v>
      </c>
      <c r="QB16" s="40" t="s">
        <v>1479</v>
      </c>
      <c r="QC16" s="40">
        <v>2.18E-2</v>
      </c>
      <c r="QD16" s="40">
        <v>1.01E-2</v>
      </c>
      <c r="QE16" s="40">
        <v>0.10929999999999999</v>
      </c>
      <c r="QF16" s="40">
        <v>2.24E-2</v>
      </c>
      <c r="QG16" s="40" t="s">
        <v>1479</v>
      </c>
      <c r="QH16" s="40">
        <v>5.3600000000000002E-2</v>
      </c>
      <c r="QI16" s="40">
        <v>6.2199999999999998E-2</v>
      </c>
      <c r="QJ16" s="40" t="s">
        <v>1479</v>
      </c>
      <c r="QK16" s="40">
        <v>1.4999999999999999E-2</v>
      </c>
      <c r="QL16" s="40" t="s">
        <v>1479</v>
      </c>
      <c r="QM16" s="40">
        <v>1.37E-2</v>
      </c>
      <c r="QN16" s="40">
        <v>1.4800000000000001E-2</v>
      </c>
      <c r="QO16" s="40" t="s">
        <v>1479</v>
      </c>
      <c r="QP16" s="40">
        <v>2.3599999999999999E-2</v>
      </c>
      <c r="QQ16" s="40">
        <v>2.06E-2</v>
      </c>
      <c r="QR16" s="40" t="s">
        <v>1479</v>
      </c>
      <c r="QS16" s="40" t="s">
        <v>1479</v>
      </c>
      <c r="QT16" s="40" t="s">
        <v>1479</v>
      </c>
      <c r="QU16" s="40" t="s">
        <v>1479</v>
      </c>
      <c r="QV16" s="40" t="s">
        <v>1479</v>
      </c>
      <c r="QW16" s="40" t="s">
        <v>1479</v>
      </c>
      <c r="QX16" s="40" t="s">
        <v>1479</v>
      </c>
      <c r="QY16" s="40" t="s">
        <v>1479</v>
      </c>
      <c r="QZ16" s="40" t="s">
        <v>1479</v>
      </c>
      <c r="RA16" s="40" t="s">
        <v>1479</v>
      </c>
      <c r="RB16" s="40" t="s">
        <v>1479</v>
      </c>
      <c r="RC16" s="40" t="s">
        <v>1479</v>
      </c>
      <c r="RD16" s="40" t="s">
        <v>1479</v>
      </c>
      <c r="RE16" s="40" t="s">
        <v>1479</v>
      </c>
      <c r="RF16" s="40" t="s">
        <v>1479</v>
      </c>
      <c r="RG16" s="40" t="s">
        <v>1479</v>
      </c>
      <c r="RH16" s="40" t="s">
        <v>1479</v>
      </c>
      <c r="RI16" s="40" t="s">
        <v>1479</v>
      </c>
      <c r="RJ16" s="40">
        <v>1.03E-2</v>
      </c>
      <c r="RK16" s="40">
        <v>1.34E-2</v>
      </c>
      <c r="RL16" s="40" t="s">
        <v>1479</v>
      </c>
      <c r="RM16" s="40">
        <v>6.4000000000000003E-3</v>
      </c>
      <c r="RN16" s="40">
        <v>2.3400000000000001E-2</v>
      </c>
      <c r="RO16" s="40">
        <v>8.43E-2</v>
      </c>
      <c r="RP16" s="40">
        <v>1.29E-2</v>
      </c>
      <c r="RQ16" s="40">
        <v>1.72E-2</v>
      </c>
      <c r="RR16" s="40">
        <v>7.3000000000000001E-3</v>
      </c>
      <c r="RS16" s="40">
        <v>0.1991</v>
      </c>
      <c r="RT16" s="40" t="s">
        <v>1479</v>
      </c>
      <c r="RU16" s="40">
        <v>8.9999999999999993E-3</v>
      </c>
      <c r="RV16" s="40">
        <v>0.1356</v>
      </c>
      <c r="RW16" s="40" t="s">
        <v>1479</v>
      </c>
      <c r="RX16" s="40" t="s">
        <v>1479</v>
      </c>
      <c r="RY16" s="40" t="s">
        <v>1479</v>
      </c>
      <c r="RZ16" s="40" t="s">
        <v>1479</v>
      </c>
      <c r="SA16" s="40">
        <v>8.3000000000000001E-3</v>
      </c>
      <c r="SB16" s="40" t="s">
        <v>1479</v>
      </c>
      <c r="SC16" s="40" t="s">
        <v>1479</v>
      </c>
      <c r="SD16" s="40" t="s">
        <v>1479</v>
      </c>
      <c r="SE16" s="40">
        <v>7.6E-3</v>
      </c>
      <c r="SF16" s="40" t="s">
        <v>1479</v>
      </c>
      <c r="SG16" s="40" t="s">
        <v>1479</v>
      </c>
      <c r="SH16" s="40" t="s">
        <v>1479</v>
      </c>
      <c r="SI16" s="40" t="s">
        <v>1479</v>
      </c>
      <c r="SJ16" s="40">
        <v>2.92E-2</v>
      </c>
      <c r="SK16" s="40">
        <v>4.7800000000000002E-2</v>
      </c>
      <c r="SL16" s="40" t="s">
        <v>1479</v>
      </c>
      <c r="SM16" s="40">
        <v>0.1497</v>
      </c>
      <c r="SN16" s="40" t="s">
        <v>1479</v>
      </c>
      <c r="SO16" s="40">
        <v>0.1321</v>
      </c>
      <c r="SP16" s="40">
        <v>0.14990000000000001</v>
      </c>
      <c r="SQ16" s="40" t="s">
        <v>1479</v>
      </c>
      <c r="SR16" s="40">
        <v>9.7999999999999997E-3</v>
      </c>
      <c r="SS16" s="40" t="s">
        <v>1479</v>
      </c>
      <c r="ST16" s="40">
        <v>0.23569999999999999</v>
      </c>
      <c r="SU16" s="40">
        <v>9.1000000000000004E-3</v>
      </c>
      <c r="SV16" s="40">
        <v>5.79E-2</v>
      </c>
      <c r="SW16" s="40">
        <v>0.41620000000000001</v>
      </c>
      <c r="SX16" s="40">
        <v>5.5599999999999997E-2</v>
      </c>
      <c r="SY16" s="40" t="s">
        <v>1479</v>
      </c>
      <c r="SZ16" s="40">
        <v>7.9000000000000008E-3</v>
      </c>
      <c r="TA16" s="40">
        <v>1.03E-2</v>
      </c>
      <c r="TB16" s="40" t="s">
        <v>1479</v>
      </c>
      <c r="TC16" s="40">
        <v>0.1522</v>
      </c>
      <c r="TD16" s="40">
        <v>1.3899999999999999E-2</v>
      </c>
      <c r="TE16" s="40" t="s">
        <v>1479</v>
      </c>
      <c r="TF16" s="40">
        <v>0.15590000000000001</v>
      </c>
      <c r="TG16" s="40">
        <v>0.1444</v>
      </c>
      <c r="TH16" s="40" t="s">
        <v>1479</v>
      </c>
      <c r="TI16" s="40" t="s">
        <v>1479</v>
      </c>
      <c r="TJ16" s="40" t="s">
        <v>1479</v>
      </c>
      <c r="TK16" s="40" t="s">
        <v>1479</v>
      </c>
      <c r="TL16" s="40">
        <v>9.1999999999999998E-3</v>
      </c>
      <c r="TM16" s="40" t="s">
        <v>1479</v>
      </c>
      <c r="TN16" s="40" t="s">
        <v>1479</v>
      </c>
      <c r="TO16" s="40">
        <v>4.7399999999999998E-2</v>
      </c>
      <c r="TP16" s="40">
        <v>7.7999999999999996E-3</v>
      </c>
      <c r="TQ16" s="40" t="s">
        <v>1479</v>
      </c>
      <c r="TR16" s="40">
        <v>2.1399999999999999E-2</v>
      </c>
      <c r="TS16" s="40">
        <v>5.4100000000000002E-2</v>
      </c>
      <c r="TT16" s="40" t="s">
        <v>1479</v>
      </c>
      <c r="TU16" s="40" t="s">
        <v>1479</v>
      </c>
      <c r="TV16" s="40" t="s">
        <v>1479</v>
      </c>
      <c r="TW16" s="40" t="s">
        <v>1479</v>
      </c>
      <c r="TX16" s="40">
        <v>2.5100000000000001E-2</v>
      </c>
      <c r="TY16" s="40" t="s">
        <v>1479</v>
      </c>
      <c r="TZ16" s="40" t="s">
        <v>1479</v>
      </c>
      <c r="UA16" s="40" t="s">
        <v>1479</v>
      </c>
      <c r="UB16" s="40" t="s">
        <v>1479</v>
      </c>
      <c r="UC16" s="40" t="s">
        <v>1479</v>
      </c>
      <c r="UD16" s="40">
        <v>6.8999999999999999E-3</v>
      </c>
      <c r="UE16" s="40">
        <v>1.26E-2</v>
      </c>
      <c r="UF16" s="40" t="s">
        <v>1479</v>
      </c>
      <c r="UG16" s="40" t="s">
        <v>1479</v>
      </c>
      <c r="UH16" s="40" t="s">
        <v>1479</v>
      </c>
      <c r="UI16" s="40" t="s">
        <v>1479</v>
      </c>
      <c r="UJ16" s="40" t="s">
        <v>1479</v>
      </c>
      <c r="UK16" s="40" t="s">
        <v>1479</v>
      </c>
      <c r="UL16" s="40" t="s">
        <v>1479</v>
      </c>
      <c r="UM16" s="40" t="s">
        <v>1479</v>
      </c>
      <c r="UN16" s="40" t="s">
        <v>1479</v>
      </c>
      <c r="UO16" s="40" t="s">
        <v>1479</v>
      </c>
      <c r="UP16" s="40" t="s">
        <v>1479</v>
      </c>
      <c r="UQ16" s="40" t="s">
        <v>1479</v>
      </c>
      <c r="UR16" s="40" t="s">
        <v>1479</v>
      </c>
      <c r="US16" s="40" t="s">
        <v>1479</v>
      </c>
      <c r="UT16" s="40">
        <v>1.14E-2</v>
      </c>
      <c r="UU16" s="40" t="s">
        <v>1479</v>
      </c>
      <c r="UV16" s="40" t="s">
        <v>1479</v>
      </c>
      <c r="UW16" s="40" t="s">
        <v>1479</v>
      </c>
      <c r="UX16" s="40" t="s">
        <v>1479</v>
      </c>
      <c r="UY16" s="40" t="s">
        <v>1479</v>
      </c>
      <c r="UZ16" s="40">
        <v>8.6E-3</v>
      </c>
      <c r="VA16" s="40">
        <v>6.2100000000000002E-2</v>
      </c>
      <c r="VB16" s="40">
        <v>1.4800000000000001E-2</v>
      </c>
      <c r="VC16" s="40">
        <v>1.3299999999999999E-2</v>
      </c>
      <c r="VD16" s="40">
        <v>1.35E-2</v>
      </c>
      <c r="VE16" s="40">
        <v>8.0799999999999997E-2</v>
      </c>
      <c r="VF16" s="40">
        <v>0.1673</v>
      </c>
      <c r="VG16" s="40" t="s">
        <v>1479</v>
      </c>
      <c r="VH16" s="40">
        <v>1.0699999999999999E-2</v>
      </c>
      <c r="VI16" s="40"/>
      <c r="VJ16" s="40">
        <v>7.3400000000000007E-2</v>
      </c>
      <c r="VK16" s="40">
        <v>1.3599999999999999E-2</v>
      </c>
      <c r="VL16" s="40" t="s">
        <v>1479</v>
      </c>
      <c r="VM16" s="40">
        <v>2.4799999999999999E-2</v>
      </c>
      <c r="VN16" s="40">
        <v>0.28460000000000002</v>
      </c>
      <c r="VO16" s="40" t="s">
        <v>1479</v>
      </c>
      <c r="VP16" s="40">
        <v>6.1999999999999998E-3</v>
      </c>
      <c r="VQ16" s="40" t="s">
        <v>1479</v>
      </c>
      <c r="VR16" s="40" t="s">
        <v>1479</v>
      </c>
      <c r="VS16" s="40" t="s">
        <v>1479</v>
      </c>
      <c r="VT16" s="40">
        <v>2.53E-2</v>
      </c>
      <c r="VU16" s="40">
        <v>1.83E-2</v>
      </c>
      <c r="VV16" s="40">
        <v>0.10539999999999999</v>
      </c>
      <c r="VW16" s="40">
        <v>0.1181</v>
      </c>
      <c r="VX16" s="40">
        <v>7.7000000000000002E-3</v>
      </c>
      <c r="VY16" s="40">
        <v>1.1299999999999999E-2</v>
      </c>
      <c r="VZ16" s="40">
        <v>3.8300000000000001E-2</v>
      </c>
      <c r="WA16" s="40">
        <v>0.1749</v>
      </c>
      <c r="WB16" s="40">
        <v>0.29980000000000001</v>
      </c>
      <c r="WC16" s="40">
        <v>2.53E-2</v>
      </c>
      <c r="WD16" s="40" t="s">
        <v>1479</v>
      </c>
      <c r="WE16" s="40">
        <v>3.5700000000000003E-2</v>
      </c>
      <c r="WF16" s="40">
        <v>6.7999999999999996E-3</v>
      </c>
      <c r="WG16" s="40">
        <v>4.4200000000000003E-2</v>
      </c>
      <c r="WH16" s="40" t="s">
        <v>1479</v>
      </c>
      <c r="WI16" s="40">
        <v>0.1105</v>
      </c>
      <c r="WJ16" s="40">
        <v>0.44440000000000002</v>
      </c>
      <c r="WK16" s="40">
        <v>0.1106</v>
      </c>
      <c r="WL16" s="40" t="s">
        <v>1479</v>
      </c>
      <c r="WM16" s="40">
        <v>1.5100000000000001E-2</v>
      </c>
      <c r="WN16" s="40">
        <v>2.35E-2</v>
      </c>
      <c r="WO16" s="40">
        <v>1.1299999999999999E-2</v>
      </c>
      <c r="WP16" s="40">
        <v>4.5699999999999998E-2</v>
      </c>
      <c r="WQ16" s="40" t="s">
        <v>1479</v>
      </c>
      <c r="WR16" s="40">
        <v>2.9399999999999999E-2</v>
      </c>
      <c r="WS16" s="40">
        <v>0.22189999999999999</v>
      </c>
      <c r="WT16" s="40">
        <v>0.12559999999999999</v>
      </c>
      <c r="WU16" s="40" t="s">
        <v>1479</v>
      </c>
      <c r="WV16" s="40" t="s">
        <v>1479</v>
      </c>
      <c r="WW16" s="40">
        <v>7.7000000000000002E-3</v>
      </c>
      <c r="WX16" s="40">
        <v>2.3900000000000001E-2</v>
      </c>
      <c r="WY16" s="40">
        <v>2.4299999999999999E-2</v>
      </c>
      <c r="WZ16" s="40" t="s">
        <v>1479</v>
      </c>
      <c r="XA16" s="40">
        <v>1.54E-2</v>
      </c>
      <c r="XB16" s="40">
        <v>2.24E-2</v>
      </c>
      <c r="XC16" s="40" t="s">
        <v>1479</v>
      </c>
      <c r="XD16" s="40" t="s">
        <v>1479</v>
      </c>
      <c r="XE16" s="40">
        <v>6.5500000000000003E-2</v>
      </c>
      <c r="XF16" s="40">
        <v>7.3899999999999993E-2</v>
      </c>
      <c r="XG16" s="40">
        <v>8.9999999999999993E-3</v>
      </c>
      <c r="XH16" s="40" t="s">
        <v>1479</v>
      </c>
      <c r="XI16" s="40">
        <v>1.01E-2</v>
      </c>
      <c r="XJ16" s="40">
        <v>5.2999999999999999E-2</v>
      </c>
      <c r="XK16" s="40" t="s">
        <v>1479</v>
      </c>
      <c r="XL16" s="40" t="s">
        <v>1479</v>
      </c>
      <c r="XM16" s="40">
        <v>5.4000000000000003E-3</v>
      </c>
      <c r="XN16" s="40">
        <v>1.5299999999999999E-2</v>
      </c>
      <c r="XO16" s="40">
        <v>9.5999999999999992E-3</v>
      </c>
      <c r="XP16" s="40" t="s">
        <v>1479</v>
      </c>
      <c r="XQ16" s="40" t="s">
        <v>1479</v>
      </c>
      <c r="XR16" s="40">
        <v>2.6800000000000001E-2</v>
      </c>
      <c r="XS16" s="40" t="s">
        <v>1479</v>
      </c>
      <c r="XT16" s="40" t="s">
        <v>1479</v>
      </c>
      <c r="XU16" s="40">
        <v>2.1999999999999999E-2</v>
      </c>
      <c r="XV16" s="40">
        <v>7.6E-3</v>
      </c>
      <c r="XW16" s="40" t="s">
        <v>1479</v>
      </c>
      <c r="XX16" s="40">
        <v>1.0999999999999999E-2</v>
      </c>
      <c r="XY16" s="40" t="s">
        <v>1479</v>
      </c>
      <c r="XZ16" s="40" t="s">
        <v>1479</v>
      </c>
      <c r="YA16" s="40" t="s">
        <v>1479</v>
      </c>
      <c r="YB16" s="40" t="s">
        <v>1479</v>
      </c>
      <c r="YC16" s="40" t="s">
        <v>1479</v>
      </c>
      <c r="YD16" s="40" t="s">
        <v>1479</v>
      </c>
      <c r="YE16" s="40" t="s">
        <v>1479</v>
      </c>
      <c r="YF16" s="40" t="s">
        <v>1479</v>
      </c>
      <c r="YG16" s="40" t="s">
        <v>1479</v>
      </c>
      <c r="YH16" s="40" t="s">
        <v>1479</v>
      </c>
      <c r="YI16" s="40" t="s">
        <v>1479</v>
      </c>
      <c r="YJ16" s="40" t="s">
        <v>1479</v>
      </c>
      <c r="YK16" s="40" t="s">
        <v>1479</v>
      </c>
      <c r="YL16" s="40">
        <v>9.4999999999999998E-3</v>
      </c>
      <c r="YM16" s="40" t="s">
        <v>1479</v>
      </c>
      <c r="YN16" s="40">
        <v>1.6199999999999999E-2</v>
      </c>
      <c r="YO16" s="40" t="s">
        <v>1479</v>
      </c>
      <c r="YP16" s="40">
        <v>1.41E-2</v>
      </c>
      <c r="YQ16" s="40" t="s">
        <v>1479</v>
      </c>
      <c r="YR16" s="40">
        <v>1.2800000000000001E-2</v>
      </c>
      <c r="YS16" s="40" t="s">
        <v>1479</v>
      </c>
      <c r="YT16" s="40">
        <v>4.3900000000000002E-2</v>
      </c>
      <c r="YU16" s="40" t="s">
        <v>1479</v>
      </c>
      <c r="YV16" s="40">
        <v>7.3000000000000001E-3</v>
      </c>
      <c r="YW16" s="40">
        <v>1.17E-2</v>
      </c>
      <c r="YX16" s="40" t="s">
        <v>1479</v>
      </c>
      <c r="YY16" s="40" t="s">
        <v>1479</v>
      </c>
      <c r="YZ16" s="40">
        <v>1.5100000000000001E-2</v>
      </c>
      <c r="ZA16" s="40">
        <v>2.86E-2</v>
      </c>
      <c r="ZB16" s="40">
        <v>1.24E-2</v>
      </c>
      <c r="ZC16" s="40">
        <v>2.75E-2</v>
      </c>
      <c r="ZD16" s="40">
        <v>8.6999999999999994E-3</v>
      </c>
      <c r="ZE16" s="40">
        <v>3.39E-2</v>
      </c>
      <c r="ZF16" s="40">
        <v>9.7999999999999997E-3</v>
      </c>
      <c r="ZG16" s="40">
        <v>2.9100000000000001E-2</v>
      </c>
      <c r="ZH16" s="40">
        <v>0.13009999999999999</v>
      </c>
      <c r="ZI16" s="40">
        <v>1.89E-2</v>
      </c>
      <c r="ZJ16" s="40" t="s">
        <v>1479</v>
      </c>
      <c r="ZK16" s="40">
        <v>4.9299999999999997E-2</v>
      </c>
      <c r="ZL16" s="40">
        <v>1.89E-2</v>
      </c>
      <c r="ZM16" s="40">
        <v>1.83E-2</v>
      </c>
      <c r="ZN16" s="40">
        <v>4.2599999999999999E-2</v>
      </c>
      <c r="ZO16" s="40">
        <v>9.2899999999999996E-2</v>
      </c>
      <c r="ZP16" s="40">
        <v>2.7300000000000001E-2</v>
      </c>
      <c r="ZQ16" s="40">
        <v>3.0499999999999999E-2</v>
      </c>
      <c r="ZR16" s="40">
        <v>2.47E-2</v>
      </c>
      <c r="ZS16" s="40">
        <v>2.75E-2</v>
      </c>
      <c r="ZT16" s="40">
        <v>8.6E-3</v>
      </c>
      <c r="ZU16" s="40">
        <v>1.6400000000000001E-2</v>
      </c>
      <c r="ZV16" s="40">
        <v>2.9100000000000001E-2</v>
      </c>
      <c r="ZW16" s="40">
        <v>2.9499999999999998E-2</v>
      </c>
      <c r="ZX16" s="40">
        <v>0.1004</v>
      </c>
      <c r="ZY16" s="40">
        <v>2.6200000000000001E-2</v>
      </c>
      <c r="ZZ16" s="40" t="s">
        <v>1479</v>
      </c>
      <c r="AAA16" s="40">
        <v>1.7399999999999999E-2</v>
      </c>
      <c r="AAB16" s="40">
        <v>2.8899999999999999E-2</v>
      </c>
      <c r="AAC16" s="40">
        <v>5.8500000000000003E-2</v>
      </c>
      <c r="AAD16" s="40">
        <v>4.1700000000000001E-2</v>
      </c>
      <c r="AAE16" s="40">
        <v>1.0800000000000001E-2</v>
      </c>
      <c r="AAF16" s="40">
        <v>2.2200000000000001E-2</v>
      </c>
      <c r="AAG16" s="40">
        <v>1.0200000000000001E-2</v>
      </c>
      <c r="AAH16" s="40">
        <v>4.9099999999999998E-2</v>
      </c>
      <c r="AAI16" s="40">
        <v>2.6200000000000001E-2</v>
      </c>
      <c r="AAJ16" s="40" t="s">
        <v>1479</v>
      </c>
      <c r="AAK16" s="40" t="s">
        <v>1479</v>
      </c>
      <c r="AAL16" s="40">
        <v>1.43E-2</v>
      </c>
      <c r="AAM16" s="40">
        <v>5.2400000000000002E-2</v>
      </c>
      <c r="AAN16" s="40" t="s">
        <v>1479</v>
      </c>
      <c r="AAO16" s="40">
        <v>1.3100000000000001E-2</v>
      </c>
      <c r="AAP16" s="40">
        <v>2.6200000000000001E-2</v>
      </c>
      <c r="AAQ16" s="40">
        <v>1.47E-2</v>
      </c>
      <c r="AAR16" s="40">
        <v>1.35E-2</v>
      </c>
      <c r="AAS16" s="40" t="s">
        <v>1479</v>
      </c>
      <c r="AAT16" s="40" t="s">
        <v>1479</v>
      </c>
      <c r="AAU16" s="40">
        <v>1.24E-2</v>
      </c>
      <c r="AAV16" s="40">
        <v>1.54E-2</v>
      </c>
      <c r="AAW16" s="40" t="s">
        <v>1479</v>
      </c>
      <c r="AAX16" s="40" t="s">
        <v>1479</v>
      </c>
      <c r="AAY16" s="40">
        <v>2.8299999999999999E-2</v>
      </c>
      <c r="AAZ16" s="40">
        <v>6.4000000000000003E-3</v>
      </c>
      <c r="ABA16" s="40" t="s">
        <v>1479</v>
      </c>
      <c r="ABB16" s="40">
        <v>1.0500000000000001E-2</v>
      </c>
      <c r="ABC16" s="40">
        <v>2.8899999999999999E-2</v>
      </c>
      <c r="ABD16" s="40">
        <v>1.2500000000000001E-2</v>
      </c>
      <c r="ABE16" s="40" t="s">
        <v>1479</v>
      </c>
      <c r="ABF16" s="40" t="s">
        <v>1479</v>
      </c>
      <c r="ABG16" s="40" t="s">
        <v>1479</v>
      </c>
      <c r="ABH16" s="40" t="s">
        <v>1479</v>
      </c>
      <c r="ABI16" s="40">
        <v>2.4500000000000001E-2</v>
      </c>
      <c r="ABJ16" s="40" t="s">
        <v>1479</v>
      </c>
      <c r="ABK16" s="40" t="s">
        <v>1479</v>
      </c>
      <c r="ABL16" s="40">
        <v>1.18E-2</v>
      </c>
      <c r="ABM16" s="40" t="s">
        <v>1479</v>
      </c>
      <c r="ABN16" s="40" t="s">
        <v>1479</v>
      </c>
      <c r="ABO16" s="40" t="s">
        <v>1479</v>
      </c>
      <c r="ABP16" s="40" t="s">
        <v>1479</v>
      </c>
      <c r="ABQ16" s="40">
        <v>1.8100000000000002E-2</v>
      </c>
      <c r="ABR16" s="40">
        <v>7.0000000000000001E-3</v>
      </c>
      <c r="ABS16" s="40" t="s">
        <v>1479</v>
      </c>
      <c r="ABT16" s="40" t="s">
        <v>1479</v>
      </c>
      <c r="ABU16" s="40" t="s">
        <v>1479</v>
      </c>
      <c r="ABV16" s="40" t="s">
        <v>1479</v>
      </c>
      <c r="ABW16" s="40" t="s">
        <v>1479</v>
      </c>
      <c r="ABX16" s="40">
        <v>2.0799999999999999E-2</v>
      </c>
      <c r="ABY16" s="40">
        <v>3.3700000000000001E-2</v>
      </c>
      <c r="ABZ16" s="40">
        <v>4.41E-2</v>
      </c>
      <c r="ACA16" s="40">
        <v>6.1000000000000004E-3</v>
      </c>
      <c r="ACB16" s="40">
        <v>2.1000000000000001E-2</v>
      </c>
      <c r="ACC16" s="40">
        <v>7.7299999999999994E-2</v>
      </c>
      <c r="ACD16" s="40">
        <v>1.21E-2</v>
      </c>
      <c r="ACE16" s="40">
        <v>5.5399999999999998E-2</v>
      </c>
      <c r="ACF16" s="40">
        <v>2.7199999999999998E-2</v>
      </c>
      <c r="ACG16" s="40" t="s">
        <v>1479</v>
      </c>
      <c r="ACH16" s="40">
        <v>1.0800000000000001E-2</v>
      </c>
      <c r="ACI16" s="40">
        <v>5.2999999999999999E-2</v>
      </c>
      <c r="ACJ16" s="40">
        <v>2.4899999999999999E-2</v>
      </c>
      <c r="ACK16" s="40">
        <v>1.3899999999999999E-2</v>
      </c>
      <c r="ACL16" s="40">
        <v>3.0599999999999999E-2</v>
      </c>
      <c r="ACM16" s="40">
        <v>3.1899999999999998E-2</v>
      </c>
      <c r="ACN16" s="40">
        <v>2.93E-2</v>
      </c>
      <c r="ACO16" s="40">
        <v>2.3800000000000002E-2</v>
      </c>
      <c r="ACP16" s="40">
        <v>1.72E-2</v>
      </c>
      <c r="ACQ16" s="40" t="s">
        <v>1479</v>
      </c>
      <c r="ACR16" s="40">
        <v>1.2699999999999999E-2</v>
      </c>
      <c r="ACS16" s="40">
        <v>1.32E-2</v>
      </c>
      <c r="ACT16" s="40">
        <v>3.0200000000000001E-2</v>
      </c>
      <c r="ACU16" s="40">
        <v>1.15E-2</v>
      </c>
      <c r="ACV16" s="40" t="s">
        <v>1479</v>
      </c>
      <c r="ACW16" s="40">
        <v>8.8999999999999999E-3</v>
      </c>
      <c r="ACX16" s="40" t="s">
        <v>1479</v>
      </c>
      <c r="ACY16" s="40">
        <v>1.6400000000000001E-2</v>
      </c>
      <c r="ACZ16" s="40" t="s">
        <v>1479</v>
      </c>
      <c r="ADA16" s="40" t="s">
        <v>1479</v>
      </c>
      <c r="ADB16" s="40" t="s">
        <v>1479</v>
      </c>
      <c r="ADC16" s="40" t="s">
        <v>1479</v>
      </c>
      <c r="ADD16" s="40" t="s">
        <v>1479</v>
      </c>
    </row>
    <row r="17" spans="1:794" s="17" customFormat="1" ht="15.75" x14ac:dyDescent="0.25">
      <c r="A17" s="14" t="s">
        <v>274</v>
      </c>
      <c r="B17" s="14" t="s">
        <v>273</v>
      </c>
      <c r="C17" s="11" t="s">
        <v>207</v>
      </c>
      <c r="D17" s="11" t="s">
        <v>205</v>
      </c>
      <c r="E17" s="12" t="s">
        <v>253</v>
      </c>
      <c r="F17" s="40" t="s">
        <v>1479</v>
      </c>
      <c r="G17" s="40" t="s">
        <v>1479</v>
      </c>
      <c r="H17" s="40" t="s">
        <v>1479</v>
      </c>
      <c r="I17" s="40" t="s">
        <v>1479</v>
      </c>
      <c r="J17" s="40">
        <v>5.1499999999999997E-2</v>
      </c>
      <c r="K17" s="40" t="s">
        <v>1479</v>
      </c>
      <c r="L17" s="40" t="s">
        <v>1479</v>
      </c>
      <c r="M17" s="40" t="s">
        <v>1479</v>
      </c>
      <c r="N17" s="40">
        <v>8.0600000000000005E-2</v>
      </c>
      <c r="O17" s="40">
        <v>8.8499999999999995E-2</v>
      </c>
      <c r="P17" s="40" t="s">
        <v>1479</v>
      </c>
      <c r="Q17" s="40" t="s">
        <v>1479</v>
      </c>
      <c r="R17" s="40" t="s">
        <v>1479</v>
      </c>
      <c r="S17" s="40" t="s">
        <v>1479</v>
      </c>
      <c r="T17" s="40" t="s">
        <v>1479</v>
      </c>
      <c r="U17" s="40" t="s">
        <v>1479</v>
      </c>
      <c r="V17" s="40">
        <v>2.2100000000000002E-2</v>
      </c>
      <c r="W17" s="40" t="s">
        <v>1479</v>
      </c>
      <c r="X17" s="40" t="s">
        <v>1479</v>
      </c>
      <c r="Y17" s="40" t="s">
        <v>1479</v>
      </c>
      <c r="Z17" s="40" t="s">
        <v>1479</v>
      </c>
      <c r="AA17" s="40" t="s">
        <v>1479</v>
      </c>
      <c r="AB17" s="40" t="s">
        <v>1479</v>
      </c>
      <c r="AC17" s="40" t="s">
        <v>1479</v>
      </c>
      <c r="AD17" s="40" t="s">
        <v>1479</v>
      </c>
      <c r="AE17" s="40" t="s">
        <v>1479</v>
      </c>
      <c r="AF17" s="40"/>
      <c r="AG17" s="40" t="s">
        <v>1479</v>
      </c>
      <c r="AH17" s="40" t="s">
        <v>1479</v>
      </c>
      <c r="AI17" s="40">
        <v>0.2019</v>
      </c>
      <c r="AJ17" s="40" t="s">
        <v>1479</v>
      </c>
      <c r="AK17" s="40" t="s">
        <v>1479</v>
      </c>
      <c r="AL17" s="40" t="s">
        <v>1479</v>
      </c>
      <c r="AM17" s="40" t="s">
        <v>1479</v>
      </c>
      <c r="AN17" s="40" t="s">
        <v>1479</v>
      </c>
      <c r="AO17" s="40">
        <v>6.9099999999999995E-2</v>
      </c>
      <c r="AP17" s="40" t="s">
        <v>1479</v>
      </c>
      <c r="AQ17" s="40">
        <v>0.1011</v>
      </c>
      <c r="AR17" s="40">
        <v>9.2899999999999996E-2</v>
      </c>
      <c r="AS17" s="40" t="s">
        <v>1479</v>
      </c>
      <c r="AT17" s="40" t="s">
        <v>1479</v>
      </c>
      <c r="AU17" s="40" t="s">
        <v>1479</v>
      </c>
      <c r="AV17" s="40" t="s">
        <v>1479</v>
      </c>
      <c r="AW17" s="40" t="s">
        <v>1479</v>
      </c>
      <c r="AX17" s="40" t="s">
        <v>1479</v>
      </c>
      <c r="AY17" s="40" t="s">
        <v>1479</v>
      </c>
      <c r="AZ17" s="40" t="s">
        <v>1479</v>
      </c>
      <c r="BA17" s="40" t="s">
        <v>1479</v>
      </c>
      <c r="BB17" s="40" t="s">
        <v>1479</v>
      </c>
      <c r="BC17" s="40">
        <v>0.2069</v>
      </c>
      <c r="BD17" s="40">
        <v>0.1396</v>
      </c>
      <c r="BE17" s="40">
        <v>5.5399999999999998E-2</v>
      </c>
      <c r="BF17" s="40">
        <v>3.1199999999999999E-2</v>
      </c>
      <c r="BG17" s="40" t="s">
        <v>1479</v>
      </c>
      <c r="BH17" s="40" t="s">
        <v>1479</v>
      </c>
      <c r="BI17" s="40" t="s">
        <v>1479</v>
      </c>
      <c r="BJ17" s="40">
        <v>2.6700000000000002E-2</v>
      </c>
      <c r="BK17" s="40" t="s">
        <v>1479</v>
      </c>
      <c r="BL17" s="40" t="s">
        <v>1479</v>
      </c>
      <c r="BM17" s="40" t="s">
        <v>1479</v>
      </c>
      <c r="BN17" s="40" t="s">
        <v>1479</v>
      </c>
      <c r="BO17" s="40"/>
      <c r="BP17" s="40" t="s">
        <v>1479</v>
      </c>
      <c r="BQ17" s="40" t="s">
        <v>1479</v>
      </c>
      <c r="BR17" s="40">
        <v>0.46150000000000002</v>
      </c>
      <c r="BS17" s="40">
        <v>0.9556</v>
      </c>
      <c r="BT17" s="40">
        <v>0.1177</v>
      </c>
      <c r="BU17" s="40">
        <v>0.85589999999999999</v>
      </c>
      <c r="BV17" s="40">
        <v>6.2309000000000001</v>
      </c>
      <c r="BW17" s="40">
        <v>0.44590000000000002</v>
      </c>
      <c r="BX17" s="40">
        <v>0.93689999999999996</v>
      </c>
      <c r="BY17" s="40">
        <v>4.7004000000000001</v>
      </c>
      <c r="BZ17" s="40">
        <v>0.92679999999999996</v>
      </c>
      <c r="CA17" s="40">
        <v>0.27789999999999998</v>
      </c>
      <c r="CB17" s="40"/>
      <c r="CC17" s="40"/>
      <c r="CD17" s="40"/>
      <c r="CE17" s="40"/>
      <c r="CF17" s="40"/>
      <c r="CG17" s="40"/>
      <c r="CH17" s="40"/>
      <c r="CI17" s="40">
        <v>0.24690000000000001</v>
      </c>
      <c r="CJ17" s="40">
        <v>0.17749999999999999</v>
      </c>
      <c r="CK17" s="40">
        <v>0.50190000000000001</v>
      </c>
      <c r="CL17" s="40">
        <v>0.27579999999999999</v>
      </c>
      <c r="CM17" s="40">
        <v>0.10639999999999999</v>
      </c>
      <c r="CN17" s="40">
        <v>1.0044999999999999</v>
      </c>
      <c r="CO17" s="40">
        <v>0.73229999999999995</v>
      </c>
      <c r="CP17" s="40">
        <v>0.32700000000000001</v>
      </c>
      <c r="CQ17" s="40">
        <v>0.47110000000000002</v>
      </c>
      <c r="CR17" s="40">
        <v>0.45090000000000002</v>
      </c>
      <c r="CS17" s="40">
        <v>0.1368</v>
      </c>
      <c r="CT17" s="40">
        <v>0.28439999999999999</v>
      </c>
      <c r="CU17" s="40">
        <v>0.43240000000000001</v>
      </c>
      <c r="CV17" s="40">
        <v>0.29170000000000001</v>
      </c>
      <c r="CW17" s="40">
        <v>0.24759999999999999</v>
      </c>
      <c r="CX17" s="40">
        <v>0.60319999999999996</v>
      </c>
      <c r="CY17" s="40" t="s">
        <v>1479</v>
      </c>
      <c r="CZ17" s="40" t="s">
        <v>1479</v>
      </c>
      <c r="DA17" s="40" t="s">
        <v>1479</v>
      </c>
      <c r="DB17" s="40" t="s">
        <v>1479</v>
      </c>
      <c r="DC17" s="40" t="s">
        <v>1479</v>
      </c>
      <c r="DD17" s="40" t="s">
        <v>1479</v>
      </c>
      <c r="DE17" s="40" t="s">
        <v>1479</v>
      </c>
      <c r="DF17" s="40" t="s">
        <v>1479</v>
      </c>
      <c r="DG17" s="40" t="s">
        <v>1479</v>
      </c>
      <c r="DH17" s="40" t="s">
        <v>1479</v>
      </c>
      <c r="DI17" s="40"/>
      <c r="DJ17" s="40"/>
      <c r="DK17" s="40"/>
      <c r="DL17" s="40"/>
      <c r="DM17" s="40"/>
      <c r="DN17" s="40"/>
      <c r="DO17" s="40"/>
      <c r="DP17" s="40"/>
      <c r="DQ17" s="40"/>
      <c r="DR17" s="40"/>
      <c r="DS17" s="40"/>
      <c r="DT17" s="40"/>
      <c r="DU17" s="40"/>
      <c r="DV17" s="40" t="s">
        <v>1479</v>
      </c>
      <c r="DW17" s="40" t="s">
        <v>1479</v>
      </c>
      <c r="DX17" s="40" t="s">
        <v>1479</v>
      </c>
      <c r="DY17" s="40" t="s">
        <v>1479</v>
      </c>
      <c r="DZ17" s="40" t="s">
        <v>1479</v>
      </c>
      <c r="EA17" s="40" t="s">
        <v>1479</v>
      </c>
      <c r="EB17" s="40" t="s">
        <v>1479</v>
      </c>
      <c r="EC17" s="40">
        <v>3.1800000000000002E-2</v>
      </c>
      <c r="ED17" s="40">
        <v>0.42970000000000003</v>
      </c>
      <c r="EE17" s="40" t="s">
        <v>1479</v>
      </c>
      <c r="EF17" s="40" t="s">
        <v>1479</v>
      </c>
      <c r="EG17" s="40" t="s">
        <v>1479</v>
      </c>
      <c r="EH17" s="40" t="s">
        <v>1479</v>
      </c>
      <c r="EI17" s="40" t="s">
        <v>1479</v>
      </c>
      <c r="EJ17" s="40" t="s">
        <v>1479</v>
      </c>
      <c r="EK17" s="40">
        <v>3.6383999999999999</v>
      </c>
      <c r="EL17" s="40">
        <v>0.45479999999999998</v>
      </c>
      <c r="EM17" s="40">
        <v>2.0817000000000001</v>
      </c>
      <c r="EN17" s="40"/>
      <c r="EO17" s="40"/>
      <c r="EP17" s="40">
        <v>17.020099999999999</v>
      </c>
      <c r="EQ17" s="40">
        <v>3.6440999999999999</v>
      </c>
      <c r="ER17" s="40" t="s">
        <v>1479</v>
      </c>
      <c r="ES17" s="40" t="s">
        <v>1479</v>
      </c>
      <c r="ET17" s="40" t="s">
        <v>1479</v>
      </c>
      <c r="EU17" s="40">
        <v>0.2384</v>
      </c>
      <c r="EV17" s="40">
        <v>1.2096</v>
      </c>
      <c r="EW17" s="40"/>
      <c r="EX17" s="40" t="s">
        <v>1479</v>
      </c>
      <c r="EY17" s="40" t="s">
        <v>1479</v>
      </c>
      <c r="EZ17" s="40" t="s">
        <v>1479</v>
      </c>
      <c r="FA17" s="40" t="s">
        <v>1479</v>
      </c>
      <c r="FB17" s="40" t="s">
        <v>1479</v>
      </c>
      <c r="FC17" s="40" t="s">
        <v>1479</v>
      </c>
      <c r="FD17" s="40" t="s">
        <v>1479</v>
      </c>
      <c r="FE17" s="40" t="s">
        <v>1479</v>
      </c>
      <c r="FF17" s="40" t="s">
        <v>1479</v>
      </c>
      <c r="FG17" s="40">
        <v>0.32679999999999998</v>
      </c>
      <c r="FH17" s="40">
        <v>6.8715999999999999</v>
      </c>
      <c r="FI17" s="40">
        <v>2.9096000000000002</v>
      </c>
      <c r="FJ17" s="40" t="s">
        <v>1479</v>
      </c>
      <c r="FK17" s="40" t="s">
        <v>1479</v>
      </c>
      <c r="FL17" s="40" t="s">
        <v>1479</v>
      </c>
      <c r="FM17" s="40" t="s">
        <v>1479</v>
      </c>
      <c r="FN17" s="40">
        <v>0.71209999999999996</v>
      </c>
      <c r="FO17" s="40" t="s">
        <v>1479</v>
      </c>
      <c r="FP17" s="40" t="s">
        <v>1479</v>
      </c>
      <c r="FQ17" s="40" t="s">
        <v>1479</v>
      </c>
      <c r="FR17" s="40" t="s">
        <v>1479</v>
      </c>
      <c r="FS17" s="40">
        <v>0.79879999999999995</v>
      </c>
      <c r="FT17" s="40">
        <v>2.9803999999999999</v>
      </c>
      <c r="FU17" s="40">
        <v>1.5115000000000001</v>
      </c>
      <c r="FV17" s="40" t="s">
        <v>1479</v>
      </c>
      <c r="FW17" s="40">
        <v>0.18149999999999999</v>
      </c>
      <c r="FX17" s="40" t="s">
        <v>1479</v>
      </c>
      <c r="FY17" s="40" t="s">
        <v>1479</v>
      </c>
      <c r="FZ17" s="40">
        <v>0.64119999999999999</v>
      </c>
      <c r="GA17" s="40" t="s">
        <v>1479</v>
      </c>
      <c r="GB17" s="40" t="s">
        <v>1479</v>
      </c>
      <c r="GC17" s="40" t="s">
        <v>1479</v>
      </c>
      <c r="GD17" s="40" t="s">
        <v>1479</v>
      </c>
      <c r="GE17" s="40">
        <v>0.39989999999999998</v>
      </c>
      <c r="GF17" s="40">
        <v>0.18579999999999999</v>
      </c>
      <c r="GG17" s="40" t="s">
        <v>1479</v>
      </c>
      <c r="GH17" s="40" t="s">
        <v>1479</v>
      </c>
      <c r="GI17" s="40" t="s">
        <v>1479</v>
      </c>
      <c r="GJ17" s="40">
        <v>0.56889999999999996</v>
      </c>
      <c r="GK17" s="40" t="s">
        <v>1479</v>
      </c>
      <c r="GL17" s="40" t="s">
        <v>1479</v>
      </c>
      <c r="GM17" s="40" t="s">
        <v>1479</v>
      </c>
      <c r="GN17" s="40" t="s">
        <v>1479</v>
      </c>
      <c r="GO17" s="40" t="s">
        <v>1479</v>
      </c>
      <c r="GP17" s="40" t="s">
        <v>1479</v>
      </c>
      <c r="GQ17" s="40" t="s">
        <v>1479</v>
      </c>
      <c r="GR17" s="40" t="s">
        <v>1479</v>
      </c>
      <c r="GS17" s="40">
        <v>1.0904</v>
      </c>
      <c r="GT17" s="40">
        <v>0.21199999999999999</v>
      </c>
      <c r="GU17" s="40">
        <v>0.20269999999999999</v>
      </c>
      <c r="GV17" s="40" t="s">
        <v>1479</v>
      </c>
      <c r="GW17" s="40" t="s">
        <v>1479</v>
      </c>
      <c r="GX17" s="40" t="s">
        <v>1479</v>
      </c>
      <c r="GY17" s="40">
        <v>0.1719</v>
      </c>
      <c r="GZ17" s="40">
        <v>8.6527999999999992</v>
      </c>
      <c r="HA17" s="40">
        <v>1.3379000000000001</v>
      </c>
      <c r="HB17" s="40" t="s">
        <v>1479</v>
      </c>
      <c r="HC17" s="40">
        <v>9.2700000000000005E-2</v>
      </c>
      <c r="HD17" s="40">
        <v>9.5100000000000004E-2</v>
      </c>
      <c r="HE17" s="40">
        <v>0.3014</v>
      </c>
      <c r="HF17" s="40">
        <v>1.7958000000000001</v>
      </c>
      <c r="HG17" s="40" t="s">
        <v>1479</v>
      </c>
      <c r="HH17" s="40">
        <v>0.26700000000000002</v>
      </c>
      <c r="HI17" s="40">
        <v>0.1467</v>
      </c>
      <c r="HJ17" s="40" t="s">
        <v>1479</v>
      </c>
      <c r="HK17" s="40">
        <v>8.8400000000000006E-2</v>
      </c>
      <c r="HL17" s="40">
        <v>0.98609999999999998</v>
      </c>
      <c r="HM17" s="40">
        <v>0.89870000000000005</v>
      </c>
      <c r="HN17" s="40">
        <v>0.35089999999999999</v>
      </c>
      <c r="HO17" s="40">
        <v>0.16520000000000001</v>
      </c>
      <c r="HP17" s="40">
        <v>9.0300000000000005E-2</v>
      </c>
      <c r="HQ17" s="40">
        <v>8.9499999999999996E-2</v>
      </c>
      <c r="HR17" s="40">
        <v>0.39450000000000002</v>
      </c>
      <c r="HS17" s="40">
        <v>0.16059999999999999</v>
      </c>
      <c r="HT17" s="40" t="s">
        <v>1479</v>
      </c>
      <c r="HU17" s="40">
        <v>0.50990000000000002</v>
      </c>
      <c r="HV17" s="40">
        <v>3.1399999999999997E-2</v>
      </c>
      <c r="HW17" s="40">
        <v>0.16170000000000001</v>
      </c>
      <c r="HX17" s="40" t="s">
        <v>1479</v>
      </c>
      <c r="HY17" s="40">
        <v>1.2565</v>
      </c>
      <c r="HZ17" s="40">
        <v>0.40389999999999998</v>
      </c>
      <c r="IA17" s="40">
        <v>0.1711</v>
      </c>
      <c r="IB17" s="40">
        <v>1.4253</v>
      </c>
      <c r="IC17" s="40">
        <v>0.1885</v>
      </c>
      <c r="ID17" s="40">
        <v>0.14130000000000001</v>
      </c>
      <c r="IE17" s="40" t="s">
        <v>1479</v>
      </c>
      <c r="IF17" s="40">
        <v>0.1729</v>
      </c>
      <c r="IG17" s="40">
        <v>1.2536</v>
      </c>
      <c r="IH17" s="40">
        <v>0.75639999999999996</v>
      </c>
      <c r="II17" s="40">
        <v>0.223</v>
      </c>
      <c r="IJ17" s="40">
        <v>2.2077</v>
      </c>
      <c r="IK17" s="40" t="s">
        <v>1479</v>
      </c>
      <c r="IL17" s="40">
        <v>0.1515</v>
      </c>
      <c r="IM17" s="40">
        <v>0.1144</v>
      </c>
      <c r="IN17" s="40">
        <v>0.1764</v>
      </c>
      <c r="IO17" s="40">
        <v>9.35E-2</v>
      </c>
      <c r="IP17" s="40" t="s">
        <v>1479</v>
      </c>
      <c r="IQ17" s="40">
        <v>0.26850000000000002</v>
      </c>
      <c r="IR17" s="40">
        <v>11.154299999999999</v>
      </c>
      <c r="IS17" s="40">
        <v>3.5853000000000002</v>
      </c>
      <c r="IT17" s="40">
        <v>7.51E-2</v>
      </c>
      <c r="IU17" s="40">
        <v>0.14299999999999999</v>
      </c>
      <c r="IV17" s="40">
        <v>0.87209999999999999</v>
      </c>
      <c r="IW17" s="40">
        <v>5.9987000000000004</v>
      </c>
      <c r="IX17" s="40">
        <v>0.22539999999999999</v>
      </c>
      <c r="IY17" s="40">
        <v>0.75519999999999998</v>
      </c>
      <c r="IZ17" s="40">
        <v>0.63800000000000001</v>
      </c>
      <c r="JA17" s="40">
        <v>0.46479999999999999</v>
      </c>
      <c r="JB17" s="40">
        <v>6.3299999999999995E-2</v>
      </c>
      <c r="JC17" s="40">
        <v>0.25590000000000002</v>
      </c>
      <c r="JD17" s="40">
        <v>0.15759999999999999</v>
      </c>
      <c r="JE17" s="40">
        <v>0.1555</v>
      </c>
      <c r="JF17" s="40">
        <v>7.0061</v>
      </c>
      <c r="JG17" s="40">
        <v>5.6897000000000002</v>
      </c>
      <c r="JH17" s="40" t="s">
        <v>1479</v>
      </c>
      <c r="JI17" s="40">
        <v>0.1489</v>
      </c>
      <c r="JJ17" s="40">
        <v>1.39</v>
      </c>
      <c r="JK17" s="40">
        <v>12.590299999999999</v>
      </c>
      <c r="JL17" s="40">
        <v>0.66990000000000005</v>
      </c>
      <c r="JM17" s="40">
        <v>0.81179999999999997</v>
      </c>
      <c r="JN17" s="40">
        <v>1.0337000000000001</v>
      </c>
      <c r="JO17" s="40">
        <v>0.95889999999999997</v>
      </c>
      <c r="JP17" s="40">
        <v>0.1893</v>
      </c>
      <c r="JQ17" s="40">
        <v>0.1053</v>
      </c>
      <c r="JR17" s="40">
        <v>2.9670000000000001</v>
      </c>
      <c r="JS17" s="40">
        <v>1.597</v>
      </c>
      <c r="JT17" s="40">
        <v>5.5800000000000002E-2</v>
      </c>
      <c r="JU17" s="40">
        <v>0.41370000000000001</v>
      </c>
      <c r="JV17" s="40">
        <v>3.2418</v>
      </c>
      <c r="JW17" s="40">
        <v>0.15890000000000001</v>
      </c>
      <c r="JX17" s="40">
        <v>0.22339999999999999</v>
      </c>
      <c r="JY17" s="40">
        <v>0.24460000000000001</v>
      </c>
      <c r="JZ17" s="40">
        <v>0.2717</v>
      </c>
      <c r="KA17" s="40">
        <v>9.35E-2</v>
      </c>
      <c r="KB17" s="40">
        <v>0.1308</v>
      </c>
      <c r="KC17" s="40">
        <v>0.82769999999999999</v>
      </c>
      <c r="KD17" s="40">
        <v>17.270700000000001</v>
      </c>
      <c r="KE17" s="40">
        <v>0.61160000000000003</v>
      </c>
      <c r="KF17" s="40">
        <v>0.10150000000000001</v>
      </c>
      <c r="KG17" s="40">
        <v>2.7079</v>
      </c>
      <c r="KH17" s="40">
        <v>0.28520000000000001</v>
      </c>
      <c r="KI17" s="40">
        <v>9.2921999999999993</v>
      </c>
      <c r="KJ17" s="40">
        <v>1.7073</v>
      </c>
      <c r="KK17" s="40">
        <v>38.4465</v>
      </c>
      <c r="KL17" s="40">
        <v>12.4693</v>
      </c>
      <c r="KM17" s="40">
        <v>1.1803999999999999</v>
      </c>
      <c r="KN17" s="40">
        <v>1.4504999999999999</v>
      </c>
      <c r="KO17" s="40" t="s">
        <v>1479</v>
      </c>
      <c r="KP17" s="40" t="s">
        <v>1479</v>
      </c>
      <c r="KQ17" s="40" t="s">
        <v>1479</v>
      </c>
      <c r="KR17" s="40">
        <v>7.9000000000000008E-3</v>
      </c>
      <c r="KS17" s="40" t="s">
        <v>1479</v>
      </c>
      <c r="KT17" s="40" t="s">
        <v>1479</v>
      </c>
      <c r="KU17" s="40" t="s">
        <v>1479</v>
      </c>
      <c r="KV17" s="40">
        <v>8.2000000000000007E-3</v>
      </c>
      <c r="KW17" s="40">
        <v>6.1999999999999998E-3</v>
      </c>
      <c r="KX17" s="40" t="s">
        <v>1479</v>
      </c>
      <c r="KY17" s="40" t="s">
        <v>1479</v>
      </c>
      <c r="KZ17" s="40" t="s">
        <v>1479</v>
      </c>
      <c r="LA17" s="40" t="s">
        <v>1479</v>
      </c>
      <c r="LB17" s="40" t="s">
        <v>1479</v>
      </c>
      <c r="LC17" s="40" t="s">
        <v>1479</v>
      </c>
      <c r="LD17" s="40">
        <v>1.04E-2</v>
      </c>
      <c r="LE17" s="40">
        <v>1.38E-2</v>
      </c>
      <c r="LF17" s="40" t="s">
        <v>1479</v>
      </c>
      <c r="LG17" s="40" t="s">
        <v>1479</v>
      </c>
      <c r="LH17" s="40">
        <v>8.9999999999999993E-3</v>
      </c>
      <c r="LI17" s="40" t="s">
        <v>1479</v>
      </c>
      <c r="LJ17" s="40" t="s">
        <v>1479</v>
      </c>
      <c r="LK17" s="40" t="s">
        <v>1479</v>
      </c>
      <c r="LL17" s="40">
        <v>8.6999999999999994E-3</v>
      </c>
      <c r="LM17" s="40" t="s">
        <v>1479</v>
      </c>
      <c r="LN17" s="40" t="s">
        <v>1479</v>
      </c>
      <c r="LO17" s="40" t="s">
        <v>1479</v>
      </c>
      <c r="LP17" s="40" t="s">
        <v>1479</v>
      </c>
      <c r="LQ17" s="40" t="s">
        <v>1479</v>
      </c>
      <c r="LR17" s="40" t="s">
        <v>1479</v>
      </c>
      <c r="LS17" s="40" t="s">
        <v>1479</v>
      </c>
      <c r="LT17" s="40" t="s">
        <v>1479</v>
      </c>
      <c r="LU17" s="40">
        <v>6.1999999999999998E-3</v>
      </c>
      <c r="LV17" s="40">
        <v>8.6999999999999994E-3</v>
      </c>
      <c r="LW17" s="40" t="s">
        <v>1479</v>
      </c>
      <c r="LX17" s="40" t="s">
        <v>1479</v>
      </c>
      <c r="LY17" s="40" t="s">
        <v>1479</v>
      </c>
      <c r="LZ17" s="40">
        <v>1.38E-2</v>
      </c>
      <c r="MA17" s="40">
        <v>2.93E-2</v>
      </c>
      <c r="MB17" s="40">
        <v>5.7999999999999996E-3</v>
      </c>
      <c r="MC17" s="40">
        <v>1.5299999999999999E-2</v>
      </c>
      <c r="MD17" s="40">
        <v>1.3100000000000001E-2</v>
      </c>
      <c r="ME17" s="40" t="s">
        <v>1479</v>
      </c>
      <c r="MF17" s="40">
        <v>2.1299999999999999E-2</v>
      </c>
      <c r="MG17" s="40">
        <v>9.1000000000000004E-3</v>
      </c>
      <c r="MH17" s="40" t="s">
        <v>1479</v>
      </c>
      <c r="MI17" s="40">
        <v>1.8700000000000001E-2</v>
      </c>
      <c r="MJ17" s="40">
        <v>8.0000000000000002E-3</v>
      </c>
      <c r="MK17" s="40" t="s">
        <v>1479</v>
      </c>
      <c r="ML17" s="40">
        <v>1.18E-2</v>
      </c>
      <c r="MM17" s="40">
        <v>1.0999999999999999E-2</v>
      </c>
      <c r="MN17" s="40">
        <v>7.7000000000000002E-3</v>
      </c>
      <c r="MO17" s="40" t="s">
        <v>1479</v>
      </c>
      <c r="MP17" s="40">
        <v>1.34E-2</v>
      </c>
      <c r="MQ17" s="40" t="s">
        <v>1479</v>
      </c>
      <c r="MR17" s="40" t="s">
        <v>1479</v>
      </c>
      <c r="MS17" s="40" t="s">
        <v>1479</v>
      </c>
      <c r="MT17" s="40" t="s">
        <v>1479</v>
      </c>
      <c r="MU17" s="40" t="s">
        <v>1479</v>
      </c>
      <c r="MV17" s="40" t="s">
        <v>1479</v>
      </c>
      <c r="MW17" s="40" t="s">
        <v>1479</v>
      </c>
      <c r="MX17" s="40" t="s">
        <v>1479</v>
      </c>
      <c r="MY17" s="40" t="s">
        <v>1479</v>
      </c>
      <c r="MZ17" s="40" t="s">
        <v>1479</v>
      </c>
      <c r="NA17" s="40">
        <v>9.1000000000000004E-3</v>
      </c>
      <c r="NB17" s="40">
        <v>2.0799999999999999E-2</v>
      </c>
      <c r="NC17" s="40" t="s">
        <v>1479</v>
      </c>
      <c r="ND17" s="40" t="s">
        <v>1479</v>
      </c>
      <c r="NE17" s="40" t="s">
        <v>1479</v>
      </c>
      <c r="NF17" s="40" t="s">
        <v>1479</v>
      </c>
      <c r="NG17" s="40">
        <v>7.3000000000000001E-3</v>
      </c>
      <c r="NH17" s="40">
        <v>5.1999999999999998E-3</v>
      </c>
      <c r="NI17" s="40" t="s">
        <v>1479</v>
      </c>
      <c r="NJ17" s="40" t="s">
        <v>1479</v>
      </c>
      <c r="NK17" s="40" t="s">
        <v>1479</v>
      </c>
      <c r="NL17" s="40" t="s">
        <v>1479</v>
      </c>
      <c r="NM17" s="40" t="s">
        <v>1479</v>
      </c>
      <c r="NN17" s="40" t="s">
        <v>1479</v>
      </c>
      <c r="NO17" s="40">
        <v>0.13009999999999999</v>
      </c>
      <c r="NP17" s="40">
        <v>1.0999999999999999E-2</v>
      </c>
      <c r="NQ17" s="40">
        <v>0.01</v>
      </c>
      <c r="NR17" s="40">
        <v>2.07E-2</v>
      </c>
      <c r="NS17" s="40" t="s">
        <v>1479</v>
      </c>
      <c r="NT17" s="40">
        <v>3.6299999999999999E-2</v>
      </c>
      <c r="NU17" s="40">
        <v>1.23E-2</v>
      </c>
      <c r="NV17" s="40">
        <v>9.7999999999999997E-3</v>
      </c>
      <c r="NW17" s="40">
        <v>3.1300000000000001E-2</v>
      </c>
      <c r="NX17" s="40">
        <v>1.54E-2</v>
      </c>
      <c r="NY17" s="40">
        <v>1.0800000000000001E-2</v>
      </c>
      <c r="NZ17" s="40" t="s">
        <v>1479</v>
      </c>
      <c r="OA17" s="40">
        <v>1.38E-2</v>
      </c>
      <c r="OB17" s="40">
        <v>1.15E-2</v>
      </c>
      <c r="OC17" s="40" t="s">
        <v>1479</v>
      </c>
      <c r="OD17" s="40">
        <v>3.6499999999999998E-2</v>
      </c>
      <c r="OE17" s="40">
        <v>1.24E-2</v>
      </c>
      <c r="OF17" s="40">
        <v>1.6500000000000001E-2</v>
      </c>
      <c r="OG17" s="40" t="s">
        <v>1479</v>
      </c>
      <c r="OH17" s="40">
        <v>7.4000000000000003E-3</v>
      </c>
      <c r="OI17" s="40" t="s">
        <v>1479</v>
      </c>
      <c r="OJ17" s="40" t="s">
        <v>1479</v>
      </c>
      <c r="OK17" s="40">
        <v>1.77E-2</v>
      </c>
      <c r="OL17" s="40">
        <v>1.7399999999999999E-2</v>
      </c>
      <c r="OM17" s="40" t="s">
        <v>1479</v>
      </c>
      <c r="ON17" s="40" t="s">
        <v>1479</v>
      </c>
      <c r="OO17" s="40" t="s">
        <v>1479</v>
      </c>
      <c r="OP17" s="40" t="s">
        <v>1479</v>
      </c>
      <c r="OQ17" s="40" t="s">
        <v>1479</v>
      </c>
      <c r="OR17" s="40" t="s">
        <v>1479</v>
      </c>
      <c r="OS17" s="40" t="s">
        <v>1479</v>
      </c>
      <c r="OT17" s="40">
        <v>9.4000000000000004E-3</v>
      </c>
      <c r="OU17" s="40" t="s">
        <v>1479</v>
      </c>
      <c r="OV17" s="40" t="s">
        <v>1479</v>
      </c>
      <c r="OW17" s="40" t="s">
        <v>1479</v>
      </c>
      <c r="OX17" s="40" t="s">
        <v>1479</v>
      </c>
      <c r="OY17" s="40" t="s">
        <v>1479</v>
      </c>
      <c r="OZ17" s="40">
        <v>1.7299999999999999E-2</v>
      </c>
      <c r="PA17" s="40">
        <v>1.5299999999999999E-2</v>
      </c>
      <c r="PB17" s="40" t="s">
        <v>1479</v>
      </c>
      <c r="PC17" s="40" t="s">
        <v>1479</v>
      </c>
      <c r="PD17" s="40" t="s">
        <v>1479</v>
      </c>
      <c r="PE17" s="40">
        <v>1.5699999999999999E-2</v>
      </c>
      <c r="PF17" s="40" t="s">
        <v>1479</v>
      </c>
      <c r="PG17" s="40" t="s">
        <v>1479</v>
      </c>
      <c r="PH17" s="40">
        <v>1.3100000000000001E-2</v>
      </c>
      <c r="PI17" s="40" t="s">
        <v>1479</v>
      </c>
      <c r="PJ17" s="40" t="s">
        <v>1479</v>
      </c>
      <c r="PK17" s="40" t="s">
        <v>1479</v>
      </c>
      <c r="PL17" s="40">
        <v>8.3999999999999995E-3</v>
      </c>
      <c r="PM17" s="40" t="s">
        <v>1479</v>
      </c>
      <c r="PN17" s="40">
        <v>6.4000000000000003E-3</v>
      </c>
      <c r="PO17" s="40" t="s">
        <v>1479</v>
      </c>
      <c r="PP17" s="40" t="s">
        <v>1479</v>
      </c>
      <c r="PQ17" s="40" t="s">
        <v>1479</v>
      </c>
      <c r="PR17" s="40" t="s">
        <v>1479</v>
      </c>
      <c r="PS17" s="40" t="s">
        <v>1479</v>
      </c>
      <c r="PT17" s="40" t="s">
        <v>1479</v>
      </c>
      <c r="PU17" s="40">
        <v>8.3000000000000004E-2</v>
      </c>
      <c r="PV17" s="40">
        <v>5.0700000000000002E-2</v>
      </c>
      <c r="PW17" s="40">
        <v>1.29E-2</v>
      </c>
      <c r="PX17" s="40">
        <v>0.21779999999999999</v>
      </c>
      <c r="PY17" s="40" t="s">
        <v>1479</v>
      </c>
      <c r="PZ17" s="40">
        <v>1.6E-2</v>
      </c>
      <c r="QA17" s="40">
        <v>0.13700000000000001</v>
      </c>
      <c r="QB17" s="40" t="s">
        <v>1479</v>
      </c>
      <c r="QC17" s="40">
        <v>1.9800000000000002E-2</v>
      </c>
      <c r="QD17" s="40">
        <v>1.66E-2</v>
      </c>
      <c r="QE17" s="40">
        <v>0.1041</v>
      </c>
      <c r="QF17" s="40">
        <v>1.49E-2</v>
      </c>
      <c r="QG17" s="40">
        <v>9.7999999999999997E-3</v>
      </c>
      <c r="QH17" s="40">
        <v>5.2600000000000001E-2</v>
      </c>
      <c r="QI17" s="40">
        <v>5.0200000000000002E-2</v>
      </c>
      <c r="QJ17" s="40" t="s">
        <v>1479</v>
      </c>
      <c r="QK17" s="40">
        <v>1.29E-2</v>
      </c>
      <c r="QL17" s="40" t="s">
        <v>1479</v>
      </c>
      <c r="QM17" s="40">
        <v>1.0500000000000001E-2</v>
      </c>
      <c r="QN17" s="40">
        <v>9.2999999999999992E-3</v>
      </c>
      <c r="QO17" s="40" t="s">
        <v>1479</v>
      </c>
      <c r="QP17" s="40">
        <v>2.5600000000000001E-2</v>
      </c>
      <c r="QQ17" s="40">
        <v>2.1299999999999999E-2</v>
      </c>
      <c r="QR17" s="40" t="s">
        <v>1479</v>
      </c>
      <c r="QS17" s="40" t="s">
        <v>1479</v>
      </c>
      <c r="QT17" s="40" t="s">
        <v>1479</v>
      </c>
      <c r="QU17" s="40" t="s">
        <v>1479</v>
      </c>
      <c r="QV17" s="40" t="s">
        <v>1479</v>
      </c>
      <c r="QW17" s="40" t="s">
        <v>1479</v>
      </c>
      <c r="QX17" s="40" t="s">
        <v>1479</v>
      </c>
      <c r="QY17" s="40">
        <v>7.6E-3</v>
      </c>
      <c r="QZ17" s="40" t="s">
        <v>1479</v>
      </c>
      <c r="RA17" s="40" t="s">
        <v>1479</v>
      </c>
      <c r="RB17" s="40" t="s">
        <v>1479</v>
      </c>
      <c r="RC17" s="40" t="s">
        <v>1479</v>
      </c>
      <c r="RD17" s="40" t="s">
        <v>1479</v>
      </c>
      <c r="RE17" s="40" t="s">
        <v>1479</v>
      </c>
      <c r="RF17" s="40" t="s">
        <v>1479</v>
      </c>
      <c r="RG17" s="40" t="s">
        <v>1479</v>
      </c>
      <c r="RH17" s="40" t="s">
        <v>1479</v>
      </c>
      <c r="RI17" s="40" t="s">
        <v>1479</v>
      </c>
      <c r="RJ17" s="40">
        <v>1.2500000000000001E-2</v>
      </c>
      <c r="RK17" s="40">
        <v>1.03E-2</v>
      </c>
      <c r="RL17" s="40" t="s">
        <v>1479</v>
      </c>
      <c r="RM17" s="40">
        <v>1.0200000000000001E-2</v>
      </c>
      <c r="RN17" s="40">
        <v>2.18E-2</v>
      </c>
      <c r="RO17" s="40">
        <v>5.4800000000000001E-2</v>
      </c>
      <c r="RP17" s="40">
        <v>1.29E-2</v>
      </c>
      <c r="RQ17" s="40">
        <v>1.8599999999999998E-2</v>
      </c>
      <c r="RR17" s="40" t="s">
        <v>1479</v>
      </c>
      <c r="RS17" s="40">
        <v>0.2049</v>
      </c>
      <c r="RT17" s="40" t="s">
        <v>1479</v>
      </c>
      <c r="RU17" s="40">
        <v>9.7000000000000003E-3</v>
      </c>
      <c r="RV17" s="40">
        <v>0.14940000000000001</v>
      </c>
      <c r="RW17" s="40">
        <v>8.8999999999999999E-3</v>
      </c>
      <c r="RX17" s="40" t="s">
        <v>1479</v>
      </c>
      <c r="RY17" s="40" t="s">
        <v>1479</v>
      </c>
      <c r="RZ17" s="40" t="s">
        <v>1479</v>
      </c>
      <c r="SA17" s="40">
        <v>9.2999999999999992E-3</v>
      </c>
      <c r="SB17" s="40" t="s">
        <v>1479</v>
      </c>
      <c r="SC17" s="40" t="s">
        <v>1479</v>
      </c>
      <c r="SD17" s="40" t="s">
        <v>1479</v>
      </c>
      <c r="SE17" s="40" t="s">
        <v>1479</v>
      </c>
      <c r="SF17" s="40" t="s">
        <v>1479</v>
      </c>
      <c r="SG17" s="40" t="s">
        <v>1479</v>
      </c>
      <c r="SH17" s="40" t="s">
        <v>1479</v>
      </c>
      <c r="SI17" s="40" t="s">
        <v>1479</v>
      </c>
      <c r="SJ17" s="40">
        <v>2.6599999999999999E-2</v>
      </c>
      <c r="SK17" s="40">
        <v>4.7600000000000003E-2</v>
      </c>
      <c r="SL17" s="40" t="s">
        <v>1479</v>
      </c>
      <c r="SM17" s="40">
        <v>0.1295</v>
      </c>
      <c r="SN17" s="40" t="s">
        <v>1479</v>
      </c>
      <c r="SO17" s="40">
        <v>0.14879999999999999</v>
      </c>
      <c r="SP17" s="40">
        <v>0.1394</v>
      </c>
      <c r="SQ17" s="40" t="s">
        <v>1479</v>
      </c>
      <c r="SR17" s="40">
        <v>1.11E-2</v>
      </c>
      <c r="SS17" s="40" t="s">
        <v>1479</v>
      </c>
      <c r="ST17" s="40">
        <v>0.21990000000000001</v>
      </c>
      <c r="SU17" s="40" t="s">
        <v>1479</v>
      </c>
      <c r="SV17" s="40">
        <v>6.08E-2</v>
      </c>
      <c r="SW17" s="40">
        <v>0.38340000000000002</v>
      </c>
      <c r="SX17" s="40">
        <v>5.1900000000000002E-2</v>
      </c>
      <c r="SY17" s="40" t="s">
        <v>1479</v>
      </c>
      <c r="SZ17" s="40" t="s">
        <v>1479</v>
      </c>
      <c r="TA17" s="40">
        <v>8.0999999999999996E-3</v>
      </c>
      <c r="TB17" s="40" t="s">
        <v>1479</v>
      </c>
      <c r="TC17" s="40">
        <v>0.13339999999999999</v>
      </c>
      <c r="TD17" s="40">
        <v>1.0999999999999999E-2</v>
      </c>
      <c r="TE17" s="40">
        <v>8.3999999999999995E-3</v>
      </c>
      <c r="TF17" s="40">
        <v>0.14729999999999999</v>
      </c>
      <c r="TG17" s="40">
        <v>0.1249</v>
      </c>
      <c r="TH17" s="40" t="s">
        <v>1479</v>
      </c>
      <c r="TI17" s="40" t="s">
        <v>1479</v>
      </c>
      <c r="TJ17" s="40" t="s">
        <v>1479</v>
      </c>
      <c r="TK17" s="40" t="s">
        <v>1479</v>
      </c>
      <c r="TL17" s="40">
        <v>9.7000000000000003E-3</v>
      </c>
      <c r="TM17" s="40" t="s">
        <v>1479</v>
      </c>
      <c r="TN17" s="40" t="s">
        <v>1479</v>
      </c>
      <c r="TO17" s="40">
        <v>3.78E-2</v>
      </c>
      <c r="TP17" s="40" t="s">
        <v>1479</v>
      </c>
      <c r="TQ17" s="40" t="s">
        <v>1479</v>
      </c>
      <c r="TR17" s="40">
        <v>1.9300000000000001E-2</v>
      </c>
      <c r="TS17" s="40">
        <v>5.8900000000000001E-2</v>
      </c>
      <c r="TT17" s="40">
        <v>1.03E-2</v>
      </c>
      <c r="TU17" s="40" t="s">
        <v>1479</v>
      </c>
      <c r="TV17" s="40" t="s">
        <v>1479</v>
      </c>
      <c r="TW17" s="40" t="s">
        <v>1479</v>
      </c>
      <c r="TX17" s="40">
        <v>2.87E-2</v>
      </c>
      <c r="TY17" s="40" t="s">
        <v>1479</v>
      </c>
      <c r="TZ17" s="40" t="s">
        <v>1479</v>
      </c>
      <c r="UA17" s="40" t="s">
        <v>1479</v>
      </c>
      <c r="UB17" s="40" t="s">
        <v>1479</v>
      </c>
      <c r="UC17" s="40" t="s">
        <v>1479</v>
      </c>
      <c r="UD17" s="40" t="s">
        <v>1479</v>
      </c>
      <c r="UE17" s="40">
        <v>1.12E-2</v>
      </c>
      <c r="UF17" s="40" t="s">
        <v>1479</v>
      </c>
      <c r="UG17" s="40" t="s">
        <v>1479</v>
      </c>
      <c r="UH17" s="40" t="s">
        <v>1479</v>
      </c>
      <c r="UI17" s="40" t="s">
        <v>1479</v>
      </c>
      <c r="UJ17" s="40" t="s">
        <v>1479</v>
      </c>
      <c r="UK17" s="40" t="s">
        <v>1479</v>
      </c>
      <c r="UL17" s="40" t="s">
        <v>1479</v>
      </c>
      <c r="UM17" s="40" t="s">
        <v>1479</v>
      </c>
      <c r="UN17" s="40" t="s">
        <v>1479</v>
      </c>
      <c r="UO17" s="40" t="s">
        <v>1479</v>
      </c>
      <c r="UP17" s="40" t="s">
        <v>1479</v>
      </c>
      <c r="UQ17" s="40" t="s">
        <v>1479</v>
      </c>
      <c r="UR17" s="40" t="s">
        <v>1479</v>
      </c>
      <c r="US17" s="40" t="s">
        <v>1479</v>
      </c>
      <c r="UT17" s="40">
        <v>8.9999999999999993E-3</v>
      </c>
      <c r="UU17" s="40" t="s">
        <v>1479</v>
      </c>
      <c r="UV17" s="40" t="s">
        <v>1479</v>
      </c>
      <c r="UW17" s="40" t="s">
        <v>1479</v>
      </c>
      <c r="UX17" s="40" t="s">
        <v>1479</v>
      </c>
      <c r="UY17" s="40" t="s">
        <v>1479</v>
      </c>
      <c r="UZ17" s="40" t="s">
        <v>1479</v>
      </c>
      <c r="VA17" s="40">
        <v>4.07E-2</v>
      </c>
      <c r="VB17" s="40">
        <v>1.72E-2</v>
      </c>
      <c r="VC17" s="40">
        <v>1.26E-2</v>
      </c>
      <c r="VD17" s="40">
        <v>8.5000000000000006E-3</v>
      </c>
      <c r="VE17" s="40">
        <v>4.6699999999999998E-2</v>
      </c>
      <c r="VF17" s="40">
        <v>0.16200000000000001</v>
      </c>
      <c r="VG17" s="40" t="s">
        <v>1479</v>
      </c>
      <c r="VH17" s="40">
        <v>8.2000000000000007E-3</v>
      </c>
      <c r="VI17" s="40"/>
      <c r="VJ17" s="40">
        <v>4.4999999999999998E-2</v>
      </c>
      <c r="VK17" s="40">
        <v>1.7600000000000001E-2</v>
      </c>
      <c r="VL17" s="40" t="s">
        <v>1479</v>
      </c>
      <c r="VM17" s="40">
        <v>1.6199999999999999E-2</v>
      </c>
      <c r="VN17" s="40">
        <v>0.27779999999999999</v>
      </c>
      <c r="VO17" s="40" t="s">
        <v>1479</v>
      </c>
      <c r="VP17" s="40">
        <v>6.8999999999999999E-3</v>
      </c>
      <c r="VQ17" s="40" t="s">
        <v>1479</v>
      </c>
      <c r="VR17" s="40" t="s">
        <v>1479</v>
      </c>
      <c r="VS17" s="40" t="s">
        <v>1479</v>
      </c>
      <c r="VT17" s="40">
        <v>2.7099999999999999E-2</v>
      </c>
      <c r="VU17" s="40">
        <v>1.8499999999999999E-2</v>
      </c>
      <c r="VV17" s="40">
        <v>0.1111</v>
      </c>
      <c r="VW17" s="40">
        <v>0.1002</v>
      </c>
      <c r="VX17" s="40">
        <v>7.7999999999999996E-3</v>
      </c>
      <c r="VY17" s="40">
        <v>1.0999999999999999E-2</v>
      </c>
      <c r="VZ17" s="40">
        <v>3.5799999999999998E-2</v>
      </c>
      <c r="WA17" s="40">
        <v>0.1658</v>
      </c>
      <c r="WB17" s="40">
        <v>0.28770000000000001</v>
      </c>
      <c r="WC17" s="40">
        <v>1.9699999999999999E-2</v>
      </c>
      <c r="WD17" s="40" t="s">
        <v>1479</v>
      </c>
      <c r="WE17" s="40">
        <v>3.1E-2</v>
      </c>
      <c r="WF17" s="40">
        <v>8.3999999999999995E-3</v>
      </c>
      <c r="WG17" s="40">
        <v>3.7400000000000003E-2</v>
      </c>
      <c r="WH17" s="40" t="s">
        <v>1479</v>
      </c>
      <c r="WI17" s="40">
        <v>0.1051</v>
      </c>
      <c r="WJ17" s="40">
        <v>0.42570000000000002</v>
      </c>
      <c r="WK17" s="40">
        <v>0.10780000000000001</v>
      </c>
      <c r="WL17" s="40" t="s">
        <v>1479</v>
      </c>
      <c r="WM17" s="40">
        <v>1.2E-2</v>
      </c>
      <c r="WN17" s="40">
        <v>1.9900000000000001E-2</v>
      </c>
      <c r="WO17" s="40">
        <v>1.15E-2</v>
      </c>
      <c r="WP17" s="40">
        <v>4.19E-2</v>
      </c>
      <c r="WQ17" s="40" t="s">
        <v>1479</v>
      </c>
      <c r="WR17" s="40">
        <v>2.8299999999999999E-2</v>
      </c>
      <c r="WS17" s="40">
        <v>0.22090000000000001</v>
      </c>
      <c r="WT17" s="40">
        <v>0.12790000000000001</v>
      </c>
      <c r="WU17" s="40" t="s">
        <v>1479</v>
      </c>
      <c r="WV17" s="40" t="s">
        <v>1479</v>
      </c>
      <c r="WW17" s="40">
        <v>9.5999999999999992E-3</v>
      </c>
      <c r="WX17" s="40">
        <v>2.12E-2</v>
      </c>
      <c r="WY17" s="40">
        <v>3.0300000000000001E-2</v>
      </c>
      <c r="WZ17" s="40" t="s">
        <v>1479</v>
      </c>
      <c r="XA17" s="40">
        <v>1.4800000000000001E-2</v>
      </c>
      <c r="XB17" s="40">
        <v>2.7900000000000001E-2</v>
      </c>
      <c r="XC17" s="40" t="s">
        <v>1479</v>
      </c>
      <c r="XD17" s="40" t="s">
        <v>1479</v>
      </c>
      <c r="XE17" s="40">
        <v>6.8900000000000003E-2</v>
      </c>
      <c r="XF17" s="40">
        <v>8.4500000000000006E-2</v>
      </c>
      <c r="XG17" s="40" t="s">
        <v>1479</v>
      </c>
      <c r="XH17" s="40" t="s">
        <v>1479</v>
      </c>
      <c r="XI17" s="40">
        <v>8.6E-3</v>
      </c>
      <c r="XJ17" s="40">
        <v>5.0900000000000001E-2</v>
      </c>
      <c r="XK17" s="40" t="s">
        <v>1479</v>
      </c>
      <c r="XL17" s="40" t="s">
        <v>1479</v>
      </c>
      <c r="XM17" s="40" t="s">
        <v>1479</v>
      </c>
      <c r="XN17" s="40">
        <v>1.2200000000000001E-2</v>
      </c>
      <c r="XO17" s="40">
        <v>8.8000000000000005E-3</v>
      </c>
      <c r="XP17" s="40" t="s">
        <v>1479</v>
      </c>
      <c r="XQ17" s="40">
        <v>1.23E-2</v>
      </c>
      <c r="XR17" s="40">
        <v>3.8600000000000002E-2</v>
      </c>
      <c r="XS17" s="40">
        <v>8.0999999999999996E-3</v>
      </c>
      <c r="XT17" s="40" t="s">
        <v>1479</v>
      </c>
      <c r="XU17" s="40">
        <v>1.54E-2</v>
      </c>
      <c r="XV17" s="40" t="s">
        <v>1479</v>
      </c>
      <c r="XW17" s="40" t="s">
        <v>1479</v>
      </c>
      <c r="XX17" s="40">
        <v>1.29E-2</v>
      </c>
      <c r="XY17" s="40" t="s">
        <v>1479</v>
      </c>
      <c r="XZ17" s="40" t="s">
        <v>1479</v>
      </c>
      <c r="YA17" s="40" t="s">
        <v>1479</v>
      </c>
      <c r="YB17" s="40" t="s">
        <v>1479</v>
      </c>
      <c r="YC17" s="40" t="s">
        <v>1479</v>
      </c>
      <c r="YD17" s="40" t="s">
        <v>1479</v>
      </c>
      <c r="YE17" s="40" t="s">
        <v>1479</v>
      </c>
      <c r="YF17" s="40" t="s">
        <v>1479</v>
      </c>
      <c r="YG17" s="40" t="s">
        <v>1479</v>
      </c>
      <c r="YH17" s="40" t="s">
        <v>1479</v>
      </c>
      <c r="YI17" s="40" t="s">
        <v>1479</v>
      </c>
      <c r="YJ17" s="40" t="s">
        <v>1479</v>
      </c>
      <c r="YK17" s="40" t="s">
        <v>1479</v>
      </c>
      <c r="YL17" s="40">
        <v>6.7999999999999996E-3</v>
      </c>
      <c r="YM17" s="40" t="s">
        <v>1479</v>
      </c>
      <c r="YN17" s="40">
        <v>1.26E-2</v>
      </c>
      <c r="YO17" s="40" t="s">
        <v>1479</v>
      </c>
      <c r="YP17" s="40">
        <v>1.21E-2</v>
      </c>
      <c r="YQ17" s="40" t="s">
        <v>1479</v>
      </c>
      <c r="YR17" s="40">
        <v>1.29E-2</v>
      </c>
      <c r="YS17" s="40">
        <v>6.4999999999999997E-3</v>
      </c>
      <c r="YT17" s="40">
        <v>4.6800000000000001E-2</v>
      </c>
      <c r="YU17" s="40">
        <v>9.2999999999999992E-3</v>
      </c>
      <c r="YV17" s="40">
        <v>6.8999999999999999E-3</v>
      </c>
      <c r="YW17" s="40">
        <v>1.2200000000000001E-2</v>
      </c>
      <c r="YX17" s="40" t="s">
        <v>1479</v>
      </c>
      <c r="YY17" s="40" t="s">
        <v>1479</v>
      </c>
      <c r="YZ17" s="40" t="s">
        <v>1479</v>
      </c>
      <c r="ZA17" s="40">
        <v>2.23E-2</v>
      </c>
      <c r="ZB17" s="40">
        <v>9.1000000000000004E-3</v>
      </c>
      <c r="ZC17" s="40">
        <v>2.6700000000000002E-2</v>
      </c>
      <c r="ZD17" s="40">
        <v>8.6E-3</v>
      </c>
      <c r="ZE17" s="40">
        <v>2.8299999999999999E-2</v>
      </c>
      <c r="ZF17" s="40" t="s">
        <v>1479</v>
      </c>
      <c r="ZG17" s="40">
        <v>2.64E-2</v>
      </c>
      <c r="ZH17" s="40">
        <v>0.12959999999999999</v>
      </c>
      <c r="ZI17" s="40">
        <v>1.35E-2</v>
      </c>
      <c r="ZJ17" s="40" t="s">
        <v>1479</v>
      </c>
      <c r="ZK17" s="40">
        <v>4.2900000000000001E-2</v>
      </c>
      <c r="ZL17" s="40">
        <v>1.78E-2</v>
      </c>
      <c r="ZM17" s="40">
        <v>1.72E-2</v>
      </c>
      <c r="ZN17" s="40">
        <v>3.5799999999999998E-2</v>
      </c>
      <c r="ZO17" s="40">
        <v>7.8899999999999998E-2</v>
      </c>
      <c r="ZP17" s="40">
        <v>3.1300000000000001E-2</v>
      </c>
      <c r="ZQ17" s="40">
        <v>2.8299999999999999E-2</v>
      </c>
      <c r="ZR17" s="40">
        <v>2.76E-2</v>
      </c>
      <c r="ZS17" s="40">
        <v>2.9399999999999999E-2</v>
      </c>
      <c r="ZT17" s="40">
        <v>1.0200000000000001E-2</v>
      </c>
      <c r="ZU17" s="40">
        <v>1.14E-2</v>
      </c>
      <c r="ZV17" s="40">
        <v>3.2500000000000001E-2</v>
      </c>
      <c r="ZW17" s="40">
        <v>2.4799999999999999E-2</v>
      </c>
      <c r="ZX17" s="40">
        <v>8.8099999999999998E-2</v>
      </c>
      <c r="ZY17" s="40">
        <v>2.3699999999999999E-2</v>
      </c>
      <c r="ZZ17" s="40" t="s">
        <v>1479</v>
      </c>
      <c r="AAA17" s="40">
        <v>1.06E-2</v>
      </c>
      <c r="AAB17" s="40">
        <v>2.69E-2</v>
      </c>
      <c r="AAC17" s="40">
        <v>5.0500000000000003E-2</v>
      </c>
      <c r="AAD17" s="40">
        <v>3.61E-2</v>
      </c>
      <c r="AAE17" s="40">
        <v>1.4200000000000001E-2</v>
      </c>
      <c r="AAF17" s="40">
        <v>2.1700000000000001E-2</v>
      </c>
      <c r="AAG17" s="40">
        <v>7.9000000000000008E-3</v>
      </c>
      <c r="AAH17" s="40">
        <v>4.4400000000000002E-2</v>
      </c>
      <c r="AAI17" s="40">
        <v>2.7E-2</v>
      </c>
      <c r="AAJ17" s="40" t="s">
        <v>1479</v>
      </c>
      <c r="AAK17" s="40" t="s">
        <v>1479</v>
      </c>
      <c r="AAL17" s="40">
        <v>1.4200000000000001E-2</v>
      </c>
      <c r="AAM17" s="40">
        <v>5.4600000000000003E-2</v>
      </c>
      <c r="AAN17" s="40">
        <v>7.0000000000000001E-3</v>
      </c>
      <c r="AAO17" s="40">
        <v>1.4200000000000001E-2</v>
      </c>
      <c r="AAP17" s="40">
        <v>2.5000000000000001E-2</v>
      </c>
      <c r="AAQ17" s="40">
        <v>9.4999999999999998E-3</v>
      </c>
      <c r="AAR17" s="40">
        <v>1.2500000000000001E-2</v>
      </c>
      <c r="AAS17" s="40" t="s">
        <v>1479</v>
      </c>
      <c r="AAT17" s="40" t="s">
        <v>1479</v>
      </c>
      <c r="AAU17" s="40">
        <v>1.38E-2</v>
      </c>
      <c r="AAV17" s="40">
        <v>1.2E-2</v>
      </c>
      <c r="AAW17" s="40" t="s">
        <v>1479</v>
      </c>
      <c r="AAX17" s="40" t="s">
        <v>1479</v>
      </c>
      <c r="AAY17" s="40">
        <v>2.53E-2</v>
      </c>
      <c r="AAZ17" s="40" t="s">
        <v>1479</v>
      </c>
      <c r="ABA17" s="40" t="s">
        <v>1479</v>
      </c>
      <c r="ABB17" s="40">
        <v>9.1000000000000004E-3</v>
      </c>
      <c r="ABC17" s="40">
        <v>2.47E-2</v>
      </c>
      <c r="ABD17" s="40" t="s">
        <v>1479</v>
      </c>
      <c r="ABE17" s="40" t="s">
        <v>1479</v>
      </c>
      <c r="ABF17" s="40">
        <v>6.4999999999999997E-3</v>
      </c>
      <c r="ABG17" s="40">
        <v>5.7999999999999996E-3</v>
      </c>
      <c r="ABH17" s="40" t="s">
        <v>1479</v>
      </c>
      <c r="ABI17" s="40">
        <v>2.5700000000000001E-2</v>
      </c>
      <c r="ABJ17" s="40" t="s">
        <v>1479</v>
      </c>
      <c r="ABK17" s="40" t="s">
        <v>1479</v>
      </c>
      <c r="ABL17" s="40">
        <v>1.18E-2</v>
      </c>
      <c r="ABM17" s="40" t="s">
        <v>1479</v>
      </c>
      <c r="ABN17" s="40" t="s">
        <v>1479</v>
      </c>
      <c r="ABO17" s="40" t="s">
        <v>1479</v>
      </c>
      <c r="ABP17" s="40" t="s">
        <v>1479</v>
      </c>
      <c r="ABQ17" s="40">
        <v>1.32E-2</v>
      </c>
      <c r="ABR17" s="40" t="s">
        <v>1479</v>
      </c>
      <c r="ABS17" s="40" t="s">
        <v>1479</v>
      </c>
      <c r="ABT17" s="40" t="s">
        <v>1479</v>
      </c>
      <c r="ABU17" s="40" t="s">
        <v>1479</v>
      </c>
      <c r="ABV17" s="40" t="s">
        <v>1479</v>
      </c>
      <c r="ABW17" s="40" t="s">
        <v>1479</v>
      </c>
      <c r="ABX17" s="40">
        <v>2.1899999999999999E-2</v>
      </c>
      <c r="ABY17" s="40">
        <v>2.8799999999999999E-2</v>
      </c>
      <c r="ABZ17" s="40">
        <v>3.2599999999999997E-2</v>
      </c>
      <c r="ACA17" s="40" t="s">
        <v>1479</v>
      </c>
      <c r="ACB17" s="40">
        <v>1.55E-2</v>
      </c>
      <c r="ACC17" s="40">
        <v>7.1999999999999995E-2</v>
      </c>
      <c r="ACD17" s="40">
        <v>1.2999999999999999E-2</v>
      </c>
      <c r="ACE17" s="40">
        <v>4.3499999999999997E-2</v>
      </c>
      <c r="ACF17" s="40">
        <v>2.7900000000000001E-2</v>
      </c>
      <c r="ACG17" s="40">
        <v>6.6E-3</v>
      </c>
      <c r="ACH17" s="40">
        <v>1.0699999999999999E-2</v>
      </c>
      <c r="ACI17" s="40">
        <v>4.6399999999999997E-2</v>
      </c>
      <c r="ACJ17" s="40">
        <v>2.3699999999999999E-2</v>
      </c>
      <c r="ACK17" s="40">
        <v>1.15E-2</v>
      </c>
      <c r="ACL17" s="40">
        <v>2.4400000000000002E-2</v>
      </c>
      <c r="ACM17" s="40">
        <v>2.93E-2</v>
      </c>
      <c r="ACN17" s="40">
        <v>2.7E-2</v>
      </c>
      <c r="ACO17" s="40">
        <v>1.7500000000000002E-2</v>
      </c>
      <c r="ACP17" s="40">
        <v>1.8700000000000001E-2</v>
      </c>
      <c r="ACQ17" s="40" t="s">
        <v>1479</v>
      </c>
      <c r="ACR17" s="40">
        <v>1.5100000000000001E-2</v>
      </c>
      <c r="ACS17" s="40">
        <v>1.46E-2</v>
      </c>
      <c r="ACT17" s="40">
        <v>2.7699999999999999E-2</v>
      </c>
      <c r="ACU17" s="40">
        <v>1.3899999999999999E-2</v>
      </c>
      <c r="ACV17" s="40">
        <v>4.8999999999999998E-3</v>
      </c>
      <c r="ACW17" s="40" t="s">
        <v>1479</v>
      </c>
      <c r="ACX17" s="40">
        <v>6.6E-3</v>
      </c>
      <c r="ACY17" s="40">
        <v>1.7399999999999999E-2</v>
      </c>
      <c r="ACZ17" s="40">
        <v>6.4999999999999997E-3</v>
      </c>
      <c r="ADA17" s="40">
        <v>8.2000000000000007E-3</v>
      </c>
      <c r="ADB17" s="40" t="s">
        <v>1479</v>
      </c>
      <c r="ADC17" s="40" t="s">
        <v>1479</v>
      </c>
      <c r="ADD17" s="40" t="s">
        <v>1479</v>
      </c>
    </row>
    <row r="18" spans="1:794" s="17" customFormat="1" ht="15.75" x14ac:dyDescent="0.25">
      <c r="A18" s="14" t="s">
        <v>275</v>
      </c>
      <c r="B18" s="14" t="s">
        <v>273</v>
      </c>
      <c r="C18" s="11" t="s">
        <v>209</v>
      </c>
      <c r="D18" s="11" t="s">
        <v>205</v>
      </c>
      <c r="E18" s="12" t="s">
        <v>253</v>
      </c>
      <c r="F18" s="40" t="s">
        <v>1479</v>
      </c>
      <c r="G18" s="40" t="s">
        <v>1479</v>
      </c>
      <c r="H18" s="40" t="s">
        <v>1479</v>
      </c>
      <c r="I18" s="40" t="s">
        <v>1479</v>
      </c>
      <c r="J18" s="40">
        <v>4.53E-2</v>
      </c>
      <c r="K18" s="40">
        <v>4.0599999999999997E-2</v>
      </c>
      <c r="L18" s="40" t="s">
        <v>1479</v>
      </c>
      <c r="M18" s="40" t="s">
        <v>1479</v>
      </c>
      <c r="N18" s="40">
        <v>8.48E-2</v>
      </c>
      <c r="O18" s="40">
        <v>9.4899999999999998E-2</v>
      </c>
      <c r="P18" s="40" t="s">
        <v>1479</v>
      </c>
      <c r="Q18" s="40" t="s">
        <v>1479</v>
      </c>
      <c r="R18" s="40" t="s">
        <v>1479</v>
      </c>
      <c r="S18" s="40" t="s">
        <v>1479</v>
      </c>
      <c r="T18" s="40" t="s">
        <v>1479</v>
      </c>
      <c r="U18" s="40" t="s">
        <v>1479</v>
      </c>
      <c r="V18" s="40">
        <v>2.63E-2</v>
      </c>
      <c r="W18" s="40" t="s">
        <v>1479</v>
      </c>
      <c r="X18" s="40" t="s">
        <v>1479</v>
      </c>
      <c r="Y18" s="40" t="s">
        <v>1479</v>
      </c>
      <c r="Z18" s="40" t="s">
        <v>1479</v>
      </c>
      <c r="AA18" s="40" t="s">
        <v>1479</v>
      </c>
      <c r="AB18" s="40" t="s">
        <v>1479</v>
      </c>
      <c r="AC18" s="40" t="s">
        <v>1479</v>
      </c>
      <c r="AD18" s="40" t="s">
        <v>1479</v>
      </c>
      <c r="AE18" s="40" t="s">
        <v>1479</v>
      </c>
      <c r="AF18" s="40"/>
      <c r="AG18" s="40" t="s">
        <v>1479</v>
      </c>
      <c r="AH18" s="40">
        <v>3.7900000000000003E-2</v>
      </c>
      <c r="AI18" s="40">
        <v>0.11990000000000001</v>
      </c>
      <c r="AJ18" s="40" t="s">
        <v>1479</v>
      </c>
      <c r="AK18" s="40" t="s">
        <v>1479</v>
      </c>
      <c r="AL18" s="40" t="s">
        <v>1479</v>
      </c>
      <c r="AM18" s="40" t="s">
        <v>1479</v>
      </c>
      <c r="AN18" s="40" t="s">
        <v>1479</v>
      </c>
      <c r="AO18" s="40">
        <v>5.4300000000000001E-2</v>
      </c>
      <c r="AP18" s="40" t="s">
        <v>1479</v>
      </c>
      <c r="AQ18" s="40">
        <v>8.1500000000000003E-2</v>
      </c>
      <c r="AR18" s="40">
        <v>7.6799999999999993E-2</v>
      </c>
      <c r="AS18" s="40" t="s">
        <v>1479</v>
      </c>
      <c r="AT18" s="40" t="s">
        <v>1479</v>
      </c>
      <c r="AU18" s="40" t="s">
        <v>1479</v>
      </c>
      <c r="AV18" s="40" t="s">
        <v>1479</v>
      </c>
      <c r="AW18" s="40" t="s">
        <v>1479</v>
      </c>
      <c r="AX18" s="40" t="s">
        <v>1479</v>
      </c>
      <c r="AY18" s="40" t="s">
        <v>1479</v>
      </c>
      <c r="AZ18" s="40" t="s">
        <v>1479</v>
      </c>
      <c r="BA18" s="40">
        <v>0.13600000000000001</v>
      </c>
      <c r="BB18" s="40" t="s">
        <v>1479</v>
      </c>
      <c r="BC18" s="40">
        <v>0.15340000000000001</v>
      </c>
      <c r="BD18" s="40">
        <v>0.1071</v>
      </c>
      <c r="BE18" s="40">
        <v>5.2400000000000002E-2</v>
      </c>
      <c r="BF18" s="40" t="s">
        <v>1479</v>
      </c>
      <c r="BG18" s="40" t="s">
        <v>1479</v>
      </c>
      <c r="BH18" s="40" t="s">
        <v>1479</v>
      </c>
      <c r="BI18" s="40">
        <v>2.0299999999999999E-2</v>
      </c>
      <c r="BJ18" s="40" t="s">
        <v>1479</v>
      </c>
      <c r="BK18" s="40" t="s">
        <v>1479</v>
      </c>
      <c r="BL18" s="40" t="s">
        <v>1479</v>
      </c>
      <c r="BM18" s="40" t="s">
        <v>1479</v>
      </c>
      <c r="BN18" s="40" t="s">
        <v>1479</v>
      </c>
      <c r="BO18" s="40"/>
      <c r="BP18" s="40" t="s">
        <v>1479</v>
      </c>
      <c r="BQ18" s="40" t="s">
        <v>1479</v>
      </c>
      <c r="BR18" s="40">
        <v>0.41899999999999998</v>
      </c>
      <c r="BS18" s="40">
        <v>0.95099999999999996</v>
      </c>
      <c r="BT18" s="40">
        <v>0.1298</v>
      </c>
      <c r="BU18" s="40">
        <v>0.83360000000000001</v>
      </c>
      <c r="BV18" s="40">
        <v>6.4797000000000002</v>
      </c>
      <c r="BW18" s="40">
        <v>0.56610000000000005</v>
      </c>
      <c r="BX18" s="40">
        <v>0.93500000000000005</v>
      </c>
      <c r="BY18" s="40">
        <v>4.9210000000000003</v>
      </c>
      <c r="BZ18" s="40">
        <v>1.0496000000000001</v>
      </c>
      <c r="CA18" s="40">
        <v>0.29189999999999999</v>
      </c>
      <c r="CB18" s="40"/>
      <c r="CC18" s="40"/>
      <c r="CD18" s="40"/>
      <c r="CE18" s="40"/>
      <c r="CF18" s="40"/>
      <c r="CG18" s="40"/>
      <c r="CH18" s="40"/>
      <c r="CI18" s="40">
        <v>0.2344</v>
      </c>
      <c r="CJ18" s="40">
        <v>0.16489999999999999</v>
      </c>
      <c r="CK18" s="40">
        <v>0.40110000000000001</v>
      </c>
      <c r="CL18" s="40">
        <v>0.29249999999999998</v>
      </c>
      <c r="CM18" s="40">
        <v>0.1135</v>
      </c>
      <c r="CN18" s="40">
        <v>0.94120000000000004</v>
      </c>
      <c r="CO18" s="40">
        <v>0.6431</v>
      </c>
      <c r="CP18" s="40">
        <v>0.28849999999999998</v>
      </c>
      <c r="CQ18" s="40">
        <v>0.39989999999999998</v>
      </c>
      <c r="CR18" s="40">
        <v>0.50580000000000003</v>
      </c>
      <c r="CS18" s="40">
        <v>0.1411</v>
      </c>
      <c r="CT18" s="40">
        <v>0.20030000000000001</v>
      </c>
      <c r="CU18" s="40">
        <v>0.41470000000000001</v>
      </c>
      <c r="CV18" s="40">
        <v>0.27360000000000001</v>
      </c>
      <c r="CW18" s="40">
        <v>0.26219999999999999</v>
      </c>
      <c r="CX18" s="40">
        <v>0.61109999999999998</v>
      </c>
      <c r="CY18" s="40" t="s">
        <v>1479</v>
      </c>
      <c r="CZ18" s="40" t="s">
        <v>1479</v>
      </c>
      <c r="DA18" s="40" t="s">
        <v>1479</v>
      </c>
      <c r="DB18" s="40" t="s">
        <v>1479</v>
      </c>
      <c r="DC18" s="40" t="s">
        <v>1479</v>
      </c>
      <c r="DD18" s="40" t="s">
        <v>1479</v>
      </c>
      <c r="DE18" s="40" t="s">
        <v>1479</v>
      </c>
      <c r="DF18" s="40" t="s">
        <v>1479</v>
      </c>
      <c r="DG18" s="40" t="s">
        <v>1479</v>
      </c>
      <c r="DH18" s="40" t="s">
        <v>1479</v>
      </c>
      <c r="DI18" s="40"/>
      <c r="DJ18" s="40"/>
      <c r="DK18" s="40"/>
      <c r="DL18" s="40"/>
      <c r="DM18" s="40"/>
      <c r="DN18" s="40"/>
      <c r="DO18" s="40"/>
      <c r="DP18" s="40"/>
      <c r="DQ18" s="40"/>
      <c r="DR18" s="40"/>
      <c r="DS18" s="40"/>
      <c r="DT18" s="40"/>
      <c r="DU18" s="40"/>
      <c r="DV18" s="40" t="s">
        <v>1479</v>
      </c>
      <c r="DW18" s="40" t="s">
        <v>1479</v>
      </c>
      <c r="DX18" s="40" t="s">
        <v>1479</v>
      </c>
      <c r="DY18" s="40" t="s">
        <v>1479</v>
      </c>
      <c r="DZ18" s="40" t="s">
        <v>1479</v>
      </c>
      <c r="EA18" s="40" t="s">
        <v>1479</v>
      </c>
      <c r="EB18" s="40" t="s">
        <v>1479</v>
      </c>
      <c r="EC18" s="40" t="s">
        <v>1479</v>
      </c>
      <c r="ED18" s="40">
        <v>0.36509999999999998</v>
      </c>
      <c r="EE18" s="40" t="s">
        <v>1479</v>
      </c>
      <c r="EF18" s="40" t="s">
        <v>1479</v>
      </c>
      <c r="EG18" s="40">
        <v>0.2238</v>
      </c>
      <c r="EH18" s="40" t="s">
        <v>1479</v>
      </c>
      <c r="EI18" s="40" t="s">
        <v>1479</v>
      </c>
      <c r="EJ18" s="40" t="s">
        <v>1479</v>
      </c>
      <c r="EK18" s="40">
        <v>2.9922</v>
      </c>
      <c r="EL18" s="40">
        <v>0.39510000000000001</v>
      </c>
      <c r="EM18" s="40">
        <v>1.6209</v>
      </c>
      <c r="EN18" s="40"/>
      <c r="EO18" s="40"/>
      <c r="EP18" s="40">
        <v>13.507400000000001</v>
      </c>
      <c r="EQ18" s="40">
        <v>3.101</v>
      </c>
      <c r="ER18" s="40" t="s">
        <v>1479</v>
      </c>
      <c r="ES18" s="40">
        <v>0.1847</v>
      </c>
      <c r="ET18" s="40" t="s">
        <v>1479</v>
      </c>
      <c r="EU18" s="40">
        <v>0.2172</v>
      </c>
      <c r="EV18" s="40">
        <v>0.86070000000000002</v>
      </c>
      <c r="EW18" s="40"/>
      <c r="EX18" s="40" t="s">
        <v>1479</v>
      </c>
      <c r="EY18" s="40" t="s">
        <v>1479</v>
      </c>
      <c r="EZ18" s="40" t="s">
        <v>1479</v>
      </c>
      <c r="FA18" s="40" t="s">
        <v>1479</v>
      </c>
      <c r="FB18" s="40" t="s">
        <v>1479</v>
      </c>
      <c r="FC18" s="40" t="s">
        <v>1479</v>
      </c>
      <c r="FD18" s="40" t="s">
        <v>1479</v>
      </c>
      <c r="FE18" s="40" t="s">
        <v>1479</v>
      </c>
      <c r="FF18" s="40" t="s">
        <v>1479</v>
      </c>
      <c r="FG18" s="40">
        <v>0.25530000000000003</v>
      </c>
      <c r="FH18" s="40">
        <v>5.4831000000000003</v>
      </c>
      <c r="FI18" s="40">
        <v>2.3652000000000002</v>
      </c>
      <c r="FJ18" s="40" t="s">
        <v>1479</v>
      </c>
      <c r="FK18" s="40" t="s">
        <v>1479</v>
      </c>
      <c r="FL18" s="40" t="s">
        <v>1479</v>
      </c>
      <c r="FM18" s="40" t="s">
        <v>1479</v>
      </c>
      <c r="FN18" s="40">
        <v>0.70579999999999998</v>
      </c>
      <c r="FO18" s="40" t="s">
        <v>1479</v>
      </c>
      <c r="FP18" s="40" t="s">
        <v>1479</v>
      </c>
      <c r="FQ18" s="40" t="s">
        <v>1479</v>
      </c>
      <c r="FR18" s="40" t="s">
        <v>1479</v>
      </c>
      <c r="FS18" s="40">
        <v>0.67979999999999996</v>
      </c>
      <c r="FT18" s="40">
        <v>2.3126000000000002</v>
      </c>
      <c r="FU18" s="40">
        <v>1.3584000000000001</v>
      </c>
      <c r="FV18" s="40" t="s">
        <v>1479</v>
      </c>
      <c r="FW18" s="40" t="s">
        <v>1479</v>
      </c>
      <c r="FX18" s="40" t="s">
        <v>1479</v>
      </c>
      <c r="FY18" s="40" t="s">
        <v>1479</v>
      </c>
      <c r="FZ18" s="40">
        <v>0.57079999999999997</v>
      </c>
      <c r="GA18" s="40" t="s">
        <v>1479</v>
      </c>
      <c r="GB18" s="40" t="s">
        <v>1479</v>
      </c>
      <c r="GC18" s="40" t="s">
        <v>1479</v>
      </c>
      <c r="GD18" s="40" t="s">
        <v>1479</v>
      </c>
      <c r="GE18" s="40">
        <v>0.3387</v>
      </c>
      <c r="GF18" s="40">
        <v>0.20699999999999999</v>
      </c>
      <c r="GG18" s="40" t="s">
        <v>1479</v>
      </c>
      <c r="GH18" s="40" t="s">
        <v>1479</v>
      </c>
      <c r="GI18" s="40" t="s">
        <v>1479</v>
      </c>
      <c r="GJ18" s="40">
        <v>0.41220000000000001</v>
      </c>
      <c r="GK18" s="40" t="s">
        <v>1479</v>
      </c>
      <c r="GL18" s="40" t="s">
        <v>1479</v>
      </c>
      <c r="GM18" s="40" t="s">
        <v>1479</v>
      </c>
      <c r="GN18" s="40">
        <v>0.1719</v>
      </c>
      <c r="GO18" s="40" t="s">
        <v>1479</v>
      </c>
      <c r="GP18" s="40" t="s">
        <v>1479</v>
      </c>
      <c r="GQ18" s="40" t="s">
        <v>1479</v>
      </c>
      <c r="GR18" s="40" t="s">
        <v>1479</v>
      </c>
      <c r="GS18" s="40">
        <v>0.91259999999999997</v>
      </c>
      <c r="GT18" s="40">
        <v>0.1694</v>
      </c>
      <c r="GU18" s="40">
        <v>0.1399</v>
      </c>
      <c r="GV18" s="40" t="s">
        <v>1479</v>
      </c>
      <c r="GW18" s="40" t="s">
        <v>1479</v>
      </c>
      <c r="GX18" s="40" t="s">
        <v>1479</v>
      </c>
      <c r="GY18" s="40">
        <v>0.17269999999999999</v>
      </c>
      <c r="GZ18" s="40">
        <v>7.5869999999999997</v>
      </c>
      <c r="HA18" s="40">
        <v>1.0578000000000001</v>
      </c>
      <c r="HB18" s="40" t="s">
        <v>1479</v>
      </c>
      <c r="HC18" s="40" t="s">
        <v>1479</v>
      </c>
      <c r="HD18" s="40">
        <v>8.5500000000000007E-2</v>
      </c>
      <c r="HE18" s="40">
        <v>0.2777</v>
      </c>
      <c r="HF18" s="40">
        <v>1.2151000000000001</v>
      </c>
      <c r="HG18" s="40" t="s">
        <v>1479</v>
      </c>
      <c r="HH18" s="40">
        <v>0.2122</v>
      </c>
      <c r="HI18" s="40">
        <v>0.1123</v>
      </c>
      <c r="HJ18" s="40" t="s">
        <v>1479</v>
      </c>
      <c r="HK18" s="40" t="s">
        <v>1479</v>
      </c>
      <c r="HL18" s="40">
        <v>0.96560000000000001</v>
      </c>
      <c r="HM18" s="40">
        <v>0.83979999999999999</v>
      </c>
      <c r="HN18" s="40">
        <v>0.28029999999999999</v>
      </c>
      <c r="HO18" s="40">
        <v>0.1258</v>
      </c>
      <c r="HP18" s="40" t="s">
        <v>1479</v>
      </c>
      <c r="HQ18" s="40">
        <v>8.8700000000000001E-2</v>
      </c>
      <c r="HR18" s="40">
        <v>0.29709999999999998</v>
      </c>
      <c r="HS18" s="40">
        <v>0.12620000000000001</v>
      </c>
      <c r="HT18" s="40" t="s">
        <v>1479</v>
      </c>
      <c r="HU18" s="40">
        <v>0.41839999999999999</v>
      </c>
      <c r="HV18" s="40">
        <v>2.2599999999999999E-2</v>
      </c>
      <c r="HW18" s="40">
        <v>0.1489</v>
      </c>
      <c r="HX18" s="40">
        <v>8.5800000000000001E-2</v>
      </c>
      <c r="HY18" s="40">
        <v>1.1884999999999999</v>
      </c>
      <c r="HZ18" s="40">
        <v>0.32690000000000002</v>
      </c>
      <c r="IA18" s="40">
        <v>0.13189999999999999</v>
      </c>
      <c r="IB18" s="40">
        <v>1.0923</v>
      </c>
      <c r="IC18" s="40">
        <v>0.17760000000000001</v>
      </c>
      <c r="ID18" s="40">
        <v>0.1153</v>
      </c>
      <c r="IE18" s="40" t="s">
        <v>1479</v>
      </c>
      <c r="IF18" s="40">
        <v>0.17879999999999999</v>
      </c>
      <c r="IG18" s="40">
        <v>1.1819</v>
      </c>
      <c r="IH18" s="40">
        <v>0.59709999999999996</v>
      </c>
      <c r="II18" s="40">
        <v>0.1585</v>
      </c>
      <c r="IJ18" s="40">
        <v>1.8082</v>
      </c>
      <c r="IK18" s="40" t="s">
        <v>1479</v>
      </c>
      <c r="IL18" s="40">
        <v>0.13170000000000001</v>
      </c>
      <c r="IM18" s="40">
        <v>0.1053</v>
      </c>
      <c r="IN18" s="40" t="s">
        <v>1479</v>
      </c>
      <c r="IO18" s="40">
        <v>0.107</v>
      </c>
      <c r="IP18" s="40">
        <v>6.7400000000000002E-2</v>
      </c>
      <c r="IQ18" s="40">
        <v>0.26490000000000002</v>
      </c>
      <c r="IR18" s="40">
        <v>10.3912</v>
      </c>
      <c r="IS18" s="40">
        <v>2.7515999999999998</v>
      </c>
      <c r="IT18" s="40" t="s">
        <v>1479</v>
      </c>
      <c r="IU18" s="40">
        <v>0.1406</v>
      </c>
      <c r="IV18" s="40">
        <v>0.8851</v>
      </c>
      <c r="IW18" s="40">
        <v>4.7153</v>
      </c>
      <c r="IX18" s="40">
        <v>0.19020000000000001</v>
      </c>
      <c r="IY18" s="40">
        <v>0.56069999999999998</v>
      </c>
      <c r="IZ18" s="40">
        <v>0.43719999999999998</v>
      </c>
      <c r="JA18" s="40">
        <v>0.34589999999999999</v>
      </c>
      <c r="JB18" s="40" t="s">
        <v>1479</v>
      </c>
      <c r="JC18" s="40">
        <v>0.19969999999999999</v>
      </c>
      <c r="JD18" s="40">
        <v>0.13569999999999999</v>
      </c>
      <c r="JE18" s="40">
        <v>0.1137</v>
      </c>
      <c r="JF18" s="40">
        <v>6.4513999999999996</v>
      </c>
      <c r="JG18" s="40">
        <v>4.5740999999999996</v>
      </c>
      <c r="JH18" s="40" t="s">
        <v>1479</v>
      </c>
      <c r="JI18" s="40">
        <v>0.13550000000000001</v>
      </c>
      <c r="JJ18" s="40">
        <v>1.4532</v>
      </c>
      <c r="JK18" s="40">
        <v>10.496</v>
      </c>
      <c r="JL18" s="40">
        <v>0.55520000000000003</v>
      </c>
      <c r="JM18" s="40">
        <v>0.70030000000000003</v>
      </c>
      <c r="JN18" s="40">
        <v>0.71699999999999997</v>
      </c>
      <c r="JO18" s="40">
        <v>0.93740000000000001</v>
      </c>
      <c r="JP18" s="40">
        <v>0.16769999999999999</v>
      </c>
      <c r="JQ18" s="40" t="s">
        <v>1479</v>
      </c>
      <c r="JR18" s="40">
        <v>2.7974999999999999</v>
      </c>
      <c r="JS18" s="40">
        <v>1.1526000000000001</v>
      </c>
      <c r="JT18" s="40" t="s">
        <v>1479</v>
      </c>
      <c r="JU18" s="40">
        <v>0.3745</v>
      </c>
      <c r="JV18" s="40">
        <v>2.4861</v>
      </c>
      <c r="JW18" s="40" t="s">
        <v>1479</v>
      </c>
      <c r="JX18" s="40">
        <v>0.1731</v>
      </c>
      <c r="JY18" s="40">
        <v>0.18190000000000001</v>
      </c>
      <c r="JZ18" s="40">
        <v>0.2014</v>
      </c>
      <c r="KA18" s="40" t="s">
        <v>1479</v>
      </c>
      <c r="KB18" s="40">
        <v>0.1106</v>
      </c>
      <c r="KC18" s="40">
        <v>0.67600000000000005</v>
      </c>
      <c r="KD18" s="40">
        <v>13.6358</v>
      </c>
      <c r="KE18" s="40">
        <v>0.49270000000000003</v>
      </c>
      <c r="KF18" s="40">
        <v>8.4199999999999997E-2</v>
      </c>
      <c r="KG18" s="40">
        <v>2.1473</v>
      </c>
      <c r="KH18" s="40">
        <v>0.27789999999999998</v>
      </c>
      <c r="KI18" s="40">
        <v>7.7853000000000003</v>
      </c>
      <c r="KJ18" s="40">
        <v>1.4403999999999999</v>
      </c>
      <c r="KK18" s="40">
        <v>37.654200000000003</v>
      </c>
      <c r="KL18" s="40">
        <v>11.5251</v>
      </c>
      <c r="KM18" s="40">
        <v>0.96989999999999998</v>
      </c>
      <c r="KN18" s="40">
        <v>1.2262999999999999</v>
      </c>
      <c r="KO18" s="40" t="s">
        <v>1479</v>
      </c>
      <c r="KP18" s="40" t="s">
        <v>1479</v>
      </c>
      <c r="KQ18" s="40" t="s">
        <v>1479</v>
      </c>
      <c r="KR18" s="40" t="s">
        <v>1479</v>
      </c>
      <c r="KS18" s="40" t="s">
        <v>1479</v>
      </c>
      <c r="KT18" s="40" t="s">
        <v>1479</v>
      </c>
      <c r="KU18" s="40" t="s">
        <v>1479</v>
      </c>
      <c r="KV18" s="40">
        <v>9.7000000000000003E-3</v>
      </c>
      <c r="KW18" s="40" t="s">
        <v>1479</v>
      </c>
      <c r="KX18" s="40" t="s">
        <v>1479</v>
      </c>
      <c r="KY18" s="40" t="s">
        <v>1479</v>
      </c>
      <c r="KZ18" s="40" t="s">
        <v>1479</v>
      </c>
      <c r="LA18" s="40" t="s">
        <v>1479</v>
      </c>
      <c r="LB18" s="40" t="s">
        <v>1479</v>
      </c>
      <c r="LC18" s="40" t="s">
        <v>1479</v>
      </c>
      <c r="LD18" s="40">
        <v>1.21E-2</v>
      </c>
      <c r="LE18" s="40">
        <v>1.26E-2</v>
      </c>
      <c r="LF18" s="40" t="s">
        <v>1479</v>
      </c>
      <c r="LG18" s="40">
        <v>5.8999999999999999E-3</v>
      </c>
      <c r="LH18" s="40">
        <v>8.5000000000000006E-3</v>
      </c>
      <c r="LI18" s="40" t="s">
        <v>1479</v>
      </c>
      <c r="LJ18" s="40" t="s">
        <v>1479</v>
      </c>
      <c r="LK18" s="40" t="s">
        <v>1479</v>
      </c>
      <c r="LL18" s="40" t="s">
        <v>1479</v>
      </c>
      <c r="LM18" s="40" t="s">
        <v>1479</v>
      </c>
      <c r="LN18" s="40" t="s">
        <v>1479</v>
      </c>
      <c r="LO18" s="40" t="s">
        <v>1479</v>
      </c>
      <c r="LP18" s="40" t="s">
        <v>1479</v>
      </c>
      <c r="LQ18" s="40" t="s">
        <v>1479</v>
      </c>
      <c r="LR18" s="40" t="s">
        <v>1479</v>
      </c>
      <c r="LS18" s="40" t="s">
        <v>1479</v>
      </c>
      <c r="LT18" s="40">
        <v>9.9000000000000008E-3</v>
      </c>
      <c r="LU18" s="40">
        <v>1.03E-2</v>
      </c>
      <c r="LV18" s="40">
        <v>1.23E-2</v>
      </c>
      <c r="LW18" s="40" t="s">
        <v>1479</v>
      </c>
      <c r="LX18" s="40" t="s">
        <v>1479</v>
      </c>
      <c r="LY18" s="40" t="s">
        <v>1479</v>
      </c>
      <c r="LZ18" s="40">
        <v>1.84E-2</v>
      </c>
      <c r="MA18" s="40">
        <v>3.6999999999999998E-2</v>
      </c>
      <c r="MB18" s="40" t="s">
        <v>1479</v>
      </c>
      <c r="MC18" s="40">
        <v>1.04E-2</v>
      </c>
      <c r="MD18" s="40">
        <v>1.32E-2</v>
      </c>
      <c r="ME18" s="40" t="s">
        <v>1479</v>
      </c>
      <c r="MF18" s="40">
        <v>2.1000000000000001E-2</v>
      </c>
      <c r="MG18" s="40">
        <v>1.6799999999999999E-2</v>
      </c>
      <c r="MH18" s="40" t="s">
        <v>1479</v>
      </c>
      <c r="MI18" s="40">
        <v>1.7299999999999999E-2</v>
      </c>
      <c r="MJ18" s="40">
        <v>6.1000000000000004E-3</v>
      </c>
      <c r="MK18" s="40">
        <v>6.1000000000000004E-3</v>
      </c>
      <c r="ML18" s="40">
        <v>1.1900000000000001E-2</v>
      </c>
      <c r="MM18" s="40" t="s">
        <v>1479</v>
      </c>
      <c r="MN18" s="40">
        <v>1.14E-2</v>
      </c>
      <c r="MO18" s="40">
        <v>5.4000000000000003E-3</v>
      </c>
      <c r="MP18" s="40">
        <v>1.04E-2</v>
      </c>
      <c r="MQ18" s="40" t="s">
        <v>1479</v>
      </c>
      <c r="MR18" s="40" t="s">
        <v>1479</v>
      </c>
      <c r="MS18" s="40" t="s">
        <v>1479</v>
      </c>
      <c r="MT18" s="40" t="s">
        <v>1479</v>
      </c>
      <c r="MU18" s="40" t="s">
        <v>1479</v>
      </c>
      <c r="MV18" s="40" t="s">
        <v>1479</v>
      </c>
      <c r="MW18" s="40" t="s">
        <v>1479</v>
      </c>
      <c r="MX18" s="40" t="s">
        <v>1479</v>
      </c>
      <c r="MY18" s="40" t="s">
        <v>1479</v>
      </c>
      <c r="MZ18" s="40">
        <v>4.7000000000000002E-3</v>
      </c>
      <c r="NA18" s="40">
        <v>1.38E-2</v>
      </c>
      <c r="NB18" s="40">
        <v>2.9600000000000001E-2</v>
      </c>
      <c r="NC18" s="40">
        <v>6.7000000000000002E-3</v>
      </c>
      <c r="ND18" s="40">
        <v>6.7999999999999996E-3</v>
      </c>
      <c r="NE18" s="40">
        <v>1.0800000000000001E-2</v>
      </c>
      <c r="NF18" s="40">
        <v>1.06E-2</v>
      </c>
      <c r="NG18" s="40">
        <v>1.2800000000000001E-2</v>
      </c>
      <c r="NH18" s="40" t="s">
        <v>1479</v>
      </c>
      <c r="NI18" s="40" t="s">
        <v>1479</v>
      </c>
      <c r="NJ18" s="40">
        <v>7.1999999999999998E-3</v>
      </c>
      <c r="NK18" s="40">
        <v>1.3299999999999999E-2</v>
      </c>
      <c r="NL18" s="40" t="s">
        <v>1479</v>
      </c>
      <c r="NM18" s="40" t="s">
        <v>1479</v>
      </c>
      <c r="NN18" s="40">
        <v>8.5000000000000006E-3</v>
      </c>
      <c r="NO18" s="40">
        <v>0.12790000000000001</v>
      </c>
      <c r="NP18" s="40">
        <v>8.2000000000000007E-3</v>
      </c>
      <c r="NQ18" s="40">
        <v>6.7999999999999996E-3</v>
      </c>
      <c r="NR18" s="40">
        <v>2.1600000000000001E-2</v>
      </c>
      <c r="NS18" s="40" t="s">
        <v>1479</v>
      </c>
      <c r="NT18" s="40">
        <v>4.1200000000000001E-2</v>
      </c>
      <c r="NU18" s="40">
        <v>2.24E-2</v>
      </c>
      <c r="NV18" s="40">
        <v>1.11E-2</v>
      </c>
      <c r="NW18" s="40">
        <v>3.0499999999999999E-2</v>
      </c>
      <c r="NX18" s="40">
        <v>1.4500000000000001E-2</v>
      </c>
      <c r="NY18" s="40">
        <v>1.2699999999999999E-2</v>
      </c>
      <c r="NZ18" s="40" t="s">
        <v>1479</v>
      </c>
      <c r="OA18" s="40">
        <v>1.8599999999999998E-2</v>
      </c>
      <c r="OB18" s="40">
        <v>2.3300000000000001E-2</v>
      </c>
      <c r="OC18" s="40" t="s">
        <v>1479</v>
      </c>
      <c r="OD18" s="40">
        <v>3.1600000000000003E-2</v>
      </c>
      <c r="OE18" s="40">
        <v>1.17E-2</v>
      </c>
      <c r="OF18" s="40">
        <v>9.1999999999999998E-3</v>
      </c>
      <c r="OG18" s="40" t="s">
        <v>1479</v>
      </c>
      <c r="OH18" s="40">
        <v>1.11E-2</v>
      </c>
      <c r="OI18" s="40" t="s">
        <v>1479</v>
      </c>
      <c r="OJ18" s="40">
        <v>9.1000000000000004E-3</v>
      </c>
      <c r="OK18" s="40">
        <v>1.15E-2</v>
      </c>
      <c r="OL18" s="40">
        <v>1.43E-2</v>
      </c>
      <c r="OM18" s="40" t="s">
        <v>1479</v>
      </c>
      <c r="ON18" s="40" t="s">
        <v>1479</v>
      </c>
      <c r="OO18" s="40" t="s">
        <v>1479</v>
      </c>
      <c r="OP18" s="40" t="s">
        <v>1479</v>
      </c>
      <c r="OQ18" s="40" t="s">
        <v>1479</v>
      </c>
      <c r="OR18" s="40" t="s">
        <v>1479</v>
      </c>
      <c r="OS18" s="40" t="s">
        <v>1479</v>
      </c>
      <c r="OT18" s="40" t="s">
        <v>1479</v>
      </c>
      <c r="OU18" s="40" t="s">
        <v>1479</v>
      </c>
      <c r="OV18" s="40" t="s">
        <v>1479</v>
      </c>
      <c r="OW18" s="40" t="s">
        <v>1479</v>
      </c>
      <c r="OX18" s="40" t="s">
        <v>1479</v>
      </c>
      <c r="OY18" s="40" t="s">
        <v>1479</v>
      </c>
      <c r="OZ18" s="40">
        <v>2.1899999999999999E-2</v>
      </c>
      <c r="PA18" s="40">
        <v>1.72E-2</v>
      </c>
      <c r="PB18" s="40" t="s">
        <v>1479</v>
      </c>
      <c r="PC18" s="40" t="s">
        <v>1479</v>
      </c>
      <c r="PD18" s="40">
        <v>1.41E-2</v>
      </c>
      <c r="PE18" s="40">
        <v>2.12E-2</v>
      </c>
      <c r="PF18" s="40">
        <v>9.2999999999999992E-3</v>
      </c>
      <c r="PG18" s="40">
        <v>9.7999999999999997E-3</v>
      </c>
      <c r="PH18" s="40">
        <v>1.7500000000000002E-2</v>
      </c>
      <c r="PI18" s="40" t="s">
        <v>1479</v>
      </c>
      <c r="PJ18" s="40">
        <v>8.2000000000000007E-3</v>
      </c>
      <c r="PK18" s="40">
        <v>9.4999999999999998E-3</v>
      </c>
      <c r="PL18" s="40">
        <v>1.4500000000000001E-2</v>
      </c>
      <c r="PM18" s="40" t="s">
        <v>1479</v>
      </c>
      <c r="PN18" s="40">
        <v>8.9999999999999993E-3</v>
      </c>
      <c r="PO18" s="40">
        <v>9.4000000000000004E-3</v>
      </c>
      <c r="PP18" s="40" t="s">
        <v>1479</v>
      </c>
      <c r="PQ18" s="40" t="s">
        <v>1479</v>
      </c>
      <c r="PR18" s="40" t="s">
        <v>1479</v>
      </c>
      <c r="PS18" s="40" t="s">
        <v>1479</v>
      </c>
      <c r="PT18" s="40" t="s">
        <v>1479</v>
      </c>
      <c r="PU18" s="40">
        <v>7.5499999999999998E-2</v>
      </c>
      <c r="PV18" s="40">
        <v>4.4600000000000001E-2</v>
      </c>
      <c r="PW18" s="40">
        <v>1.0200000000000001E-2</v>
      </c>
      <c r="PX18" s="40">
        <v>0.21640000000000001</v>
      </c>
      <c r="PY18" s="40">
        <v>1.14E-2</v>
      </c>
      <c r="PZ18" s="40">
        <v>1.6799999999999999E-2</v>
      </c>
      <c r="QA18" s="40">
        <v>0.1206</v>
      </c>
      <c r="QB18" s="40" t="s">
        <v>1479</v>
      </c>
      <c r="QC18" s="40">
        <v>1.41E-2</v>
      </c>
      <c r="QD18" s="40">
        <v>1.0800000000000001E-2</v>
      </c>
      <c r="QE18" s="40">
        <v>9.1999999999999998E-2</v>
      </c>
      <c r="QF18" s="40">
        <v>2.7400000000000001E-2</v>
      </c>
      <c r="QG18" s="40" t="s">
        <v>1479</v>
      </c>
      <c r="QH18" s="40">
        <v>5.3600000000000002E-2</v>
      </c>
      <c r="QI18" s="40">
        <v>5.28E-2</v>
      </c>
      <c r="QJ18" s="40" t="s">
        <v>1479</v>
      </c>
      <c r="QK18" s="40">
        <v>1.14E-2</v>
      </c>
      <c r="QL18" s="40" t="s">
        <v>1479</v>
      </c>
      <c r="QM18" s="40">
        <v>8.8999999999999999E-3</v>
      </c>
      <c r="QN18" s="40">
        <v>2.1100000000000001E-2</v>
      </c>
      <c r="QO18" s="40" t="s">
        <v>1479</v>
      </c>
      <c r="QP18" s="40">
        <v>2.12E-2</v>
      </c>
      <c r="QQ18" s="40">
        <v>1.95E-2</v>
      </c>
      <c r="QR18" s="40" t="s">
        <v>1479</v>
      </c>
      <c r="QS18" s="40" t="s">
        <v>1479</v>
      </c>
      <c r="QT18" s="40" t="s">
        <v>1479</v>
      </c>
      <c r="QU18" s="40" t="s">
        <v>1479</v>
      </c>
      <c r="QV18" s="40" t="s">
        <v>1479</v>
      </c>
      <c r="QW18" s="40" t="s">
        <v>1479</v>
      </c>
      <c r="QX18" s="40" t="s">
        <v>1479</v>
      </c>
      <c r="QY18" s="40" t="s">
        <v>1479</v>
      </c>
      <c r="QZ18" s="40" t="s">
        <v>1479</v>
      </c>
      <c r="RA18" s="40" t="s">
        <v>1479</v>
      </c>
      <c r="RB18" s="40" t="s">
        <v>1479</v>
      </c>
      <c r="RC18" s="40" t="s">
        <v>1479</v>
      </c>
      <c r="RD18" s="40" t="s">
        <v>1479</v>
      </c>
      <c r="RE18" s="40" t="s">
        <v>1479</v>
      </c>
      <c r="RF18" s="40" t="s">
        <v>1479</v>
      </c>
      <c r="RG18" s="40" t="s">
        <v>1479</v>
      </c>
      <c r="RH18" s="40" t="s">
        <v>1479</v>
      </c>
      <c r="RI18" s="40" t="s">
        <v>1479</v>
      </c>
      <c r="RJ18" s="40">
        <v>8.0000000000000002E-3</v>
      </c>
      <c r="RK18" s="40">
        <v>1.38E-2</v>
      </c>
      <c r="RL18" s="40">
        <v>6.0000000000000001E-3</v>
      </c>
      <c r="RM18" s="40" t="s">
        <v>1479</v>
      </c>
      <c r="RN18" s="40">
        <v>1.66E-2</v>
      </c>
      <c r="RO18" s="40">
        <v>6.7799999999999999E-2</v>
      </c>
      <c r="RP18" s="40">
        <v>9.2999999999999992E-3</v>
      </c>
      <c r="RQ18" s="40">
        <v>1.72E-2</v>
      </c>
      <c r="RR18" s="40" t="s">
        <v>1479</v>
      </c>
      <c r="RS18" s="40">
        <v>0.20599999999999999</v>
      </c>
      <c r="RT18" s="40">
        <v>7.1000000000000004E-3</v>
      </c>
      <c r="RU18" s="40">
        <v>8.3000000000000001E-3</v>
      </c>
      <c r="RV18" s="40">
        <v>0.15260000000000001</v>
      </c>
      <c r="RW18" s="40">
        <v>7.4000000000000003E-3</v>
      </c>
      <c r="RX18" s="40" t="s">
        <v>1479</v>
      </c>
      <c r="RY18" s="40">
        <v>6.8999999999999999E-3</v>
      </c>
      <c r="RZ18" s="40" t="s">
        <v>1479</v>
      </c>
      <c r="SA18" s="40">
        <v>9.9000000000000008E-3</v>
      </c>
      <c r="SB18" s="40" t="s">
        <v>1479</v>
      </c>
      <c r="SC18" s="40" t="s">
        <v>1479</v>
      </c>
      <c r="SD18" s="40" t="s">
        <v>1479</v>
      </c>
      <c r="SE18" s="40" t="s">
        <v>1479</v>
      </c>
      <c r="SF18" s="40" t="s">
        <v>1479</v>
      </c>
      <c r="SG18" s="40" t="s">
        <v>1479</v>
      </c>
      <c r="SH18" s="40" t="s">
        <v>1479</v>
      </c>
      <c r="SI18" s="40" t="s">
        <v>1479</v>
      </c>
      <c r="SJ18" s="40">
        <v>2.75E-2</v>
      </c>
      <c r="SK18" s="40">
        <v>3.85E-2</v>
      </c>
      <c r="SL18" s="40" t="s">
        <v>1479</v>
      </c>
      <c r="SM18" s="40">
        <v>0.1139</v>
      </c>
      <c r="SN18" s="40" t="s">
        <v>1479</v>
      </c>
      <c r="SO18" s="40">
        <v>0.1226</v>
      </c>
      <c r="SP18" s="40">
        <v>0.114</v>
      </c>
      <c r="SQ18" s="40" t="s">
        <v>1479</v>
      </c>
      <c r="SR18" s="40">
        <v>9.7999999999999997E-3</v>
      </c>
      <c r="SS18" s="40" t="s">
        <v>1479</v>
      </c>
      <c r="ST18" s="40">
        <v>0.19139999999999999</v>
      </c>
      <c r="SU18" s="40">
        <v>8.8999999999999999E-3</v>
      </c>
      <c r="SV18" s="40">
        <v>4.6699999999999998E-2</v>
      </c>
      <c r="SW18" s="40">
        <v>0.35089999999999999</v>
      </c>
      <c r="SX18" s="40">
        <v>4.5499999999999999E-2</v>
      </c>
      <c r="SY18" s="40" t="s">
        <v>1479</v>
      </c>
      <c r="SZ18" s="40" t="s">
        <v>1479</v>
      </c>
      <c r="TA18" s="40">
        <v>6.8999999999999999E-3</v>
      </c>
      <c r="TB18" s="40" t="s">
        <v>1479</v>
      </c>
      <c r="TC18" s="40">
        <v>0.12820000000000001</v>
      </c>
      <c r="TD18" s="40">
        <v>1.5800000000000002E-2</v>
      </c>
      <c r="TE18" s="40">
        <v>6.3E-3</v>
      </c>
      <c r="TF18" s="40">
        <v>0.1386</v>
      </c>
      <c r="TG18" s="40">
        <v>0.1178</v>
      </c>
      <c r="TH18" s="40" t="s">
        <v>1479</v>
      </c>
      <c r="TI18" s="40" t="s">
        <v>1479</v>
      </c>
      <c r="TJ18" s="40" t="s">
        <v>1479</v>
      </c>
      <c r="TK18" s="40" t="s">
        <v>1479</v>
      </c>
      <c r="TL18" s="40">
        <v>6.7000000000000002E-3</v>
      </c>
      <c r="TM18" s="40" t="s">
        <v>1479</v>
      </c>
      <c r="TN18" s="40" t="s">
        <v>1479</v>
      </c>
      <c r="TO18" s="40">
        <v>0.04</v>
      </c>
      <c r="TP18" s="40">
        <v>8.9999999999999993E-3</v>
      </c>
      <c r="TQ18" s="40" t="s">
        <v>1479</v>
      </c>
      <c r="TR18" s="40">
        <v>1.72E-2</v>
      </c>
      <c r="TS18" s="40">
        <v>5.0500000000000003E-2</v>
      </c>
      <c r="TT18" s="40">
        <v>8.3999999999999995E-3</v>
      </c>
      <c r="TU18" s="40" t="s">
        <v>1479</v>
      </c>
      <c r="TV18" s="40" t="s">
        <v>1479</v>
      </c>
      <c r="TW18" s="40" t="s">
        <v>1479</v>
      </c>
      <c r="TX18" s="40">
        <v>2.1000000000000001E-2</v>
      </c>
      <c r="TY18" s="40" t="s">
        <v>1479</v>
      </c>
      <c r="TZ18" s="40" t="s">
        <v>1479</v>
      </c>
      <c r="UA18" s="40" t="s">
        <v>1479</v>
      </c>
      <c r="UB18" s="40" t="s">
        <v>1479</v>
      </c>
      <c r="UC18" s="40" t="s">
        <v>1479</v>
      </c>
      <c r="UD18" s="40">
        <v>7.6E-3</v>
      </c>
      <c r="UE18" s="40">
        <v>1.23E-2</v>
      </c>
      <c r="UF18" s="40" t="s">
        <v>1479</v>
      </c>
      <c r="UG18" s="40" t="s">
        <v>1479</v>
      </c>
      <c r="UH18" s="40" t="s">
        <v>1479</v>
      </c>
      <c r="UI18" s="40">
        <v>4.5999999999999999E-3</v>
      </c>
      <c r="UJ18" s="40" t="s">
        <v>1479</v>
      </c>
      <c r="UK18" s="40" t="s">
        <v>1479</v>
      </c>
      <c r="UL18" s="40" t="s">
        <v>1479</v>
      </c>
      <c r="UM18" s="40" t="s">
        <v>1479</v>
      </c>
      <c r="UN18" s="40" t="s">
        <v>1479</v>
      </c>
      <c r="UO18" s="40" t="s">
        <v>1479</v>
      </c>
      <c r="UP18" s="40" t="s">
        <v>1479</v>
      </c>
      <c r="UQ18" s="40" t="s">
        <v>1479</v>
      </c>
      <c r="UR18" s="40" t="s">
        <v>1479</v>
      </c>
      <c r="US18" s="40" t="s">
        <v>1479</v>
      </c>
      <c r="UT18" s="40">
        <v>1.21E-2</v>
      </c>
      <c r="UU18" s="40" t="s">
        <v>1479</v>
      </c>
      <c r="UV18" s="40" t="s">
        <v>1479</v>
      </c>
      <c r="UW18" s="40" t="s">
        <v>1479</v>
      </c>
      <c r="UX18" s="40" t="s">
        <v>1479</v>
      </c>
      <c r="UY18" s="40" t="s">
        <v>1479</v>
      </c>
      <c r="UZ18" s="40">
        <v>8.3000000000000001E-3</v>
      </c>
      <c r="VA18" s="40">
        <v>4.3999999999999997E-2</v>
      </c>
      <c r="VB18" s="40">
        <v>1.52E-2</v>
      </c>
      <c r="VC18" s="40">
        <v>1.11E-2</v>
      </c>
      <c r="VD18" s="40">
        <v>6.6E-3</v>
      </c>
      <c r="VE18" s="40">
        <v>5.4399999999999997E-2</v>
      </c>
      <c r="VF18" s="40">
        <v>0.15820000000000001</v>
      </c>
      <c r="VG18" s="40" t="s">
        <v>1479</v>
      </c>
      <c r="VH18" s="40">
        <v>8.9999999999999993E-3</v>
      </c>
      <c r="VI18" s="40"/>
      <c r="VJ18" s="40">
        <v>5.04E-2</v>
      </c>
      <c r="VK18" s="40">
        <v>1.32E-2</v>
      </c>
      <c r="VL18" s="40" t="s">
        <v>1479</v>
      </c>
      <c r="VM18" s="40">
        <v>1.67E-2</v>
      </c>
      <c r="VN18" s="40">
        <v>0.29020000000000001</v>
      </c>
      <c r="VO18" s="40" t="s">
        <v>1479</v>
      </c>
      <c r="VP18" s="40">
        <v>4.7999999999999996E-3</v>
      </c>
      <c r="VQ18" s="40">
        <v>6.6E-3</v>
      </c>
      <c r="VR18" s="40" t="s">
        <v>1479</v>
      </c>
      <c r="VS18" s="40">
        <v>5.1999999999999998E-3</v>
      </c>
      <c r="VT18" s="40">
        <v>2.2800000000000001E-2</v>
      </c>
      <c r="VU18" s="40">
        <v>1.9400000000000001E-2</v>
      </c>
      <c r="VV18" s="40">
        <v>9.8599999999999993E-2</v>
      </c>
      <c r="VW18" s="40">
        <v>9.9299999999999999E-2</v>
      </c>
      <c r="VX18" s="40" t="s">
        <v>1479</v>
      </c>
      <c r="VY18" s="40">
        <v>9.9000000000000008E-3</v>
      </c>
      <c r="VZ18" s="40">
        <v>2.69E-2</v>
      </c>
      <c r="WA18" s="40">
        <v>0.13159999999999999</v>
      </c>
      <c r="WB18" s="40">
        <v>0.24990000000000001</v>
      </c>
      <c r="WC18" s="40">
        <v>1.7399999999999999E-2</v>
      </c>
      <c r="WD18" s="40" t="s">
        <v>1479</v>
      </c>
      <c r="WE18" s="40">
        <v>2.98E-2</v>
      </c>
      <c r="WF18" s="40">
        <v>7.3000000000000001E-3</v>
      </c>
      <c r="WG18" s="40">
        <v>3.39E-2</v>
      </c>
      <c r="WH18" s="40" t="s">
        <v>1479</v>
      </c>
      <c r="WI18" s="40">
        <v>9.1700000000000004E-2</v>
      </c>
      <c r="WJ18" s="40">
        <v>0.38850000000000001</v>
      </c>
      <c r="WK18" s="40">
        <v>9.35E-2</v>
      </c>
      <c r="WL18" s="40" t="s">
        <v>1479</v>
      </c>
      <c r="WM18" s="40">
        <v>1.09E-2</v>
      </c>
      <c r="WN18" s="40">
        <v>2.1700000000000001E-2</v>
      </c>
      <c r="WO18" s="40">
        <v>9.4999999999999998E-3</v>
      </c>
      <c r="WP18" s="40">
        <v>3.78E-2</v>
      </c>
      <c r="WQ18" s="40" t="s">
        <v>1479</v>
      </c>
      <c r="WR18" s="40">
        <v>2.9000000000000001E-2</v>
      </c>
      <c r="WS18" s="40">
        <v>0.19550000000000001</v>
      </c>
      <c r="WT18" s="40">
        <v>0.106</v>
      </c>
      <c r="WU18" s="40">
        <v>6.1999999999999998E-3</v>
      </c>
      <c r="WV18" s="40" t="s">
        <v>1479</v>
      </c>
      <c r="WW18" s="40">
        <v>8.2000000000000007E-3</v>
      </c>
      <c r="WX18" s="40">
        <v>2.01E-2</v>
      </c>
      <c r="WY18" s="40">
        <v>2.6700000000000002E-2</v>
      </c>
      <c r="WZ18" s="40" t="s">
        <v>1479</v>
      </c>
      <c r="XA18" s="40">
        <v>1.11E-2</v>
      </c>
      <c r="XB18" s="40">
        <v>1.7999999999999999E-2</v>
      </c>
      <c r="XC18" s="40" t="s">
        <v>1479</v>
      </c>
      <c r="XD18" s="40" t="s">
        <v>1479</v>
      </c>
      <c r="XE18" s="40">
        <v>5.3800000000000001E-2</v>
      </c>
      <c r="XF18" s="40">
        <v>7.3700000000000002E-2</v>
      </c>
      <c r="XG18" s="40">
        <v>8.2000000000000007E-3</v>
      </c>
      <c r="XH18" s="40" t="s">
        <v>1479</v>
      </c>
      <c r="XI18" s="40">
        <v>8.0999999999999996E-3</v>
      </c>
      <c r="XJ18" s="40">
        <v>3.7699999999999997E-2</v>
      </c>
      <c r="XK18" s="40" t="s">
        <v>1479</v>
      </c>
      <c r="XL18" s="40" t="s">
        <v>1479</v>
      </c>
      <c r="XM18" s="40" t="s">
        <v>1479</v>
      </c>
      <c r="XN18" s="40">
        <v>1.3599999999999999E-2</v>
      </c>
      <c r="XO18" s="40">
        <v>6.7999999999999996E-3</v>
      </c>
      <c r="XP18" s="40" t="s">
        <v>1479</v>
      </c>
      <c r="XQ18" s="40">
        <v>6.4999999999999997E-3</v>
      </c>
      <c r="XR18" s="40">
        <v>3.09E-2</v>
      </c>
      <c r="XS18" s="40" t="s">
        <v>1479</v>
      </c>
      <c r="XT18" s="40" t="s">
        <v>1479</v>
      </c>
      <c r="XU18" s="40">
        <v>1.4E-2</v>
      </c>
      <c r="XV18" s="40" t="s">
        <v>1479</v>
      </c>
      <c r="XW18" s="40" t="s">
        <v>1479</v>
      </c>
      <c r="XX18" s="40">
        <v>1.03E-2</v>
      </c>
      <c r="XY18" s="40" t="s">
        <v>1479</v>
      </c>
      <c r="XZ18" s="40" t="s">
        <v>1479</v>
      </c>
      <c r="YA18" s="40" t="s">
        <v>1479</v>
      </c>
      <c r="YB18" s="40">
        <v>3.8E-3</v>
      </c>
      <c r="YC18" s="40" t="s">
        <v>1479</v>
      </c>
      <c r="YD18" s="40" t="s">
        <v>1479</v>
      </c>
      <c r="YE18" s="40" t="s">
        <v>1479</v>
      </c>
      <c r="YF18" s="40" t="s">
        <v>1479</v>
      </c>
      <c r="YG18" s="40" t="s">
        <v>1479</v>
      </c>
      <c r="YH18" s="40" t="s">
        <v>1479</v>
      </c>
      <c r="YI18" s="40" t="s">
        <v>1479</v>
      </c>
      <c r="YJ18" s="40" t="s">
        <v>1479</v>
      </c>
      <c r="YK18" s="40" t="s">
        <v>1479</v>
      </c>
      <c r="YL18" s="40" t="s">
        <v>1479</v>
      </c>
      <c r="YM18" s="40" t="s">
        <v>1479</v>
      </c>
      <c r="YN18" s="40">
        <v>1.1299999999999999E-2</v>
      </c>
      <c r="YO18" s="40" t="s">
        <v>1479</v>
      </c>
      <c r="YP18" s="40">
        <v>1.2699999999999999E-2</v>
      </c>
      <c r="YQ18" s="40" t="s">
        <v>1479</v>
      </c>
      <c r="YR18" s="40">
        <v>1.01E-2</v>
      </c>
      <c r="YS18" s="40" t="s">
        <v>1479</v>
      </c>
      <c r="YT18" s="40">
        <v>4.7300000000000002E-2</v>
      </c>
      <c r="YU18" s="40">
        <v>8.0000000000000002E-3</v>
      </c>
      <c r="YV18" s="40" t="s">
        <v>1479</v>
      </c>
      <c r="YW18" s="40">
        <v>1.17E-2</v>
      </c>
      <c r="YX18" s="40" t="s">
        <v>1479</v>
      </c>
      <c r="YY18" s="40" t="s">
        <v>1479</v>
      </c>
      <c r="YZ18" s="40">
        <v>6.7999999999999996E-3</v>
      </c>
      <c r="ZA18" s="40">
        <v>2.3300000000000001E-2</v>
      </c>
      <c r="ZB18" s="40">
        <v>1.03E-2</v>
      </c>
      <c r="ZC18" s="40">
        <v>2.5000000000000001E-2</v>
      </c>
      <c r="ZD18" s="40">
        <v>8.3999999999999995E-3</v>
      </c>
      <c r="ZE18" s="40">
        <v>2.4899999999999999E-2</v>
      </c>
      <c r="ZF18" s="40">
        <v>8.0000000000000002E-3</v>
      </c>
      <c r="ZG18" s="40">
        <v>2.9899999999999999E-2</v>
      </c>
      <c r="ZH18" s="40">
        <v>0.11650000000000001</v>
      </c>
      <c r="ZI18" s="40">
        <v>1.2200000000000001E-2</v>
      </c>
      <c r="ZJ18" s="40" t="s">
        <v>1479</v>
      </c>
      <c r="ZK18" s="40">
        <v>3.7900000000000003E-2</v>
      </c>
      <c r="ZL18" s="40">
        <v>1.43E-2</v>
      </c>
      <c r="ZM18" s="40">
        <v>1.47E-2</v>
      </c>
      <c r="ZN18" s="40">
        <v>3.1099999999999999E-2</v>
      </c>
      <c r="ZO18" s="40">
        <v>6.8099999999999994E-2</v>
      </c>
      <c r="ZP18" s="40">
        <v>2.4199999999999999E-2</v>
      </c>
      <c r="ZQ18" s="40">
        <v>2.29E-2</v>
      </c>
      <c r="ZR18" s="40">
        <v>2.52E-2</v>
      </c>
      <c r="ZS18" s="40">
        <v>0.02</v>
      </c>
      <c r="ZT18" s="40">
        <v>7.1000000000000004E-3</v>
      </c>
      <c r="ZU18" s="40">
        <v>1.44E-2</v>
      </c>
      <c r="ZV18" s="40">
        <v>2.7099999999999999E-2</v>
      </c>
      <c r="ZW18" s="40">
        <v>1.77E-2</v>
      </c>
      <c r="ZX18" s="40">
        <v>7.3599999999999999E-2</v>
      </c>
      <c r="ZY18" s="40">
        <v>1.7100000000000001E-2</v>
      </c>
      <c r="ZZ18" s="40" t="s">
        <v>1479</v>
      </c>
      <c r="AAA18" s="40">
        <v>1.2200000000000001E-2</v>
      </c>
      <c r="AAB18" s="40">
        <v>2.52E-2</v>
      </c>
      <c r="AAC18" s="40">
        <v>4.2200000000000001E-2</v>
      </c>
      <c r="AAD18" s="40">
        <v>3.1099999999999999E-2</v>
      </c>
      <c r="AAE18" s="40">
        <v>1.03E-2</v>
      </c>
      <c r="AAF18" s="40">
        <v>2.0899999999999998E-2</v>
      </c>
      <c r="AAG18" s="40">
        <v>7.7999999999999996E-3</v>
      </c>
      <c r="AAH18" s="40">
        <v>3.9699999999999999E-2</v>
      </c>
      <c r="AAI18" s="40">
        <v>2.1000000000000001E-2</v>
      </c>
      <c r="AAJ18" s="40" t="s">
        <v>1479</v>
      </c>
      <c r="AAK18" s="40" t="s">
        <v>1479</v>
      </c>
      <c r="AAL18" s="40">
        <v>1.21E-2</v>
      </c>
      <c r="AAM18" s="40">
        <v>4.1300000000000003E-2</v>
      </c>
      <c r="AAN18" s="40" t="s">
        <v>1479</v>
      </c>
      <c r="AAO18" s="40">
        <v>1.1599999999999999E-2</v>
      </c>
      <c r="AAP18" s="40">
        <v>2.1000000000000001E-2</v>
      </c>
      <c r="AAQ18" s="40">
        <v>7.7000000000000002E-3</v>
      </c>
      <c r="AAR18" s="40">
        <v>1.37E-2</v>
      </c>
      <c r="AAS18" s="40" t="s">
        <v>1479</v>
      </c>
      <c r="AAT18" s="40" t="s">
        <v>1479</v>
      </c>
      <c r="AAU18" s="40">
        <v>8.5000000000000006E-3</v>
      </c>
      <c r="AAV18" s="40">
        <v>1.2699999999999999E-2</v>
      </c>
      <c r="AAW18" s="40" t="s">
        <v>1479</v>
      </c>
      <c r="AAX18" s="40" t="s">
        <v>1479</v>
      </c>
      <c r="AAY18" s="40">
        <v>1.7999999999999999E-2</v>
      </c>
      <c r="AAZ18" s="40" t="s">
        <v>1479</v>
      </c>
      <c r="ABA18" s="40" t="s">
        <v>1479</v>
      </c>
      <c r="ABB18" s="40">
        <v>8.5000000000000006E-3</v>
      </c>
      <c r="ABC18" s="40">
        <v>2.0500000000000001E-2</v>
      </c>
      <c r="ABD18" s="40">
        <v>1.0200000000000001E-2</v>
      </c>
      <c r="ABE18" s="40" t="s">
        <v>1479</v>
      </c>
      <c r="ABF18" s="40" t="s">
        <v>1479</v>
      </c>
      <c r="ABG18" s="40" t="s">
        <v>1479</v>
      </c>
      <c r="ABH18" s="40" t="s">
        <v>1479</v>
      </c>
      <c r="ABI18" s="40">
        <v>2.18E-2</v>
      </c>
      <c r="ABJ18" s="40" t="s">
        <v>1479</v>
      </c>
      <c r="ABK18" s="40" t="s">
        <v>1479</v>
      </c>
      <c r="ABL18" s="40">
        <v>1.0699999999999999E-2</v>
      </c>
      <c r="ABM18" s="40" t="s">
        <v>1479</v>
      </c>
      <c r="ABN18" s="40" t="s">
        <v>1479</v>
      </c>
      <c r="ABO18" s="40" t="s">
        <v>1479</v>
      </c>
      <c r="ABP18" s="40" t="s">
        <v>1479</v>
      </c>
      <c r="ABQ18" s="40">
        <v>1.06E-2</v>
      </c>
      <c r="ABR18" s="40" t="s">
        <v>1479</v>
      </c>
      <c r="ABS18" s="40" t="s">
        <v>1479</v>
      </c>
      <c r="ABT18" s="40" t="s">
        <v>1479</v>
      </c>
      <c r="ABU18" s="40" t="s">
        <v>1479</v>
      </c>
      <c r="ABV18" s="40" t="s">
        <v>1479</v>
      </c>
      <c r="ABW18" s="40" t="s">
        <v>1479</v>
      </c>
      <c r="ABX18" s="40">
        <v>1.8499999999999999E-2</v>
      </c>
      <c r="ABY18" s="40">
        <v>2.24E-2</v>
      </c>
      <c r="ABZ18" s="40">
        <v>2.69E-2</v>
      </c>
      <c r="ACA18" s="40">
        <v>5.8999999999999999E-3</v>
      </c>
      <c r="ACB18" s="40">
        <v>1.6299999999999999E-2</v>
      </c>
      <c r="ACC18" s="40">
        <v>6.1800000000000001E-2</v>
      </c>
      <c r="ACD18" s="40">
        <v>7.7999999999999996E-3</v>
      </c>
      <c r="ACE18" s="40">
        <v>4.1399999999999999E-2</v>
      </c>
      <c r="ACF18" s="40">
        <v>2.1000000000000001E-2</v>
      </c>
      <c r="ACG18" s="40" t="s">
        <v>1479</v>
      </c>
      <c r="ACH18" s="40">
        <v>8.8000000000000005E-3</v>
      </c>
      <c r="ACI18" s="40">
        <v>4.3299999999999998E-2</v>
      </c>
      <c r="ACJ18" s="40">
        <v>2.24E-2</v>
      </c>
      <c r="ACK18" s="40">
        <v>8.0000000000000002E-3</v>
      </c>
      <c r="ACL18" s="40">
        <v>2.07E-2</v>
      </c>
      <c r="ACM18" s="40">
        <v>2.6700000000000002E-2</v>
      </c>
      <c r="ACN18" s="40">
        <v>1.9199999999999998E-2</v>
      </c>
      <c r="ACO18" s="40">
        <v>1.7600000000000001E-2</v>
      </c>
      <c r="ACP18" s="40">
        <v>1.24E-2</v>
      </c>
      <c r="ACQ18" s="40">
        <v>5.7000000000000002E-3</v>
      </c>
      <c r="ACR18" s="40">
        <v>1.2699999999999999E-2</v>
      </c>
      <c r="ACS18" s="40">
        <v>1.54E-2</v>
      </c>
      <c r="ACT18" s="40">
        <v>1.8100000000000002E-2</v>
      </c>
      <c r="ACU18" s="40">
        <v>1.2999999999999999E-2</v>
      </c>
      <c r="ACV18" s="40" t="s">
        <v>1479</v>
      </c>
      <c r="ACW18" s="40">
        <v>6.7999999999999996E-3</v>
      </c>
      <c r="ACX18" s="40" t="s">
        <v>1479</v>
      </c>
      <c r="ACY18" s="40">
        <v>1.1900000000000001E-2</v>
      </c>
      <c r="ACZ18" s="40" t="s">
        <v>1479</v>
      </c>
      <c r="ADA18" s="40">
        <v>7.9000000000000008E-3</v>
      </c>
      <c r="ADB18" s="40" t="s">
        <v>1479</v>
      </c>
      <c r="ADC18" s="40" t="s">
        <v>1479</v>
      </c>
      <c r="ADD18" s="40" t="s">
        <v>1479</v>
      </c>
    </row>
    <row r="19" spans="1:794" s="17" customFormat="1" ht="15.75" x14ac:dyDescent="0.25">
      <c r="A19" s="14" t="s">
        <v>272</v>
      </c>
      <c r="B19" s="14" t="s">
        <v>273</v>
      </c>
      <c r="C19" s="11" t="s">
        <v>204</v>
      </c>
      <c r="D19" s="11" t="s">
        <v>205</v>
      </c>
      <c r="E19" s="12" t="s">
        <v>254</v>
      </c>
      <c r="F19" s="40" t="s">
        <v>1479</v>
      </c>
      <c r="G19" s="40" t="s">
        <v>1479</v>
      </c>
      <c r="H19" s="40" t="s">
        <v>1479</v>
      </c>
      <c r="I19" s="40" t="s">
        <v>1479</v>
      </c>
      <c r="J19" s="40">
        <v>6.6299999999999998E-2</v>
      </c>
      <c r="K19" s="40">
        <v>5.7000000000000002E-2</v>
      </c>
      <c r="L19" s="40" t="s">
        <v>1479</v>
      </c>
      <c r="M19" s="40" t="s">
        <v>1479</v>
      </c>
      <c r="N19" s="40">
        <v>0.12180000000000001</v>
      </c>
      <c r="O19" s="40">
        <v>0.16700000000000001</v>
      </c>
      <c r="P19" s="40" t="s">
        <v>1479</v>
      </c>
      <c r="Q19" s="40" t="s">
        <v>1479</v>
      </c>
      <c r="R19" s="40" t="s">
        <v>1479</v>
      </c>
      <c r="S19" s="40" t="s">
        <v>1479</v>
      </c>
      <c r="T19" s="40" t="s">
        <v>1479</v>
      </c>
      <c r="U19" s="40" t="s">
        <v>1479</v>
      </c>
      <c r="V19" s="40">
        <v>3.4000000000000002E-2</v>
      </c>
      <c r="W19" s="40" t="s">
        <v>1479</v>
      </c>
      <c r="X19" s="40" t="s">
        <v>1479</v>
      </c>
      <c r="Y19" s="40" t="s">
        <v>1479</v>
      </c>
      <c r="Z19" s="40" t="s">
        <v>1479</v>
      </c>
      <c r="AA19" s="40" t="s">
        <v>1479</v>
      </c>
      <c r="AB19" s="40" t="s">
        <v>1479</v>
      </c>
      <c r="AC19" s="40" t="s">
        <v>1479</v>
      </c>
      <c r="AD19" s="40" t="s">
        <v>1479</v>
      </c>
      <c r="AE19" s="40" t="s">
        <v>1479</v>
      </c>
      <c r="AF19" s="40"/>
      <c r="AG19" s="40" t="s">
        <v>1479</v>
      </c>
      <c r="AH19" s="40">
        <v>4.1200000000000001E-2</v>
      </c>
      <c r="AI19" s="40">
        <v>0.05</v>
      </c>
      <c r="AJ19" s="40" t="s">
        <v>1479</v>
      </c>
      <c r="AK19" s="40" t="s">
        <v>1479</v>
      </c>
      <c r="AL19" s="40" t="s">
        <v>1479</v>
      </c>
      <c r="AM19" s="40" t="s">
        <v>1479</v>
      </c>
      <c r="AN19" s="40" t="s">
        <v>1479</v>
      </c>
      <c r="AO19" s="40">
        <v>7.7100000000000002E-2</v>
      </c>
      <c r="AP19" s="40" t="s">
        <v>1479</v>
      </c>
      <c r="AQ19" s="40">
        <v>0.11899999999999999</v>
      </c>
      <c r="AR19" s="40">
        <v>0.1724</v>
      </c>
      <c r="AS19" s="40">
        <v>5.2499999999999998E-2</v>
      </c>
      <c r="AT19" s="40" t="s">
        <v>1479</v>
      </c>
      <c r="AU19" s="40" t="s">
        <v>1479</v>
      </c>
      <c r="AV19" s="40" t="s">
        <v>1479</v>
      </c>
      <c r="AW19" s="40" t="s">
        <v>1479</v>
      </c>
      <c r="AX19" s="40" t="s">
        <v>1479</v>
      </c>
      <c r="AY19" s="40" t="s">
        <v>1479</v>
      </c>
      <c r="AZ19" s="40" t="s">
        <v>1479</v>
      </c>
      <c r="BA19" s="40" t="s">
        <v>1479</v>
      </c>
      <c r="BB19" s="40" t="s">
        <v>1479</v>
      </c>
      <c r="BC19" s="40">
        <v>0.2238</v>
      </c>
      <c r="BD19" s="40">
        <v>0.1646</v>
      </c>
      <c r="BE19" s="40">
        <v>0.12909999999999999</v>
      </c>
      <c r="BF19" s="40">
        <v>7.85E-2</v>
      </c>
      <c r="BG19" s="40" t="s">
        <v>1479</v>
      </c>
      <c r="BH19" s="40" t="s">
        <v>1479</v>
      </c>
      <c r="BI19" s="40" t="s">
        <v>1479</v>
      </c>
      <c r="BJ19" s="40" t="s">
        <v>1479</v>
      </c>
      <c r="BK19" s="40" t="s">
        <v>1479</v>
      </c>
      <c r="BL19" s="40" t="s">
        <v>1479</v>
      </c>
      <c r="BM19" s="40" t="s">
        <v>1479</v>
      </c>
      <c r="BN19" s="40" t="s">
        <v>1479</v>
      </c>
      <c r="BO19" s="40"/>
      <c r="BP19" s="40" t="s">
        <v>1479</v>
      </c>
      <c r="BQ19" s="40" t="s">
        <v>1479</v>
      </c>
      <c r="BR19" s="40">
        <v>0.56930000000000003</v>
      </c>
      <c r="BS19" s="40">
        <v>0.96460000000000001</v>
      </c>
      <c r="BT19" s="40">
        <v>0.1217</v>
      </c>
      <c r="BU19" s="40">
        <v>0.80879999999999996</v>
      </c>
      <c r="BV19" s="40">
        <v>7.2831999999999999</v>
      </c>
      <c r="BW19" s="40">
        <v>0.63900000000000001</v>
      </c>
      <c r="BX19" s="40">
        <v>1.0179</v>
      </c>
      <c r="BY19" s="40">
        <v>6.0191999999999997</v>
      </c>
      <c r="BZ19" s="40">
        <v>1.6889000000000001</v>
      </c>
      <c r="CA19" s="40">
        <v>0.56200000000000006</v>
      </c>
      <c r="CB19" s="40"/>
      <c r="CC19" s="40"/>
      <c r="CD19" s="40"/>
      <c r="CE19" s="40"/>
      <c r="CF19" s="40"/>
      <c r="CG19" s="40"/>
      <c r="CH19" s="40"/>
      <c r="CI19" s="40">
        <v>0.2288</v>
      </c>
      <c r="CJ19" s="40">
        <v>0.1759</v>
      </c>
      <c r="CK19" s="40">
        <v>0.50029999999999997</v>
      </c>
      <c r="CL19" s="40">
        <v>0.29809999999999998</v>
      </c>
      <c r="CM19" s="40">
        <v>0.15260000000000001</v>
      </c>
      <c r="CN19" s="40">
        <v>1.2511000000000001</v>
      </c>
      <c r="CO19" s="40">
        <v>2.3593000000000002</v>
      </c>
      <c r="CP19" s="40">
        <v>0.33660000000000001</v>
      </c>
      <c r="CQ19" s="40">
        <v>0.6431</v>
      </c>
      <c r="CR19" s="40">
        <v>0.5635</v>
      </c>
      <c r="CS19" s="40">
        <v>0.1701</v>
      </c>
      <c r="CT19" s="40">
        <v>0.2581</v>
      </c>
      <c r="CU19" s="40">
        <v>0.44090000000000001</v>
      </c>
      <c r="CV19" s="40">
        <v>0.36990000000000001</v>
      </c>
      <c r="CW19" s="40">
        <v>0.28839999999999999</v>
      </c>
      <c r="CX19" s="40">
        <v>0.73640000000000005</v>
      </c>
      <c r="CY19" s="40" t="s">
        <v>1479</v>
      </c>
      <c r="CZ19" s="40" t="s">
        <v>1479</v>
      </c>
      <c r="DA19" s="40" t="s">
        <v>1479</v>
      </c>
      <c r="DB19" s="40" t="s">
        <v>1479</v>
      </c>
      <c r="DC19" s="40" t="s">
        <v>1479</v>
      </c>
      <c r="DD19" s="40" t="s">
        <v>1479</v>
      </c>
      <c r="DE19" s="40" t="s">
        <v>1479</v>
      </c>
      <c r="DF19" s="40" t="s">
        <v>1479</v>
      </c>
      <c r="DG19" s="40" t="s">
        <v>1479</v>
      </c>
      <c r="DH19" s="40" t="s">
        <v>1479</v>
      </c>
      <c r="DI19" s="40"/>
      <c r="DJ19" s="40"/>
      <c r="DK19" s="40"/>
      <c r="DL19" s="40"/>
      <c r="DM19" s="40"/>
      <c r="DN19" s="40"/>
      <c r="DO19" s="40"/>
      <c r="DP19" s="40"/>
      <c r="DQ19" s="40"/>
      <c r="DR19" s="40"/>
      <c r="DS19" s="40"/>
      <c r="DT19" s="40"/>
      <c r="DU19" s="40"/>
      <c r="DV19" s="40" t="s">
        <v>1479</v>
      </c>
      <c r="DW19" s="40" t="s">
        <v>1479</v>
      </c>
      <c r="DX19" s="40" t="s">
        <v>1479</v>
      </c>
      <c r="DY19" s="40" t="s">
        <v>1479</v>
      </c>
      <c r="DZ19" s="40" t="s">
        <v>1479</v>
      </c>
      <c r="EA19" s="40" t="s">
        <v>1479</v>
      </c>
      <c r="EB19" s="40">
        <v>5.8700000000000002E-2</v>
      </c>
      <c r="EC19" s="40" t="s">
        <v>1479</v>
      </c>
      <c r="ED19" s="40">
        <v>0.38529999999999998</v>
      </c>
      <c r="EE19" s="40" t="s">
        <v>1479</v>
      </c>
      <c r="EF19" s="40" t="s">
        <v>1479</v>
      </c>
      <c r="EG19" s="40" t="s">
        <v>1479</v>
      </c>
      <c r="EH19" s="40" t="s">
        <v>1479</v>
      </c>
      <c r="EI19" s="40" t="s">
        <v>1479</v>
      </c>
      <c r="EJ19" s="40" t="s">
        <v>1479</v>
      </c>
      <c r="EK19" s="40">
        <v>2.8391000000000002</v>
      </c>
      <c r="EL19" s="40">
        <v>0.36870000000000003</v>
      </c>
      <c r="EM19" s="40">
        <v>1.7499</v>
      </c>
      <c r="EN19" s="40"/>
      <c r="EO19" s="40"/>
      <c r="EP19" s="40">
        <v>12.865500000000001</v>
      </c>
      <c r="EQ19" s="40">
        <v>2.6393</v>
      </c>
      <c r="ER19" s="40" t="s">
        <v>1479</v>
      </c>
      <c r="ES19" s="40" t="s">
        <v>1479</v>
      </c>
      <c r="ET19" s="40" t="s">
        <v>1479</v>
      </c>
      <c r="EU19" s="40" t="s">
        <v>1479</v>
      </c>
      <c r="EV19" s="40" t="s">
        <v>1479</v>
      </c>
      <c r="EW19" s="40"/>
      <c r="EX19" s="40" t="s">
        <v>1479</v>
      </c>
      <c r="EY19" s="40" t="s">
        <v>1479</v>
      </c>
      <c r="EZ19" s="40" t="s">
        <v>1479</v>
      </c>
      <c r="FA19" s="40" t="s">
        <v>1479</v>
      </c>
      <c r="FB19" s="40" t="s">
        <v>1479</v>
      </c>
      <c r="FC19" s="40" t="s">
        <v>1479</v>
      </c>
      <c r="FD19" s="40" t="s">
        <v>1479</v>
      </c>
      <c r="FE19" s="40" t="s">
        <v>1479</v>
      </c>
      <c r="FF19" s="40" t="s">
        <v>1479</v>
      </c>
      <c r="FG19" s="40">
        <v>0.37940000000000002</v>
      </c>
      <c r="FH19" s="40">
        <v>5.1044999999999998</v>
      </c>
      <c r="FI19" s="40">
        <v>1.8508</v>
      </c>
      <c r="FJ19" s="40" t="s">
        <v>1479</v>
      </c>
      <c r="FK19" s="40" t="s">
        <v>1479</v>
      </c>
      <c r="FL19" s="40" t="s">
        <v>1479</v>
      </c>
      <c r="FM19" s="40" t="s">
        <v>1479</v>
      </c>
      <c r="FN19" s="40">
        <v>0.35730000000000001</v>
      </c>
      <c r="FO19" s="40" t="s">
        <v>1479</v>
      </c>
      <c r="FP19" s="40" t="s">
        <v>1479</v>
      </c>
      <c r="FQ19" s="40" t="s">
        <v>1479</v>
      </c>
      <c r="FR19" s="40" t="s">
        <v>1479</v>
      </c>
      <c r="FS19" s="40">
        <v>0.70150000000000001</v>
      </c>
      <c r="FT19" s="40">
        <v>2.1238000000000001</v>
      </c>
      <c r="FU19" s="40">
        <v>1.0748</v>
      </c>
      <c r="FV19" s="40" t="s">
        <v>1479</v>
      </c>
      <c r="FW19" s="40" t="s">
        <v>1479</v>
      </c>
      <c r="FX19" s="40" t="s">
        <v>1479</v>
      </c>
      <c r="FY19" s="40" t="s">
        <v>1479</v>
      </c>
      <c r="FZ19" s="40" t="s">
        <v>1479</v>
      </c>
      <c r="GA19" s="40" t="s">
        <v>1479</v>
      </c>
      <c r="GB19" s="40" t="s">
        <v>1479</v>
      </c>
      <c r="GC19" s="40" t="s">
        <v>1479</v>
      </c>
      <c r="GD19" s="40" t="s">
        <v>1479</v>
      </c>
      <c r="GE19" s="40">
        <v>0.39839999999999998</v>
      </c>
      <c r="GF19" s="40">
        <v>0.1867</v>
      </c>
      <c r="GG19" s="40" t="s">
        <v>1479</v>
      </c>
      <c r="GH19" s="40" t="s">
        <v>1479</v>
      </c>
      <c r="GI19" s="40" t="s">
        <v>1479</v>
      </c>
      <c r="GJ19" s="40">
        <v>0.4123</v>
      </c>
      <c r="GK19" s="40" t="s">
        <v>1479</v>
      </c>
      <c r="GL19" s="40" t="s">
        <v>1479</v>
      </c>
      <c r="GM19" s="40" t="s">
        <v>1479</v>
      </c>
      <c r="GN19" s="40" t="s">
        <v>1479</v>
      </c>
      <c r="GO19" s="40" t="s">
        <v>1479</v>
      </c>
      <c r="GP19" s="40" t="s">
        <v>1479</v>
      </c>
      <c r="GQ19" s="40">
        <v>0.1457</v>
      </c>
      <c r="GR19" s="40" t="s">
        <v>1479</v>
      </c>
      <c r="GS19" s="40">
        <v>0.80710000000000004</v>
      </c>
      <c r="GT19" s="40">
        <v>0.2127</v>
      </c>
      <c r="GU19" s="40">
        <v>0.1409</v>
      </c>
      <c r="GV19" s="40" t="s">
        <v>1479</v>
      </c>
      <c r="GW19" s="40" t="s">
        <v>1479</v>
      </c>
      <c r="GX19" s="40" t="s">
        <v>1479</v>
      </c>
      <c r="GY19" s="40">
        <v>0.1605</v>
      </c>
      <c r="GZ19" s="40">
        <v>6.6059000000000001</v>
      </c>
      <c r="HA19" s="40">
        <v>1.077</v>
      </c>
      <c r="HB19" s="40" t="s">
        <v>1479</v>
      </c>
      <c r="HC19" s="40" t="s">
        <v>1479</v>
      </c>
      <c r="HD19" s="40" t="s">
        <v>1479</v>
      </c>
      <c r="HE19" s="40">
        <v>0.25409999999999999</v>
      </c>
      <c r="HF19" s="40">
        <v>0.88900000000000001</v>
      </c>
      <c r="HG19" s="40" t="s">
        <v>1479</v>
      </c>
      <c r="HH19" s="40">
        <v>0.17030000000000001</v>
      </c>
      <c r="HI19" s="40">
        <v>0.1066</v>
      </c>
      <c r="HJ19" s="40" t="s">
        <v>1479</v>
      </c>
      <c r="HK19" s="40">
        <v>8.4699999999999998E-2</v>
      </c>
      <c r="HL19" s="40">
        <v>0.97670000000000001</v>
      </c>
      <c r="HM19" s="40">
        <v>0.67330000000000001</v>
      </c>
      <c r="HN19" s="40">
        <v>0.34570000000000001</v>
      </c>
      <c r="HO19" s="40">
        <v>0.1366</v>
      </c>
      <c r="HP19" s="40" t="s">
        <v>1479</v>
      </c>
      <c r="HQ19" s="40">
        <v>8.7400000000000005E-2</v>
      </c>
      <c r="HR19" s="40">
        <v>0.19489999999999999</v>
      </c>
      <c r="HS19" s="40" t="s">
        <v>1479</v>
      </c>
      <c r="HT19" s="40" t="s">
        <v>1479</v>
      </c>
      <c r="HU19" s="40">
        <v>0.49099999999999999</v>
      </c>
      <c r="HV19" s="40" t="s">
        <v>1479</v>
      </c>
      <c r="HW19" s="40">
        <v>0.1125</v>
      </c>
      <c r="HX19" s="40">
        <v>0.22770000000000001</v>
      </c>
      <c r="HY19" s="40">
        <v>1.6529</v>
      </c>
      <c r="HZ19" s="40">
        <v>0.4879</v>
      </c>
      <c r="IA19" s="40">
        <v>0.1231</v>
      </c>
      <c r="IB19" s="40">
        <v>0.74809999999999999</v>
      </c>
      <c r="IC19" s="40">
        <v>0.14799999999999999</v>
      </c>
      <c r="ID19" s="40" t="s">
        <v>1479</v>
      </c>
      <c r="IE19" s="40" t="s">
        <v>1479</v>
      </c>
      <c r="IF19" s="40">
        <v>0.17849999999999999</v>
      </c>
      <c r="IG19" s="40">
        <v>1.3421000000000001</v>
      </c>
      <c r="IH19" s="40">
        <v>0.68120000000000003</v>
      </c>
      <c r="II19" s="40">
        <v>0.22770000000000001</v>
      </c>
      <c r="IJ19" s="40">
        <v>1.2331000000000001</v>
      </c>
      <c r="IK19" s="40" t="s">
        <v>1479</v>
      </c>
      <c r="IL19" s="40">
        <v>9.3899999999999997E-2</v>
      </c>
      <c r="IM19" s="40">
        <v>0.12909999999999999</v>
      </c>
      <c r="IN19" s="40" t="s">
        <v>1479</v>
      </c>
      <c r="IO19" s="40">
        <v>0.13089999999999999</v>
      </c>
      <c r="IP19" s="40">
        <v>7.2099999999999997E-2</v>
      </c>
      <c r="IQ19" s="40">
        <v>0.28799999999999998</v>
      </c>
      <c r="IR19" s="40">
        <v>9.1501000000000001</v>
      </c>
      <c r="IS19" s="40">
        <v>2.8220000000000001</v>
      </c>
      <c r="IT19" s="40" t="s">
        <v>1479</v>
      </c>
      <c r="IU19" s="40">
        <v>0.1227</v>
      </c>
      <c r="IV19" s="40">
        <v>0.88049999999999995</v>
      </c>
      <c r="IW19" s="40">
        <v>3.2435</v>
      </c>
      <c r="IX19" s="40">
        <v>0.17050000000000001</v>
      </c>
      <c r="IY19" s="40">
        <v>0.62239999999999995</v>
      </c>
      <c r="IZ19" s="40">
        <v>0.54320000000000002</v>
      </c>
      <c r="JA19" s="40">
        <v>0.39360000000000001</v>
      </c>
      <c r="JB19" s="40">
        <v>6.2300000000000001E-2</v>
      </c>
      <c r="JC19" s="40">
        <v>0.42459999999999998</v>
      </c>
      <c r="JD19" s="40">
        <v>0.12939999999999999</v>
      </c>
      <c r="JE19" s="40">
        <v>0.2447</v>
      </c>
      <c r="JF19" s="40">
        <v>5.9081000000000001</v>
      </c>
      <c r="JG19" s="40">
        <v>4.4154999999999998</v>
      </c>
      <c r="JH19" s="40" t="s">
        <v>1479</v>
      </c>
      <c r="JI19" s="40">
        <v>0.16880000000000001</v>
      </c>
      <c r="JJ19" s="40">
        <v>1.2628999999999999</v>
      </c>
      <c r="JK19" s="40">
        <v>6.8804999999999996</v>
      </c>
      <c r="JL19" s="40">
        <v>0.3972</v>
      </c>
      <c r="JM19" s="40">
        <v>0.72929999999999995</v>
      </c>
      <c r="JN19" s="40">
        <v>0.89049999999999996</v>
      </c>
      <c r="JO19" s="40">
        <v>1.0166999999999999</v>
      </c>
      <c r="JP19" s="40">
        <v>0.22770000000000001</v>
      </c>
      <c r="JQ19" s="40">
        <v>0.1066</v>
      </c>
      <c r="JR19" s="40">
        <v>2.5009999999999999</v>
      </c>
      <c r="JS19" s="40">
        <v>1.1496</v>
      </c>
      <c r="JT19" s="40" t="s">
        <v>1479</v>
      </c>
      <c r="JU19" s="40">
        <v>0.33329999999999999</v>
      </c>
      <c r="JV19" s="40">
        <v>1.6076999999999999</v>
      </c>
      <c r="JW19" s="40" t="s">
        <v>1479</v>
      </c>
      <c r="JX19" s="40">
        <v>0.1762</v>
      </c>
      <c r="JY19" s="40">
        <v>0.20810000000000001</v>
      </c>
      <c r="JZ19" s="40" t="s">
        <v>1479</v>
      </c>
      <c r="KA19" s="40" t="s">
        <v>1479</v>
      </c>
      <c r="KB19" s="40" t="s">
        <v>1479</v>
      </c>
      <c r="KC19" s="40">
        <v>0.56220000000000003</v>
      </c>
      <c r="KD19" s="40">
        <v>13.309100000000001</v>
      </c>
      <c r="KE19" s="40">
        <v>0.45100000000000001</v>
      </c>
      <c r="KF19" s="40">
        <v>8.3000000000000004E-2</v>
      </c>
      <c r="KG19" s="40">
        <v>1.8275999999999999</v>
      </c>
      <c r="KH19" s="40">
        <v>0.28960000000000002</v>
      </c>
      <c r="KI19" s="40">
        <v>7.7636000000000003</v>
      </c>
      <c r="KJ19" s="40">
        <v>1.3126</v>
      </c>
      <c r="KK19" s="40">
        <v>39.896599999999999</v>
      </c>
      <c r="KL19" s="40">
        <v>10.8932</v>
      </c>
      <c r="KM19" s="40">
        <v>0.91669999999999996</v>
      </c>
      <c r="KN19" s="40">
        <v>0.73380000000000001</v>
      </c>
      <c r="KO19" s="40" t="s">
        <v>1479</v>
      </c>
      <c r="KP19" s="40">
        <v>8.0000000000000002E-3</v>
      </c>
      <c r="KQ19" s="40">
        <v>6.4000000000000003E-3</v>
      </c>
      <c r="KR19" s="40">
        <v>7.7000000000000002E-3</v>
      </c>
      <c r="KS19" s="40">
        <v>8.6999999999999994E-3</v>
      </c>
      <c r="KT19" s="40" t="s">
        <v>1479</v>
      </c>
      <c r="KU19" s="40" t="s">
        <v>1479</v>
      </c>
      <c r="KV19" s="40">
        <v>8.8999999999999999E-3</v>
      </c>
      <c r="KW19" s="40" t="s">
        <v>1479</v>
      </c>
      <c r="KX19" s="40" t="s">
        <v>1479</v>
      </c>
      <c r="KY19" s="40" t="s">
        <v>1479</v>
      </c>
      <c r="KZ19" s="40">
        <v>5.7999999999999996E-3</v>
      </c>
      <c r="LA19" s="40" t="s">
        <v>1479</v>
      </c>
      <c r="LB19" s="40" t="s">
        <v>1479</v>
      </c>
      <c r="LC19" s="40">
        <v>5.8999999999999999E-3</v>
      </c>
      <c r="LD19" s="40">
        <v>1.2699999999999999E-2</v>
      </c>
      <c r="LE19" s="40">
        <v>1.7399999999999999E-2</v>
      </c>
      <c r="LF19" s="40" t="s">
        <v>1479</v>
      </c>
      <c r="LG19" s="40" t="s">
        <v>1479</v>
      </c>
      <c r="LH19" s="40">
        <v>1.1299999999999999E-2</v>
      </c>
      <c r="LI19" s="40" t="s">
        <v>1479</v>
      </c>
      <c r="LJ19" s="40" t="s">
        <v>1479</v>
      </c>
      <c r="LK19" s="40">
        <v>9.7000000000000003E-3</v>
      </c>
      <c r="LL19" s="40" t="s">
        <v>1479</v>
      </c>
      <c r="LM19" s="40" t="s">
        <v>1479</v>
      </c>
      <c r="LN19" s="40" t="s">
        <v>1479</v>
      </c>
      <c r="LO19" s="40" t="s">
        <v>1479</v>
      </c>
      <c r="LP19" s="40" t="s">
        <v>1479</v>
      </c>
      <c r="LQ19" s="40" t="s">
        <v>1479</v>
      </c>
      <c r="LR19" s="40" t="s">
        <v>1479</v>
      </c>
      <c r="LS19" s="40" t="s">
        <v>1479</v>
      </c>
      <c r="LT19" s="40">
        <v>1.43E-2</v>
      </c>
      <c r="LU19" s="40">
        <v>1.7600000000000001E-2</v>
      </c>
      <c r="LV19" s="40">
        <v>1.78E-2</v>
      </c>
      <c r="LW19" s="40" t="s">
        <v>1479</v>
      </c>
      <c r="LX19" s="40">
        <v>8.6E-3</v>
      </c>
      <c r="LY19" s="40" t="s">
        <v>1479</v>
      </c>
      <c r="LZ19" s="40">
        <v>2.1899999999999999E-2</v>
      </c>
      <c r="MA19" s="40">
        <v>3.7699999999999997E-2</v>
      </c>
      <c r="MB19" s="40" t="s">
        <v>1479</v>
      </c>
      <c r="MC19" s="40">
        <v>1.24E-2</v>
      </c>
      <c r="MD19" s="40">
        <v>1.77E-2</v>
      </c>
      <c r="ME19" s="40" t="s">
        <v>1479</v>
      </c>
      <c r="MF19" s="40">
        <v>2.1600000000000001E-2</v>
      </c>
      <c r="MG19" s="40">
        <v>2.2800000000000001E-2</v>
      </c>
      <c r="MH19" s="40" t="s">
        <v>1479</v>
      </c>
      <c r="MI19" s="40">
        <v>1.24E-2</v>
      </c>
      <c r="MJ19" s="40" t="s">
        <v>1479</v>
      </c>
      <c r="MK19" s="40" t="s">
        <v>1479</v>
      </c>
      <c r="ML19" s="40">
        <v>1.5900000000000001E-2</v>
      </c>
      <c r="MM19" s="40" t="s">
        <v>1479</v>
      </c>
      <c r="MN19" s="40">
        <v>2.01E-2</v>
      </c>
      <c r="MO19" s="40">
        <v>1.0500000000000001E-2</v>
      </c>
      <c r="MP19" s="40" t="s">
        <v>1479</v>
      </c>
      <c r="MQ19" s="40" t="s">
        <v>1479</v>
      </c>
      <c r="MR19" s="40" t="s">
        <v>1479</v>
      </c>
      <c r="MS19" s="40" t="s">
        <v>1479</v>
      </c>
      <c r="MT19" s="40" t="s">
        <v>1479</v>
      </c>
      <c r="MU19" s="40" t="s">
        <v>1479</v>
      </c>
      <c r="MV19" s="40" t="s">
        <v>1479</v>
      </c>
      <c r="MW19" s="40" t="s">
        <v>1479</v>
      </c>
      <c r="MX19" s="40" t="s">
        <v>1479</v>
      </c>
      <c r="MY19" s="40" t="s">
        <v>1479</v>
      </c>
      <c r="MZ19" s="40">
        <v>9.9000000000000008E-3</v>
      </c>
      <c r="NA19" s="40">
        <v>1.6199999999999999E-2</v>
      </c>
      <c r="NB19" s="40">
        <v>3.3500000000000002E-2</v>
      </c>
      <c r="NC19" s="40">
        <v>1.4200000000000001E-2</v>
      </c>
      <c r="ND19" s="40">
        <v>8.6999999999999994E-3</v>
      </c>
      <c r="NE19" s="40">
        <v>1.8100000000000002E-2</v>
      </c>
      <c r="NF19" s="40">
        <v>1.8700000000000001E-2</v>
      </c>
      <c r="NG19" s="40">
        <v>2.53E-2</v>
      </c>
      <c r="NH19" s="40">
        <v>8.3000000000000001E-3</v>
      </c>
      <c r="NI19" s="40" t="s">
        <v>1479</v>
      </c>
      <c r="NJ19" s="40" t="s">
        <v>1479</v>
      </c>
      <c r="NK19" s="40">
        <v>2.0199999999999999E-2</v>
      </c>
      <c r="NL19" s="40" t="s">
        <v>1479</v>
      </c>
      <c r="NM19" s="40" t="s">
        <v>1479</v>
      </c>
      <c r="NN19" s="40">
        <v>1.03E-2</v>
      </c>
      <c r="NO19" s="40">
        <v>0.1</v>
      </c>
      <c r="NP19" s="40">
        <v>1.12E-2</v>
      </c>
      <c r="NQ19" s="40">
        <v>6.3E-3</v>
      </c>
      <c r="NR19" s="40">
        <v>1.9800000000000002E-2</v>
      </c>
      <c r="NS19" s="40" t="s">
        <v>1479</v>
      </c>
      <c r="NT19" s="40">
        <v>4.3799999999999999E-2</v>
      </c>
      <c r="NU19" s="40">
        <v>3.5200000000000002E-2</v>
      </c>
      <c r="NV19" s="40">
        <v>8.6E-3</v>
      </c>
      <c r="NW19" s="40">
        <v>2.7300000000000001E-2</v>
      </c>
      <c r="NX19" s="40">
        <v>9.4000000000000004E-3</v>
      </c>
      <c r="NY19" s="40">
        <v>1.49E-2</v>
      </c>
      <c r="NZ19" s="40" t="s">
        <v>1479</v>
      </c>
      <c r="OA19" s="40">
        <v>1.95E-2</v>
      </c>
      <c r="OB19" s="40">
        <v>4.2599999999999999E-2</v>
      </c>
      <c r="OC19" s="40" t="s">
        <v>1479</v>
      </c>
      <c r="OD19" s="40">
        <v>2.9499999999999998E-2</v>
      </c>
      <c r="OE19" s="40">
        <v>1.12E-2</v>
      </c>
      <c r="OF19" s="40" t="s">
        <v>1479</v>
      </c>
      <c r="OG19" s="40" t="s">
        <v>1479</v>
      </c>
      <c r="OH19" s="40">
        <v>1.21E-2</v>
      </c>
      <c r="OI19" s="40" t="s">
        <v>1479</v>
      </c>
      <c r="OJ19" s="40">
        <v>1.3899999999999999E-2</v>
      </c>
      <c r="OK19" s="40">
        <v>8.6E-3</v>
      </c>
      <c r="OL19" s="40">
        <v>1.14E-2</v>
      </c>
      <c r="OM19" s="40" t="s">
        <v>1479</v>
      </c>
      <c r="ON19" s="40" t="s">
        <v>1479</v>
      </c>
      <c r="OO19" s="40" t="s">
        <v>1479</v>
      </c>
      <c r="OP19" s="40" t="s">
        <v>1479</v>
      </c>
      <c r="OQ19" s="40" t="s">
        <v>1479</v>
      </c>
      <c r="OR19" s="40" t="s">
        <v>1479</v>
      </c>
      <c r="OS19" s="40" t="s">
        <v>1479</v>
      </c>
      <c r="OT19" s="40" t="s">
        <v>1479</v>
      </c>
      <c r="OU19" s="40" t="s">
        <v>1479</v>
      </c>
      <c r="OV19" s="40" t="s">
        <v>1479</v>
      </c>
      <c r="OW19" s="40" t="s">
        <v>1479</v>
      </c>
      <c r="OX19" s="40" t="s">
        <v>1479</v>
      </c>
      <c r="OY19" s="40" t="s">
        <v>1479</v>
      </c>
      <c r="OZ19" s="40">
        <v>2.2700000000000001E-2</v>
      </c>
      <c r="PA19" s="40">
        <v>1.41E-2</v>
      </c>
      <c r="PB19" s="40" t="s">
        <v>1479</v>
      </c>
      <c r="PC19" s="40" t="s">
        <v>1479</v>
      </c>
      <c r="PD19" s="40">
        <v>1.2E-2</v>
      </c>
      <c r="PE19" s="40">
        <v>2.93E-2</v>
      </c>
      <c r="PF19" s="40">
        <v>1.77E-2</v>
      </c>
      <c r="PG19" s="40">
        <v>1.1599999999999999E-2</v>
      </c>
      <c r="PH19" s="40">
        <v>1.6400000000000001E-2</v>
      </c>
      <c r="PI19" s="40" t="s">
        <v>1479</v>
      </c>
      <c r="PJ19" s="40">
        <v>1.01E-2</v>
      </c>
      <c r="PK19" s="40">
        <v>1.09E-2</v>
      </c>
      <c r="PL19" s="40">
        <v>2.2100000000000002E-2</v>
      </c>
      <c r="PM19" s="40" t="s">
        <v>1479</v>
      </c>
      <c r="PN19" s="40">
        <v>1.32E-2</v>
      </c>
      <c r="PO19" s="40" t="s">
        <v>1479</v>
      </c>
      <c r="PP19" s="40" t="s">
        <v>1479</v>
      </c>
      <c r="PQ19" s="40" t="s">
        <v>1479</v>
      </c>
      <c r="PR19" s="40">
        <v>8.9999999999999993E-3</v>
      </c>
      <c r="PS19" s="40" t="s">
        <v>1479</v>
      </c>
      <c r="PT19" s="40" t="s">
        <v>1479</v>
      </c>
      <c r="PU19" s="40">
        <v>6.5799999999999997E-2</v>
      </c>
      <c r="PV19" s="40">
        <v>3.4599999999999999E-2</v>
      </c>
      <c r="PW19" s="40">
        <v>1.03E-2</v>
      </c>
      <c r="PX19" s="40">
        <v>0.15290000000000001</v>
      </c>
      <c r="PY19" s="40">
        <v>1.4999999999999999E-2</v>
      </c>
      <c r="PZ19" s="40">
        <v>1.8599999999999998E-2</v>
      </c>
      <c r="QA19" s="40">
        <v>9.4299999999999995E-2</v>
      </c>
      <c r="QB19" s="40" t="s">
        <v>1479</v>
      </c>
      <c r="QC19" s="40">
        <v>1.5100000000000001E-2</v>
      </c>
      <c r="QD19" s="40" t="s">
        <v>1479</v>
      </c>
      <c r="QE19" s="40">
        <v>8.6099999999999996E-2</v>
      </c>
      <c r="QF19" s="40">
        <v>3.73E-2</v>
      </c>
      <c r="QG19" s="40">
        <v>8.2000000000000007E-3</v>
      </c>
      <c r="QH19" s="40">
        <v>5.7200000000000001E-2</v>
      </c>
      <c r="QI19" s="40">
        <v>4.2799999999999998E-2</v>
      </c>
      <c r="QJ19" s="40" t="s">
        <v>1479</v>
      </c>
      <c r="QK19" s="40">
        <v>9.5999999999999992E-3</v>
      </c>
      <c r="QL19" s="40" t="s">
        <v>1479</v>
      </c>
      <c r="QM19" s="40">
        <v>1.09E-2</v>
      </c>
      <c r="QN19" s="40">
        <v>2.07E-2</v>
      </c>
      <c r="QO19" s="40" t="s">
        <v>1479</v>
      </c>
      <c r="QP19" s="40">
        <v>2.52E-2</v>
      </c>
      <c r="QQ19" s="40">
        <v>1.9199999999999998E-2</v>
      </c>
      <c r="QR19" s="40" t="s">
        <v>1479</v>
      </c>
      <c r="QS19" s="40" t="s">
        <v>1479</v>
      </c>
      <c r="QT19" s="40" t="s">
        <v>1479</v>
      </c>
      <c r="QU19" s="40" t="s">
        <v>1479</v>
      </c>
      <c r="QV19" s="40" t="s">
        <v>1479</v>
      </c>
      <c r="QW19" s="40" t="s">
        <v>1479</v>
      </c>
      <c r="QX19" s="40" t="s">
        <v>1479</v>
      </c>
      <c r="QY19" s="40">
        <v>8.6E-3</v>
      </c>
      <c r="QZ19" s="40" t="s">
        <v>1479</v>
      </c>
      <c r="RA19" s="40" t="s">
        <v>1479</v>
      </c>
      <c r="RB19" s="40" t="s">
        <v>1479</v>
      </c>
      <c r="RC19" s="40" t="s">
        <v>1479</v>
      </c>
      <c r="RD19" s="40" t="s">
        <v>1479</v>
      </c>
      <c r="RE19" s="40" t="s">
        <v>1479</v>
      </c>
      <c r="RF19" s="40" t="s">
        <v>1479</v>
      </c>
      <c r="RG19" s="40" t="s">
        <v>1479</v>
      </c>
      <c r="RH19" s="40" t="s">
        <v>1479</v>
      </c>
      <c r="RI19" s="40" t="s">
        <v>1479</v>
      </c>
      <c r="RJ19" s="40">
        <v>1.0699999999999999E-2</v>
      </c>
      <c r="RK19" s="40">
        <v>1.3599999999999999E-2</v>
      </c>
      <c r="RL19" s="40">
        <v>4.7999999999999996E-3</v>
      </c>
      <c r="RM19" s="40" t="s">
        <v>1479</v>
      </c>
      <c r="RN19" s="40">
        <v>1.78E-2</v>
      </c>
      <c r="RO19" s="40">
        <v>9.1899999999999996E-2</v>
      </c>
      <c r="RP19" s="40">
        <v>9.2999999999999992E-3</v>
      </c>
      <c r="RQ19" s="40">
        <v>1.77E-2</v>
      </c>
      <c r="RR19" s="40" t="s">
        <v>1479</v>
      </c>
      <c r="RS19" s="40">
        <v>0.22059999999999999</v>
      </c>
      <c r="RT19" s="40">
        <v>9.7999999999999997E-3</v>
      </c>
      <c r="RU19" s="40">
        <v>9.1999999999999998E-3</v>
      </c>
      <c r="RV19" s="40">
        <v>0.15540000000000001</v>
      </c>
      <c r="RW19" s="40" t="s">
        <v>1479</v>
      </c>
      <c r="RX19" s="40" t="s">
        <v>1479</v>
      </c>
      <c r="RY19" s="40">
        <v>6.7000000000000002E-3</v>
      </c>
      <c r="RZ19" s="40" t="s">
        <v>1479</v>
      </c>
      <c r="SA19" s="40">
        <v>9.7999999999999997E-3</v>
      </c>
      <c r="SB19" s="40" t="s">
        <v>1479</v>
      </c>
      <c r="SC19" s="40" t="s">
        <v>1479</v>
      </c>
      <c r="SD19" s="40" t="s">
        <v>1479</v>
      </c>
      <c r="SE19" s="40" t="s">
        <v>1479</v>
      </c>
      <c r="SF19" s="40" t="s">
        <v>1479</v>
      </c>
      <c r="SG19" s="40" t="s">
        <v>1479</v>
      </c>
      <c r="SH19" s="40" t="s">
        <v>1479</v>
      </c>
      <c r="SI19" s="40" t="s">
        <v>1479</v>
      </c>
      <c r="SJ19" s="40">
        <v>2.5399999999999999E-2</v>
      </c>
      <c r="SK19" s="40">
        <v>3.7100000000000001E-2</v>
      </c>
      <c r="SL19" s="40" t="s">
        <v>1479</v>
      </c>
      <c r="SM19" s="40">
        <v>9.0300000000000005E-2</v>
      </c>
      <c r="SN19" s="40" t="s">
        <v>1479</v>
      </c>
      <c r="SO19" s="40">
        <v>9.6500000000000002E-2</v>
      </c>
      <c r="SP19" s="40">
        <v>0.1096</v>
      </c>
      <c r="SQ19" s="40" t="s">
        <v>1479</v>
      </c>
      <c r="SR19" s="40" t="s">
        <v>1479</v>
      </c>
      <c r="SS19" s="40" t="s">
        <v>1479</v>
      </c>
      <c r="ST19" s="40">
        <v>0.16830000000000001</v>
      </c>
      <c r="SU19" s="40">
        <v>1.34E-2</v>
      </c>
      <c r="SV19" s="40">
        <v>3.8600000000000002E-2</v>
      </c>
      <c r="SW19" s="40">
        <v>0.32579999999999998</v>
      </c>
      <c r="SX19" s="40">
        <v>3.7400000000000003E-2</v>
      </c>
      <c r="SY19" s="40" t="s">
        <v>1479</v>
      </c>
      <c r="SZ19" s="40" t="s">
        <v>1479</v>
      </c>
      <c r="TA19" s="40" t="s">
        <v>1479</v>
      </c>
      <c r="TB19" s="40" t="s">
        <v>1479</v>
      </c>
      <c r="TC19" s="40">
        <v>9.9199999999999997E-2</v>
      </c>
      <c r="TD19" s="40">
        <v>2.2599999999999999E-2</v>
      </c>
      <c r="TE19" s="40" t="s">
        <v>1479</v>
      </c>
      <c r="TF19" s="40">
        <v>0.13320000000000001</v>
      </c>
      <c r="TG19" s="40">
        <v>9.2600000000000002E-2</v>
      </c>
      <c r="TH19" s="40" t="s">
        <v>1479</v>
      </c>
      <c r="TI19" s="40" t="s">
        <v>1479</v>
      </c>
      <c r="TJ19" s="40" t="s">
        <v>1479</v>
      </c>
      <c r="TK19" s="40" t="s">
        <v>1479</v>
      </c>
      <c r="TL19" s="40" t="s">
        <v>1479</v>
      </c>
      <c r="TM19" s="40" t="s">
        <v>1479</v>
      </c>
      <c r="TN19" s="40" t="s">
        <v>1479</v>
      </c>
      <c r="TO19" s="40">
        <v>3.4799999999999998E-2</v>
      </c>
      <c r="TP19" s="40">
        <v>1.14E-2</v>
      </c>
      <c r="TQ19" s="40" t="s">
        <v>1479</v>
      </c>
      <c r="TR19" s="40">
        <v>1.9800000000000002E-2</v>
      </c>
      <c r="TS19" s="40">
        <v>5.2200000000000003E-2</v>
      </c>
      <c r="TT19" s="40">
        <v>6.6E-3</v>
      </c>
      <c r="TU19" s="40" t="s">
        <v>1479</v>
      </c>
      <c r="TV19" s="40" t="s">
        <v>1479</v>
      </c>
      <c r="TW19" s="40" t="s">
        <v>1479</v>
      </c>
      <c r="TX19" s="40">
        <v>0.01</v>
      </c>
      <c r="TY19" s="40" t="s">
        <v>1479</v>
      </c>
      <c r="TZ19" s="40" t="s">
        <v>1479</v>
      </c>
      <c r="UA19" s="40" t="s">
        <v>1479</v>
      </c>
      <c r="UB19" s="40" t="s">
        <v>1479</v>
      </c>
      <c r="UC19" s="40" t="s">
        <v>1479</v>
      </c>
      <c r="UD19" s="40" t="s">
        <v>1479</v>
      </c>
      <c r="UE19" s="40">
        <v>1.54E-2</v>
      </c>
      <c r="UF19" s="40" t="s">
        <v>1479</v>
      </c>
      <c r="UG19" s="40" t="s">
        <v>1479</v>
      </c>
      <c r="UH19" s="40" t="s">
        <v>1479</v>
      </c>
      <c r="UI19" s="40" t="s">
        <v>1479</v>
      </c>
      <c r="UJ19" s="40" t="s">
        <v>1479</v>
      </c>
      <c r="UK19" s="40" t="s">
        <v>1479</v>
      </c>
      <c r="UL19" s="40" t="s">
        <v>1479</v>
      </c>
      <c r="UM19" s="40" t="s">
        <v>1479</v>
      </c>
      <c r="UN19" s="40" t="s">
        <v>1479</v>
      </c>
      <c r="UO19" s="40" t="s">
        <v>1479</v>
      </c>
      <c r="UP19" s="40" t="s">
        <v>1479</v>
      </c>
      <c r="UQ19" s="40" t="s">
        <v>1479</v>
      </c>
      <c r="UR19" s="40" t="s">
        <v>1479</v>
      </c>
      <c r="US19" s="40" t="s">
        <v>1479</v>
      </c>
      <c r="UT19" s="40">
        <v>9.5999999999999992E-3</v>
      </c>
      <c r="UU19" s="40" t="s">
        <v>1479</v>
      </c>
      <c r="UV19" s="40" t="s">
        <v>1479</v>
      </c>
      <c r="UW19" s="40" t="s">
        <v>1479</v>
      </c>
      <c r="UX19" s="40" t="s">
        <v>1479</v>
      </c>
      <c r="UY19" s="40" t="s">
        <v>1479</v>
      </c>
      <c r="UZ19" s="40" t="s">
        <v>1479</v>
      </c>
      <c r="VA19" s="40">
        <v>5.8299999999999998E-2</v>
      </c>
      <c r="VB19" s="40">
        <v>1.06E-2</v>
      </c>
      <c r="VC19" s="40">
        <v>1.1299999999999999E-2</v>
      </c>
      <c r="VD19" s="40">
        <v>9.1000000000000004E-3</v>
      </c>
      <c r="VE19" s="40">
        <v>6.3799999999999996E-2</v>
      </c>
      <c r="VF19" s="40">
        <v>0.16589999999999999</v>
      </c>
      <c r="VG19" s="40" t="s">
        <v>1479</v>
      </c>
      <c r="VH19" s="40">
        <v>9.2999999999999992E-3</v>
      </c>
      <c r="VI19" s="40"/>
      <c r="VJ19" s="40">
        <v>7.0400000000000004E-2</v>
      </c>
      <c r="VK19" s="40">
        <v>1.2200000000000001E-2</v>
      </c>
      <c r="VL19" s="40" t="s">
        <v>1479</v>
      </c>
      <c r="VM19" s="40">
        <v>1.7399999999999999E-2</v>
      </c>
      <c r="VN19" s="40">
        <v>0.29070000000000001</v>
      </c>
      <c r="VO19" s="40" t="s">
        <v>1479</v>
      </c>
      <c r="VP19" s="40" t="s">
        <v>1479</v>
      </c>
      <c r="VQ19" s="40" t="s">
        <v>1479</v>
      </c>
      <c r="VR19" s="40" t="s">
        <v>1479</v>
      </c>
      <c r="VS19" s="40">
        <v>9.4999999999999998E-3</v>
      </c>
      <c r="VT19" s="40">
        <v>2.1000000000000001E-2</v>
      </c>
      <c r="VU19" s="40">
        <v>1.4200000000000001E-2</v>
      </c>
      <c r="VV19" s="40">
        <v>8.3400000000000002E-2</v>
      </c>
      <c r="VW19" s="40">
        <v>0.1012</v>
      </c>
      <c r="VX19" s="40" t="s">
        <v>1479</v>
      </c>
      <c r="VY19" s="40">
        <v>8.5000000000000006E-3</v>
      </c>
      <c r="VZ19" s="40">
        <v>3.3700000000000001E-2</v>
      </c>
      <c r="WA19" s="40">
        <v>0.1225</v>
      </c>
      <c r="WB19" s="40">
        <v>0.2203</v>
      </c>
      <c r="WC19" s="40">
        <v>1.7000000000000001E-2</v>
      </c>
      <c r="WD19" s="40" t="s">
        <v>1479</v>
      </c>
      <c r="WE19" s="40">
        <v>2.3400000000000001E-2</v>
      </c>
      <c r="WF19" s="40">
        <v>7.4000000000000003E-3</v>
      </c>
      <c r="WG19" s="40">
        <v>2.3599999999999999E-2</v>
      </c>
      <c r="WH19" s="40" t="s">
        <v>1479</v>
      </c>
      <c r="WI19" s="40">
        <v>7.9399999999999998E-2</v>
      </c>
      <c r="WJ19" s="40">
        <v>0.3624</v>
      </c>
      <c r="WK19" s="40">
        <v>7.9000000000000001E-2</v>
      </c>
      <c r="WL19" s="40" t="s">
        <v>1479</v>
      </c>
      <c r="WM19" s="40">
        <v>8.9999999999999993E-3</v>
      </c>
      <c r="WN19" s="40">
        <v>1.5299999999999999E-2</v>
      </c>
      <c r="WO19" s="40" t="s">
        <v>1479</v>
      </c>
      <c r="WP19" s="40">
        <v>2.6200000000000001E-2</v>
      </c>
      <c r="WQ19" s="40" t="s">
        <v>1479</v>
      </c>
      <c r="WR19" s="40">
        <v>2.1700000000000001E-2</v>
      </c>
      <c r="WS19" s="40">
        <v>0.18970000000000001</v>
      </c>
      <c r="WT19" s="40">
        <v>0.113</v>
      </c>
      <c r="WU19" s="40">
        <v>6.4999999999999997E-3</v>
      </c>
      <c r="WV19" s="40" t="s">
        <v>1479</v>
      </c>
      <c r="WW19" s="40" t="s">
        <v>1479</v>
      </c>
      <c r="WX19" s="40">
        <v>1.6500000000000001E-2</v>
      </c>
      <c r="WY19" s="40">
        <v>1.2699999999999999E-2</v>
      </c>
      <c r="WZ19" s="40" t="s">
        <v>1479</v>
      </c>
      <c r="XA19" s="40" t="s">
        <v>1479</v>
      </c>
      <c r="XB19" s="40">
        <v>1.6299999999999999E-2</v>
      </c>
      <c r="XC19" s="40" t="s">
        <v>1479</v>
      </c>
      <c r="XD19" s="40" t="s">
        <v>1479</v>
      </c>
      <c r="XE19" s="40">
        <v>5.7599999999999998E-2</v>
      </c>
      <c r="XF19" s="40">
        <v>6.9599999999999995E-2</v>
      </c>
      <c r="XG19" s="40">
        <v>8.5000000000000006E-3</v>
      </c>
      <c r="XH19" s="40" t="s">
        <v>1479</v>
      </c>
      <c r="XI19" s="40">
        <v>6.8999999999999999E-3</v>
      </c>
      <c r="XJ19" s="40">
        <v>2.98E-2</v>
      </c>
      <c r="XK19" s="40" t="s">
        <v>1479</v>
      </c>
      <c r="XL19" s="40" t="s">
        <v>1479</v>
      </c>
      <c r="XM19" s="40" t="s">
        <v>1479</v>
      </c>
      <c r="XN19" s="40">
        <v>9.9000000000000008E-3</v>
      </c>
      <c r="XO19" s="40" t="s">
        <v>1479</v>
      </c>
      <c r="XP19" s="40" t="s">
        <v>1479</v>
      </c>
      <c r="XQ19" s="40">
        <v>9.1000000000000004E-3</v>
      </c>
      <c r="XR19" s="40">
        <v>2.6499999999999999E-2</v>
      </c>
      <c r="XS19" s="40" t="s">
        <v>1479</v>
      </c>
      <c r="XT19" s="40" t="s">
        <v>1479</v>
      </c>
      <c r="XU19" s="40">
        <v>1.1900000000000001E-2</v>
      </c>
      <c r="XV19" s="40" t="s">
        <v>1479</v>
      </c>
      <c r="XW19" s="40" t="s">
        <v>1479</v>
      </c>
      <c r="XX19" s="40" t="s">
        <v>1479</v>
      </c>
      <c r="XY19" s="40" t="s">
        <v>1479</v>
      </c>
      <c r="XZ19" s="40" t="s">
        <v>1479</v>
      </c>
      <c r="YA19" s="40" t="s">
        <v>1479</v>
      </c>
      <c r="YB19" s="40" t="s">
        <v>1479</v>
      </c>
      <c r="YC19" s="40" t="s">
        <v>1479</v>
      </c>
      <c r="YD19" s="40" t="s">
        <v>1479</v>
      </c>
      <c r="YE19" s="40" t="s">
        <v>1479</v>
      </c>
      <c r="YF19" s="40" t="s">
        <v>1479</v>
      </c>
      <c r="YG19" s="40" t="s">
        <v>1479</v>
      </c>
      <c r="YH19" s="40" t="s">
        <v>1479</v>
      </c>
      <c r="YI19" s="40" t="s">
        <v>1479</v>
      </c>
      <c r="YJ19" s="40" t="s">
        <v>1479</v>
      </c>
      <c r="YK19" s="40" t="s">
        <v>1479</v>
      </c>
      <c r="YL19" s="40">
        <v>7.7000000000000002E-3</v>
      </c>
      <c r="YM19" s="40" t="s">
        <v>1479</v>
      </c>
      <c r="YN19" s="40">
        <v>9.1000000000000004E-3</v>
      </c>
      <c r="YO19" s="40" t="s">
        <v>1479</v>
      </c>
      <c r="YP19" s="40">
        <v>1.41E-2</v>
      </c>
      <c r="YQ19" s="40" t="s">
        <v>1479</v>
      </c>
      <c r="YR19" s="40">
        <v>1.14E-2</v>
      </c>
      <c r="YS19" s="40" t="s">
        <v>1479</v>
      </c>
      <c r="YT19" s="40">
        <v>4.3400000000000001E-2</v>
      </c>
      <c r="YU19" s="40">
        <v>7.0000000000000001E-3</v>
      </c>
      <c r="YV19" s="40" t="s">
        <v>1479</v>
      </c>
      <c r="YW19" s="40" t="s">
        <v>1479</v>
      </c>
      <c r="YX19" s="40" t="s">
        <v>1479</v>
      </c>
      <c r="YY19" s="40" t="s">
        <v>1479</v>
      </c>
      <c r="YZ19" s="40" t="s">
        <v>1479</v>
      </c>
      <c r="ZA19" s="40">
        <v>2.4500000000000001E-2</v>
      </c>
      <c r="ZB19" s="40" t="s">
        <v>1479</v>
      </c>
      <c r="ZC19" s="40">
        <v>2.3E-2</v>
      </c>
      <c r="ZD19" s="40" t="s">
        <v>1479</v>
      </c>
      <c r="ZE19" s="40">
        <v>2.1299999999999999E-2</v>
      </c>
      <c r="ZF19" s="40" t="s">
        <v>1479</v>
      </c>
      <c r="ZG19" s="40">
        <v>2.2499999999999999E-2</v>
      </c>
      <c r="ZH19" s="40">
        <v>0.1221</v>
      </c>
      <c r="ZI19" s="40">
        <v>1.17E-2</v>
      </c>
      <c r="ZJ19" s="40" t="s">
        <v>1479</v>
      </c>
      <c r="ZK19" s="40">
        <v>3.5000000000000003E-2</v>
      </c>
      <c r="ZL19" s="40">
        <v>1.32E-2</v>
      </c>
      <c r="ZM19" s="40">
        <v>1.01E-2</v>
      </c>
      <c r="ZN19" s="40">
        <v>2.7E-2</v>
      </c>
      <c r="ZO19" s="40">
        <v>6.3500000000000001E-2</v>
      </c>
      <c r="ZP19" s="40">
        <v>2.0199999999999999E-2</v>
      </c>
      <c r="ZQ19" s="40">
        <v>2.35E-2</v>
      </c>
      <c r="ZR19" s="40">
        <v>1.72E-2</v>
      </c>
      <c r="ZS19" s="40">
        <v>2.0500000000000001E-2</v>
      </c>
      <c r="ZT19" s="40" t="s">
        <v>1479</v>
      </c>
      <c r="ZU19" s="40">
        <v>1.26E-2</v>
      </c>
      <c r="ZV19" s="40">
        <v>1.9E-2</v>
      </c>
      <c r="ZW19" s="40">
        <v>1.9699999999999999E-2</v>
      </c>
      <c r="ZX19" s="40">
        <v>6.1400000000000003E-2</v>
      </c>
      <c r="ZY19" s="40">
        <v>1.84E-2</v>
      </c>
      <c r="ZZ19" s="40" t="s">
        <v>1479</v>
      </c>
      <c r="AAA19" s="40">
        <v>1.4E-2</v>
      </c>
      <c r="AAB19" s="40">
        <v>2.4500000000000001E-2</v>
      </c>
      <c r="AAC19" s="40">
        <v>3.7699999999999997E-2</v>
      </c>
      <c r="AAD19" s="40">
        <v>2.52E-2</v>
      </c>
      <c r="AAE19" s="40">
        <v>1.1299999999999999E-2</v>
      </c>
      <c r="AAF19" s="40">
        <v>1.3599999999999999E-2</v>
      </c>
      <c r="AAG19" s="40">
        <v>7.7999999999999996E-3</v>
      </c>
      <c r="AAH19" s="40">
        <v>3.0700000000000002E-2</v>
      </c>
      <c r="AAI19" s="40">
        <v>2.0299999999999999E-2</v>
      </c>
      <c r="AAJ19" s="40" t="s">
        <v>1479</v>
      </c>
      <c r="AAK19" s="40" t="s">
        <v>1479</v>
      </c>
      <c r="AAL19" s="40">
        <v>1.1299999999999999E-2</v>
      </c>
      <c r="AAM19" s="40">
        <v>4.2099999999999999E-2</v>
      </c>
      <c r="AAN19" s="40" t="s">
        <v>1479</v>
      </c>
      <c r="AAO19" s="40">
        <v>1.0999999999999999E-2</v>
      </c>
      <c r="AAP19" s="40">
        <v>1.66E-2</v>
      </c>
      <c r="AAQ19" s="40" t="s">
        <v>1479</v>
      </c>
      <c r="AAR19" s="40">
        <v>9.5999999999999992E-3</v>
      </c>
      <c r="AAS19" s="40" t="s">
        <v>1479</v>
      </c>
      <c r="AAT19" s="40" t="s">
        <v>1479</v>
      </c>
      <c r="AAU19" s="40">
        <v>1.3899999999999999E-2</v>
      </c>
      <c r="AAV19" s="40">
        <v>9.1000000000000004E-3</v>
      </c>
      <c r="AAW19" s="40" t="s">
        <v>1479</v>
      </c>
      <c r="AAX19" s="40" t="s">
        <v>1479</v>
      </c>
      <c r="AAY19" s="40">
        <v>1.7299999999999999E-2</v>
      </c>
      <c r="AAZ19" s="40">
        <v>6.1000000000000004E-3</v>
      </c>
      <c r="ABA19" s="40" t="s">
        <v>1479</v>
      </c>
      <c r="ABB19" s="40">
        <v>9.5999999999999992E-3</v>
      </c>
      <c r="ABC19" s="40">
        <v>1.37E-2</v>
      </c>
      <c r="ABD19" s="40" t="s">
        <v>1479</v>
      </c>
      <c r="ABE19" s="40" t="s">
        <v>1479</v>
      </c>
      <c r="ABF19" s="40" t="s">
        <v>1479</v>
      </c>
      <c r="ABG19" s="40" t="s">
        <v>1479</v>
      </c>
      <c r="ABH19" s="40" t="s">
        <v>1479</v>
      </c>
      <c r="ABI19" s="40">
        <v>2.1100000000000001E-2</v>
      </c>
      <c r="ABJ19" s="40" t="s">
        <v>1479</v>
      </c>
      <c r="ABK19" s="40" t="s">
        <v>1479</v>
      </c>
      <c r="ABL19" s="40">
        <v>7.7999999999999996E-3</v>
      </c>
      <c r="ABM19" s="40" t="s">
        <v>1479</v>
      </c>
      <c r="ABN19" s="40" t="s">
        <v>1479</v>
      </c>
      <c r="ABO19" s="40" t="s">
        <v>1479</v>
      </c>
      <c r="ABP19" s="40" t="s">
        <v>1479</v>
      </c>
      <c r="ABQ19" s="40">
        <v>1.37E-2</v>
      </c>
      <c r="ABR19" s="40" t="s">
        <v>1479</v>
      </c>
      <c r="ABS19" s="40" t="s">
        <v>1479</v>
      </c>
      <c r="ABT19" s="40" t="s">
        <v>1479</v>
      </c>
      <c r="ABU19" s="40" t="s">
        <v>1479</v>
      </c>
      <c r="ABV19" s="40" t="s">
        <v>1479</v>
      </c>
      <c r="ABW19" s="40" t="s">
        <v>1479</v>
      </c>
      <c r="ABX19" s="40">
        <v>1.7000000000000001E-2</v>
      </c>
      <c r="ABY19" s="40">
        <v>2.5499999999999998E-2</v>
      </c>
      <c r="ABZ19" s="40">
        <v>2.7900000000000001E-2</v>
      </c>
      <c r="ACA19" s="40" t="s">
        <v>1479</v>
      </c>
      <c r="ACB19" s="40">
        <v>0.01</v>
      </c>
      <c r="ACC19" s="40">
        <v>5.1499999999999997E-2</v>
      </c>
      <c r="ACD19" s="40">
        <v>8.3000000000000001E-3</v>
      </c>
      <c r="ACE19" s="40">
        <v>3.7499999999999999E-2</v>
      </c>
      <c r="ACF19" s="40">
        <v>1.5599999999999999E-2</v>
      </c>
      <c r="ACG19" s="40">
        <v>5.3E-3</v>
      </c>
      <c r="ACH19" s="40" t="s">
        <v>1479</v>
      </c>
      <c r="ACI19" s="40">
        <v>3.7199999999999997E-2</v>
      </c>
      <c r="ACJ19" s="40">
        <v>1.7600000000000001E-2</v>
      </c>
      <c r="ACK19" s="40">
        <v>1.14E-2</v>
      </c>
      <c r="ACL19" s="40">
        <v>1.8700000000000001E-2</v>
      </c>
      <c r="ACM19" s="40">
        <v>2.4400000000000002E-2</v>
      </c>
      <c r="ACN19" s="40">
        <v>1.4800000000000001E-2</v>
      </c>
      <c r="ACO19" s="40">
        <v>1.3599999999999999E-2</v>
      </c>
      <c r="ACP19" s="40">
        <v>1.46E-2</v>
      </c>
      <c r="ACQ19" s="40" t="s">
        <v>1479</v>
      </c>
      <c r="ACR19" s="40">
        <v>1.2800000000000001E-2</v>
      </c>
      <c r="ACS19" s="40">
        <v>1.38E-2</v>
      </c>
      <c r="ACT19" s="40">
        <v>2.12E-2</v>
      </c>
      <c r="ACU19" s="40">
        <v>1.24E-2</v>
      </c>
      <c r="ACV19" s="40" t="s">
        <v>1479</v>
      </c>
      <c r="ACW19" s="40" t="s">
        <v>1479</v>
      </c>
      <c r="ACX19" s="40" t="s">
        <v>1479</v>
      </c>
      <c r="ACY19" s="40">
        <v>9.9000000000000008E-3</v>
      </c>
      <c r="ACZ19" s="40" t="s">
        <v>1479</v>
      </c>
      <c r="ADA19" s="40" t="s">
        <v>1479</v>
      </c>
      <c r="ADB19" s="40" t="s">
        <v>1479</v>
      </c>
      <c r="ADC19" s="40" t="s">
        <v>1479</v>
      </c>
      <c r="ADD19" s="40" t="s">
        <v>1479</v>
      </c>
    </row>
    <row r="20" spans="1:794" s="17" customFormat="1" ht="15.75" x14ac:dyDescent="0.25">
      <c r="A20" s="14" t="s">
        <v>274</v>
      </c>
      <c r="B20" s="14" t="s">
        <v>273</v>
      </c>
      <c r="C20" s="11" t="s">
        <v>207</v>
      </c>
      <c r="D20" s="11" t="s">
        <v>205</v>
      </c>
      <c r="E20" s="12" t="s">
        <v>254</v>
      </c>
      <c r="F20" s="40" t="s">
        <v>1479</v>
      </c>
      <c r="G20" s="40" t="s">
        <v>1479</v>
      </c>
      <c r="H20" s="40" t="s">
        <v>1479</v>
      </c>
      <c r="I20" s="40" t="s">
        <v>1479</v>
      </c>
      <c r="J20" s="40">
        <v>6.7000000000000004E-2</v>
      </c>
      <c r="K20" s="40">
        <v>4.3299999999999998E-2</v>
      </c>
      <c r="L20" s="40" t="s">
        <v>1479</v>
      </c>
      <c r="M20" s="40" t="s">
        <v>1479</v>
      </c>
      <c r="N20" s="40">
        <v>0.1225</v>
      </c>
      <c r="O20" s="40">
        <v>0.13139999999999999</v>
      </c>
      <c r="P20" s="40" t="s">
        <v>1479</v>
      </c>
      <c r="Q20" s="40" t="s">
        <v>1479</v>
      </c>
      <c r="R20" s="40" t="s">
        <v>1479</v>
      </c>
      <c r="S20" s="40" t="s">
        <v>1479</v>
      </c>
      <c r="T20" s="40" t="s">
        <v>1479</v>
      </c>
      <c r="U20" s="40" t="s">
        <v>1479</v>
      </c>
      <c r="V20" s="40">
        <v>2.86E-2</v>
      </c>
      <c r="W20" s="40" t="s">
        <v>1479</v>
      </c>
      <c r="X20" s="40" t="s">
        <v>1479</v>
      </c>
      <c r="Y20" s="40" t="s">
        <v>1479</v>
      </c>
      <c r="Z20" s="40" t="s">
        <v>1479</v>
      </c>
      <c r="AA20" s="40" t="s">
        <v>1479</v>
      </c>
      <c r="AB20" s="40" t="s">
        <v>1479</v>
      </c>
      <c r="AC20" s="40" t="s">
        <v>1479</v>
      </c>
      <c r="AD20" s="40" t="s">
        <v>1479</v>
      </c>
      <c r="AE20" s="40" t="s">
        <v>1479</v>
      </c>
      <c r="AF20" s="40"/>
      <c r="AG20" s="40" t="s">
        <v>1479</v>
      </c>
      <c r="AH20" s="40" t="s">
        <v>1479</v>
      </c>
      <c r="AI20" s="40">
        <v>4.8599999999999997E-2</v>
      </c>
      <c r="AJ20" s="40" t="s">
        <v>1479</v>
      </c>
      <c r="AK20" s="40" t="s">
        <v>1479</v>
      </c>
      <c r="AL20" s="40" t="s">
        <v>1479</v>
      </c>
      <c r="AM20" s="40" t="s">
        <v>1479</v>
      </c>
      <c r="AN20" s="40" t="s">
        <v>1479</v>
      </c>
      <c r="AO20" s="40">
        <v>7.1900000000000006E-2</v>
      </c>
      <c r="AP20" s="40" t="s">
        <v>1479</v>
      </c>
      <c r="AQ20" s="40">
        <v>0.1075</v>
      </c>
      <c r="AR20" s="40">
        <v>0.23769999999999999</v>
      </c>
      <c r="AS20" s="40">
        <v>7.2900000000000006E-2</v>
      </c>
      <c r="AT20" s="40" t="s">
        <v>1479</v>
      </c>
      <c r="AU20" s="40" t="s">
        <v>1479</v>
      </c>
      <c r="AV20" s="40" t="s">
        <v>1479</v>
      </c>
      <c r="AW20" s="40" t="s">
        <v>1479</v>
      </c>
      <c r="AX20" s="40" t="s">
        <v>1479</v>
      </c>
      <c r="AY20" s="40" t="s">
        <v>1479</v>
      </c>
      <c r="AZ20" s="40" t="s">
        <v>1479</v>
      </c>
      <c r="BA20" s="40" t="s">
        <v>1479</v>
      </c>
      <c r="BB20" s="40" t="s">
        <v>1479</v>
      </c>
      <c r="BC20" s="40">
        <v>0.34339999999999998</v>
      </c>
      <c r="BD20" s="40">
        <v>0.22239999999999999</v>
      </c>
      <c r="BE20" s="40">
        <v>0.1729</v>
      </c>
      <c r="BF20" s="40">
        <v>8.3500000000000005E-2</v>
      </c>
      <c r="BG20" s="40" t="s">
        <v>1479</v>
      </c>
      <c r="BH20" s="40" t="s">
        <v>1479</v>
      </c>
      <c r="BI20" s="40">
        <v>3.2399999999999998E-2</v>
      </c>
      <c r="BJ20" s="40">
        <v>3.3599999999999998E-2</v>
      </c>
      <c r="BK20" s="40" t="s">
        <v>1479</v>
      </c>
      <c r="BL20" s="40" t="s">
        <v>1479</v>
      </c>
      <c r="BM20" s="40" t="s">
        <v>1479</v>
      </c>
      <c r="BN20" s="40" t="s">
        <v>1479</v>
      </c>
      <c r="BO20" s="40"/>
      <c r="BP20" s="40" t="s">
        <v>1479</v>
      </c>
      <c r="BQ20" s="40" t="s">
        <v>1479</v>
      </c>
      <c r="BR20" s="40">
        <v>0.4975</v>
      </c>
      <c r="BS20" s="40">
        <v>1.014</v>
      </c>
      <c r="BT20" s="40">
        <v>0.12670000000000001</v>
      </c>
      <c r="BU20" s="40">
        <v>0.91149999999999998</v>
      </c>
      <c r="BV20" s="40">
        <v>8.7152999999999992</v>
      </c>
      <c r="BW20" s="40">
        <v>0.54559999999999997</v>
      </c>
      <c r="BX20" s="40">
        <v>0.94599999999999995</v>
      </c>
      <c r="BY20" s="40">
        <v>8.0558999999999994</v>
      </c>
      <c r="BZ20" s="40">
        <v>1.6758999999999999</v>
      </c>
      <c r="CA20" s="40">
        <v>0.58440000000000003</v>
      </c>
      <c r="CB20" s="40"/>
      <c r="CC20" s="40"/>
      <c r="CD20" s="40"/>
      <c r="CE20" s="40"/>
      <c r="CF20" s="40"/>
      <c r="CG20" s="40"/>
      <c r="CH20" s="40"/>
      <c r="CI20" s="40">
        <v>0.2671</v>
      </c>
      <c r="CJ20" s="40">
        <v>0.1827</v>
      </c>
      <c r="CK20" s="40">
        <v>0.68830000000000002</v>
      </c>
      <c r="CL20" s="40">
        <v>0.33329999999999999</v>
      </c>
      <c r="CM20" s="40">
        <v>0.14929999999999999</v>
      </c>
      <c r="CN20" s="40">
        <v>1.2655000000000001</v>
      </c>
      <c r="CO20" s="40">
        <v>2.9992000000000001</v>
      </c>
      <c r="CP20" s="40">
        <v>0.35880000000000001</v>
      </c>
      <c r="CQ20" s="40">
        <v>0.81910000000000005</v>
      </c>
      <c r="CR20" s="40">
        <v>0.68059999999999998</v>
      </c>
      <c r="CS20" s="40">
        <v>0.2001</v>
      </c>
      <c r="CT20" s="40">
        <v>0.28220000000000001</v>
      </c>
      <c r="CU20" s="40">
        <v>0.45569999999999999</v>
      </c>
      <c r="CV20" s="40">
        <v>0.36720000000000003</v>
      </c>
      <c r="CW20" s="40">
        <v>0.30209999999999998</v>
      </c>
      <c r="CX20" s="40">
        <v>0.90949999999999998</v>
      </c>
      <c r="CY20" s="40" t="s">
        <v>1479</v>
      </c>
      <c r="CZ20" s="40">
        <v>0.13159999999999999</v>
      </c>
      <c r="DA20" s="40" t="s">
        <v>1479</v>
      </c>
      <c r="DB20" s="40" t="s">
        <v>1479</v>
      </c>
      <c r="DC20" s="40" t="s">
        <v>1479</v>
      </c>
      <c r="DD20" s="40" t="s">
        <v>1479</v>
      </c>
      <c r="DE20" s="40" t="s">
        <v>1479</v>
      </c>
      <c r="DF20" s="40" t="s">
        <v>1479</v>
      </c>
      <c r="DG20" s="40" t="s">
        <v>1479</v>
      </c>
      <c r="DH20" s="40" t="s">
        <v>1479</v>
      </c>
      <c r="DI20" s="40"/>
      <c r="DJ20" s="40"/>
      <c r="DK20" s="40"/>
      <c r="DL20" s="40"/>
      <c r="DM20" s="40"/>
      <c r="DN20" s="40"/>
      <c r="DO20" s="40"/>
      <c r="DP20" s="40"/>
      <c r="DQ20" s="40"/>
      <c r="DR20" s="40"/>
      <c r="DS20" s="40"/>
      <c r="DT20" s="40"/>
      <c r="DU20" s="40"/>
      <c r="DV20" s="40" t="s">
        <v>1479</v>
      </c>
      <c r="DW20" s="40" t="s">
        <v>1479</v>
      </c>
      <c r="DX20" s="40" t="s">
        <v>1479</v>
      </c>
      <c r="DY20" s="40" t="s">
        <v>1479</v>
      </c>
      <c r="DZ20" s="40" t="s">
        <v>1479</v>
      </c>
      <c r="EA20" s="40" t="s">
        <v>1479</v>
      </c>
      <c r="EB20" s="40">
        <v>9.0999999999999998E-2</v>
      </c>
      <c r="EC20" s="40">
        <v>4.2299999999999997E-2</v>
      </c>
      <c r="ED20" s="40">
        <v>0.57869999999999999</v>
      </c>
      <c r="EE20" s="40" t="s">
        <v>1479</v>
      </c>
      <c r="EF20" s="40" t="s">
        <v>1479</v>
      </c>
      <c r="EG20" s="40">
        <v>0.38679999999999998</v>
      </c>
      <c r="EH20" s="40" t="s">
        <v>1479</v>
      </c>
      <c r="EI20" s="40" t="s">
        <v>1479</v>
      </c>
      <c r="EJ20" s="40" t="s">
        <v>1479</v>
      </c>
      <c r="EK20" s="40">
        <v>4.0243000000000002</v>
      </c>
      <c r="EL20" s="40">
        <v>0.42620000000000002</v>
      </c>
      <c r="EM20" s="40">
        <v>2.5171999999999999</v>
      </c>
      <c r="EN20" s="40"/>
      <c r="EO20" s="40"/>
      <c r="EP20" s="40">
        <v>17.5502</v>
      </c>
      <c r="EQ20" s="40">
        <v>3.3862000000000001</v>
      </c>
      <c r="ER20" s="40" t="s">
        <v>1479</v>
      </c>
      <c r="ES20" s="40">
        <v>0.37419999999999998</v>
      </c>
      <c r="ET20" s="40" t="s">
        <v>1479</v>
      </c>
      <c r="EU20" s="40" t="s">
        <v>1479</v>
      </c>
      <c r="EV20" s="40">
        <v>0.93410000000000004</v>
      </c>
      <c r="EW20" s="40"/>
      <c r="EX20" s="40" t="s">
        <v>1479</v>
      </c>
      <c r="EY20" s="40" t="s">
        <v>1479</v>
      </c>
      <c r="EZ20" s="40" t="s">
        <v>1479</v>
      </c>
      <c r="FA20" s="40" t="s">
        <v>1479</v>
      </c>
      <c r="FB20" s="40" t="s">
        <v>1479</v>
      </c>
      <c r="FC20" s="40" t="s">
        <v>1479</v>
      </c>
      <c r="FD20" s="40" t="s">
        <v>1479</v>
      </c>
      <c r="FE20" s="40" t="s">
        <v>1479</v>
      </c>
      <c r="FF20" s="40" t="s">
        <v>1479</v>
      </c>
      <c r="FG20" s="40">
        <v>0.50429999999999997</v>
      </c>
      <c r="FH20" s="40">
        <v>6.6463999999999999</v>
      </c>
      <c r="FI20" s="40">
        <v>2.5102000000000002</v>
      </c>
      <c r="FJ20" s="40" t="s">
        <v>1479</v>
      </c>
      <c r="FK20" s="40" t="s">
        <v>1479</v>
      </c>
      <c r="FL20" s="40" t="s">
        <v>1479</v>
      </c>
      <c r="FM20" s="40" t="s">
        <v>1479</v>
      </c>
      <c r="FN20" s="40">
        <v>0.84709999999999996</v>
      </c>
      <c r="FO20" s="40" t="s">
        <v>1479</v>
      </c>
      <c r="FP20" s="40" t="s">
        <v>1479</v>
      </c>
      <c r="FQ20" s="40" t="s">
        <v>1479</v>
      </c>
      <c r="FR20" s="40" t="s">
        <v>1479</v>
      </c>
      <c r="FS20" s="40">
        <v>0.92589999999999995</v>
      </c>
      <c r="FT20" s="40">
        <v>3.1598999999999999</v>
      </c>
      <c r="FU20" s="40">
        <v>1.5242</v>
      </c>
      <c r="FV20" s="40" t="s">
        <v>1479</v>
      </c>
      <c r="FW20" s="40" t="s">
        <v>1479</v>
      </c>
      <c r="FX20" s="40" t="s">
        <v>1479</v>
      </c>
      <c r="FY20" s="40" t="s">
        <v>1479</v>
      </c>
      <c r="FZ20" s="40" t="s">
        <v>1479</v>
      </c>
      <c r="GA20" s="40" t="s">
        <v>1479</v>
      </c>
      <c r="GB20" s="40" t="s">
        <v>1479</v>
      </c>
      <c r="GC20" s="40" t="s">
        <v>1479</v>
      </c>
      <c r="GD20" s="40" t="s">
        <v>1479</v>
      </c>
      <c r="GE20" s="40">
        <v>0.49099999999999999</v>
      </c>
      <c r="GF20" s="40">
        <v>0.29770000000000002</v>
      </c>
      <c r="GG20" s="40" t="s">
        <v>1479</v>
      </c>
      <c r="GH20" s="40" t="s">
        <v>1479</v>
      </c>
      <c r="GI20" s="40" t="s">
        <v>1479</v>
      </c>
      <c r="GJ20" s="40">
        <v>0.57369999999999999</v>
      </c>
      <c r="GK20" s="40" t="s">
        <v>1479</v>
      </c>
      <c r="GL20" s="40" t="s">
        <v>1479</v>
      </c>
      <c r="GM20" s="40" t="s">
        <v>1479</v>
      </c>
      <c r="GN20" s="40" t="s">
        <v>1479</v>
      </c>
      <c r="GO20" s="40" t="s">
        <v>1479</v>
      </c>
      <c r="GP20" s="40" t="s">
        <v>1479</v>
      </c>
      <c r="GQ20" s="40">
        <v>0.16869999999999999</v>
      </c>
      <c r="GR20" s="40">
        <v>4.2500000000000003E-2</v>
      </c>
      <c r="GS20" s="40">
        <v>1.2118</v>
      </c>
      <c r="GT20" s="40">
        <v>0.33210000000000001</v>
      </c>
      <c r="GU20" s="40">
        <v>0.31180000000000002</v>
      </c>
      <c r="GV20" s="40" t="s">
        <v>1479</v>
      </c>
      <c r="GW20" s="40" t="s">
        <v>1479</v>
      </c>
      <c r="GX20" s="40" t="s">
        <v>1479</v>
      </c>
      <c r="GY20" s="40">
        <v>0.20119999999999999</v>
      </c>
      <c r="GZ20" s="40">
        <v>9.0173000000000005</v>
      </c>
      <c r="HA20" s="40">
        <v>1.4797</v>
      </c>
      <c r="HB20" s="40" t="s">
        <v>1479</v>
      </c>
      <c r="HC20" s="40" t="s">
        <v>1479</v>
      </c>
      <c r="HD20" s="40" t="s">
        <v>1479</v>
      </c>
      <c r="HE20" s="40">
        <v>0.37580000000000002</v>
      </c>
      <c r="HF20" s="40">
        <v>2.0032999999999999</v>
      </c>
      <c r="HG20" s="40" t="s">
        <v>1479</v>
      </c>
      <c r="HH20" s="40">
        <v>0.3478</v>
      </c>
      <c r="HI20" s="40">
        <v>0.2117</v>
      </c>
      <c r="HJ20" s="40" t="s">
        <v>1479</v>
      </c>
      <c r="HK20" s="40">
        <v>0.15989999999999999</v>
      </c>
      <c r="HL20" s="40">
        <v>1.4058999999999999</v>
      </c>
      <c r="HM20" s="40">
        <v>0.93830000000000002</v>
      </c>
      <c r="HN20" s="40">
        <v>0.44240000000000002</v>
      </c>
      <c r="HO20" s="40">
        <v>0.15670000000000001</v>
      </c>
      <c r="HP20" s="40">
        <v>7.4700000000000003E-2</v>
      </c>
      <c r="HQ20" s="40">
        <v>0.10589999999999999</v>
      </c>
      <c r="HR20" s="40">
        <v>0.43630000000000002</v>
      </c>
      <c r="HS20" s="40">
        <v>0.1643</v>
      </c>
      <c r="HT20" s="40" t="s">
        <v>1479</v>
      </c>
      <c r="HU20" s="40">
        <v>0.68630000000000002</v>
      </c>
      <c r="HV20" s="40">
        <v>5.9700000000000003E-2</v>
      </c>
      <c r="HW20" s="40" t="s">
        <v>1479</v>
      </c>
      <c r="HX20" s="40">
        <v>0.20619999999999999</v>
      </c>
      <c r="HY20" s="40">
        <v>2.1204000000000001</v>
      </c>
      <c r="HZ20" s="40">
        <v>0.66310000000000002</v>
      </c>
      <c r="IA20" s="40">
        <v>0.19489999999999999</v>
      </c>
      <c r="IB20" s="40">
        <v>1.1768000000000001</v>
      </c>
      <c r="IC20" s="40">
        <v>0.23100000000000001</v>
      </c>
      <c r="ID20" s="40">
        <v>0.1371</v>
      </c>
      <c r="IE20" s="40" t="s">
        <v>1479</v>
      </c>
      <c r="IF20" s="40">
        <v>0.23269999999999999</v>
      </c>
      <c r="IG20" s="40">
        <v>1.6395999999999999</v>
      </c>
      <c r="IH20" s="40">
        <v>0.9879</v>
      </c>
      <c r="II20" s="40">
        <v>0.17960000000000001</v>
      </c>
      <c r="IJ20" s="40">
        <v>1.694</v>
      </c>
      <c r="IK20" s="40">
        <v>0.1946</v>
      </c>
      <c r="IL20" s="40">
        <v>0.1716</v>
      </c>
      <c r="IM20" s="40">
        <v>0.13569999999999999</v>
      </c>
      <c r="IN20" s="40" t="s">
        <v>1479</v>
      </c>
      <c r="IO20" s="40">
        <v>0.183</v>
      </c>
      <c r="IP20" s="40">
        <v>9.8100000000000007E-2</v>
      </c>
      <c r="IQ20" s="40">
        <v>0.34620000000000001</v>
      </c>
      <c r="IR20" s="40">
        <v>12.1807</v>
      </c>
      <c r="IS20" s="40">
        <v>3.9178999999999999</v>
      </c>
      <c r="IT20" s="40" t="s">
        <v>1479</v>
      </c>
      <c r="IU20" s="40">
        <v>0.17549999999999999</v>
      </c>
      <c r="IV20" s="40">
        <v>1.1579999999999999</v>
      </c>
      <c r="IW20" s="40">
        <v>5.5682999999999998</v>
      </c>
      <c r="IX20" s="40">
        <v>0.24149999999999999</v>
      </c>
      <c r="IY20" s="40">
        <v>0.97660000000000002</v>
      </c>
      <c r="IZ20" s="40">
        <v>0.83740000000000003</v>
      </c>
      <c r="JA20" s="40">
        <v>0.63229999999999997</v>
      </c>
      <c r="JB20" s="40" t="s">
        <v>1479</v>
      </c>
      <c r="JC20" s="40">
        <v>0.64390000000000003</v>
      </c>
      <c r="JD20" s="40">
        <v>0.2147</v>
      </c>
      <c r="JE20" s="40">
        <v>0.38590000000000002</v>
      </c>
      <c r="JF20" s="40">
        <v>7.6852999999999998</v>
      </c>
      <c r="JG20" s="40">
        <v>6.6471</v>
      </c>
      <c r="JH20" s="40" t="s">
        <v>1479</v>
      </c>
      <c r="JI20" s="40">
        <v>0.22120000000000001</v>
      </c>
      <c r="JJ20" s="40">
        <v>1.7808999999999999</v>
      </c>
      <c r="JK20" s="40">
        <v>11.2675</v>
      </c>
      <c r="JL20" s="40">
        <v>0.6472</v>
      </c>
      <c r="JM20" s="40">
        <v>1.2038</v>
      </c>
      <c r="JN20" s="40">
        <v>1.3205</v>
      </c>
      <c r="JO20" s="40">
        <v>1.3218000000000001</v>
      </c>
      <c r="JP20" s="40">
        <v>0.2823</v>
      </c>
      <c r="JQ20" s="40">
        <v>0.15989999999999999</v>
      </c>
      <c r="JR20" s="40">
        <v>3.4765999999999999</v>
      </c>
      <c r="JS20" s="40">
        <v>1.65</v>
      </c>
      <c r="JT20" s="40">
        <v>9.4600000000000004E-2</v>
      </c>
      <c r="JU20" s="40">
        <v>0.48409999999999997</v>
      </c>
      <c r="JV20" s="40">
        <v>2.6859999999999999</v>
      </c>
      <c r="JW20" s="40">
        <v>0.1981</v>
      </c>
      <c r="JX20" s="40">
        <v>0.20660000000000001</v>
      </c>
      <c r="JY20" s="40">
        <v>0.2959</v>
      </c>
      <c r="JZ20" s="40">
        <v>0.3952</v>
      </c>
      <c r="KA20" s="40">
        <v>9.5100000000000004E-2</v>
      </c>
      <c r="KB20" s="40">
        <v>0.13120000000000001</v>
      </c>
      <c r="KC20" s="40">
        <v>0.94979999999999998</v>
      </c>
      <c r="KD20" s="40">
        <v>20.082899999999999</v>
      </c>
      <c r="KE20" s="40">
        <v>0.79100000000000004</v>
      </c>
      <c r="KF20" s="40">
        <v>0.12520000000000001</v>
      </c>
      <c r="KG20" s="40">
        <v>2.9882</v>
      </c>
      <c r="KH20" s="40">
        <v>0.34710000000000002</v>
      </c>
      <c r="KI20" s="40">
        <v>9.9678000000000004</v>
      </c>
      <c r="KJ20" s="40">
        <v>1.7788999999999999</v>
      </c>
      <c r="KK20" s="40">
        <v>42.701599999999999</v>
      </c>
      <c r="KL20" s="40">
        <v>12.671900000000001</v>
      </c>
      <c r="KM20" s="40">
        <v>1.3398000000000001</v>
      </c>
      <c r="KN20" s="40">
        <v>1.0270999999999999</v>
      </c>
      <c r="KO20" s="40" t="s">
        <v>1479</v>
      </c>
      <c r="KP20" s="40" t="s">
        <v>1479</v>
      </c>
      <c r="KQ20" s="40">
        <v>9.7999999999999997E-3</v>
      </c>
      <c r="KR20" s="40">
        <v>8.2000000000000007E-3</v>
      </c>
      <c r="KS20" s="40" t="s">
        <v>1479</v>
      </c>
      <c r="KT20" s="40">
        <v>9.2999999999999992E-3</v>
      </c>
      <c r="KU20" s="40">
        <v>1.0800000000000001E-2</v>
      </c>
      <c r="KV20" s="40">
        <v>1.06E-2</v>
      </c>
      <c r="KW20" s="40">
        <v>9.1000000000000004E-3</v>
      </c>
      <c r="KX20" s="40" t="s">
        <v>1479</v>
      </c>
      <c r="KY20" s="40" t="s">
        <v>1479</v>
      </c>
      <c r="KZ20" s="40">
        <v>1.0500000000000001E-2</v>
      </c>
      <c r="LA20" s="40" t="s">
        <v>1479</v>
      </c>
      <c r="LB20" s="40">
        <v>9.4000000000000004E-3</v>
      </c>
      <c r="LC20" s="40">
        <v>8.8999999999999999E-3</v>
      </c>
      <c r="LD20" s="40">
        <v>1.4200000000000001E-2</v>
      </c>
      <c r="LE20" s="40">
        <v>2.3E-2</v>
      </c>
      <c r="LF20" s="40" t="s">
        <v>1479</v>
      </c>
      <c r="LG20" s="40">
        <v>1.0500000000000001E-2</v>
      </c>
      <c r="LH20" s="40">
        <v>1.23E-2</v>
      </c>
      <c r="LI20" s="40" t="s">
        <v>1479</v>
      </c>
      <c r="LJ20" s="40" t="s">
        <v>1479</v>
      </c>
      <c r="LK20" s="40" t="s">
        <v>1479</v>
      </c>
      <c r="LL20" s="40">
        <v>1.24E-2</v>
      </c>
      <c r="LM20" s="40" t="s">
        <v>1479</v>
      </c>
      <c r="LN20" s="40" t="s">
        <v>1479</v>
      </c>
      <c r="LO20" s="40" t="s">
        <v>1479</v>
      </c>
      <c r="LP20" s="40" t="s">
        <v>1479</v>
      </c>
      <c r="LQ20" s="40" t="s">
        <v>1479</v>
      </c>
      <c r="LR20" s="40">
        <v>1.12E-2</v>
      </c>
      <c r="LS20" s="40" t="s">
        <v>1479</v>
      </c>
      <c r="LT20" s="40">
        <v>1.23E-2</v>
      </c>
      <c r="LU20" s="40" t="s">
        <v>1479</v>
      </c>
      <c r="LV20" s="40">
        <v>1.43E-2</v>
      </c>
      <c r="LW20" s="40" t="s">
        <v>1479</v>
      </c>
      <c r="LX20" s="40" t="s">
        <v>1479</v>
      </c>
      <c r="LY20" s="40" t="s">
        <v>1479</v>
      </c>
      <c r="LZ20" s="40">
        <v>2.06E-2</v>
      </c>
      <c r="MA20" s="40">
        <v>3.6400000000000002E-2</v>
      </c>
      <c r="MB20" s="40">
        <v>1.01E-2</v>
      </c>
      <c r="MC20" s="40">
        <v>2.3900000000000001E-2</v>
      </c>
      <c r="MD20" s="40">
        <v>1.8800000000000001E-2</v>
      </c>
      <c r="ME20" s="40" t="s">
        <v>1479</v>
      </c>
      <c r="MF20" s="40">
        <v>3.2800000000000003E-2</v>
      </c>
      <c r="MG20" s="40">
        <v>1.72E-2</v>
      </c>
      <c r="MH20" s="40" t="s">
        <v>1479</v>
      </c>
      <c r="MI20" s="40">
        <v>3.0300000000000001E-2</v>
      </c>
      <c r="MJ20" s="40">
        <v>1.5900000000000001E-2</v>
      </c>
      <c r="MK20" s="40">
        <v>9.5999999999999992E-3</v>
      </c>
      <c r="ML20" s="40">
        <v>1.23E-2</v>
      </c>
      <c r="MM20" s="40">
        <v>2.0199999999999999E-2</v>
      </c>
      <c r="MN20" s="40">
        <v>1.46E-2</v>
      </c>
      <c r="MO20" s="40" t="s">
        <v>1479</v>
      </c>
      <c r="MP20" s="40">
        <v>2.0400000000000001E-2</v>
      </c>
      <c r="MQ20" s="40" t="s">
        <v>1479</v>
      </c>
      <c r="MR20" s="40" t="s">
        <v>1479</v>
      </c>
      <c r="MS20" s="40" t="s">
        <v>1479</v>
      </c>
      <c r="MT20" s="40" t="s">
        <v>1479</v>
      </c>
      <c r="MU20" s="40" t="s">
        <v>1479</v>
      </c>
      <c r="MV20" s="40" t="s">
        <v>1479</v>
      </c>
      <c r="MW20" s="40" t="s">
        <v>1479</v>
      </c>
      <c r="MX20" s="40" t="s">
        <v>1479</v>
      </c>
      <c r="MY20" s="40" t="s">
        <v>1479</v>
      </c>
      <c r="MZ20" s="40" t="s">
        <v>1479</v>
      </c>
      <c r="NA20" s="40">
        <v>1.0800000000000001E-2</v>
      </c>
      <c r="NB20" s="40">
        <v>2.64E-2</v>
      </c>
      <c r="NC20" s="40" t="s">
        <v>1479</v>
      </c>
      <c r="ND20" s="40" t="s">
        <v>1479</v>
      </c>
      <c r="NE20" s="40">
        <v>1.15E-2</v>
      </c>
      <c r="NF20" s="40">
        <v>1.46E-2</v>
      </c>
      <c r="NG20" s="40">
        <v>1.35E-2</v>
      </c>
      <c r="NH20" s="40" t="s">
        <v>1479</v>
      </c>
      <c r="NI20" s="40" t="s">
        <v>1479</v>
      </c>
      <c r="NJ20" s="40" t="s">
        <v>1479</v>
      </c>
      <c r="NK20" s="40">
        <v>1.0999999999999999E-2</v>
      </c>
      <c r="NL20" s="40" t="s">
        <v>1479</v>
      </c>
      <c r="NM20" s="40" t="s">
        <v>1479</v>
      </c>
      <c r="NN20" s="40">
        <v>1.38E-2</v>
      </c>
      <c r="NO20" s="40">
        <v>0.11749999999999999</v>
      </c>
      <c r="NP20" s="40">
        <v>1.4800000000000001E-2</v>
      </c>
      <c r="NQ20" s="40">
        <v>1.3599999999999999E-2</v>
      </c>
      <c r="NR20" s="40">
        <v>3.0200000000000001E-2</v>
      </c>
      <c r="NS20" s="40" t="s">
        <v>1479</v>
      </c>
      <c r="NT20" s="40">
        <v>4.3200000000000002E-2</v>
      </c>
      <c r="NU20" s="40">
        <v>2.1899999999999999E-2</v>
      </c>
      <c r="NV20" s="40">
        <v>1.1599999999999999E-2</v>
      </c>
      <c r="NW20" s="40">
        <v>3.8100000000000002E-2</v>
      </c>
      <c r="NX20" s="40">
        <v>3.0700000000000002E-2</v>
      </c>
      <c r="NY20" s="40">
        <v>1.44E-2</v>
      </c>
      <c r="NZ20" s="40" t="s">
        <v>1479</v>
      </c>
      <c r="OA20" s="40">
        <v>2.1999999999999999E-2</v>
      </c>
      <c r="OB20" s="40">
        <v>2.6200000000000001E-2</v>
      </c>
      <c r="OC20" s="40" t="s">
        <v>1479</v>
      </c>
      <c r="OD20" s="40">
        <v>5.9900000000000002E-2</v>
      </c>
      <c r="OE20" s="40">
        <v>2.2599999999999999E-2</v>
      </c>
      <c r="OF20" s="40">
        <v>2.7699999999999999E-2</v>
      </c>
      <c r="OG20" s="40" t="s">
        <v>1479</v>
      </c>
      <c r="OH20" s="40">
        <v>1.14E-2</v>
      </c>
      <c r="OI20" s="40" t="s">
        <v>1479</v>
      </c>
      <c r="OJ20" s="40">
        <v>1.0800000000000001E-2</v>
      </c>
      <c r="OK20" s="40">
        <v>3.4200000000000001E-2</v>
      </c>
      <c r="OL20" s="40">
        <v>3.2199999999999999E-2</v>
      </c>
      <c r="OM20" s="40" t="s">
        <v>1479</v>
      </c>
      <c r="ON20" s="40">
        <v>1.23E-2</v>
      </c>
      <c r="OO20" s="40" t="s">
        <v>1479</v>
      </c>
      <c r="OP20" s="40" t="s">
        <v>1479</v>
      </c>
      <c r="OQ20" s="40" t="s">
        <v>1479</v>
      </c>
      <c r="OR20" s="40" t="s">
        <v>1479</v>
      </c>
      <c r="OS20" s="40" t="s">
        <v>1479</v>
      </c>
      <c r="OT20" s="40">
        <v>1.8100000000000002E-2</v>
      </c>
      <c r="OU20" s="40" t="s">
        <v>1479</v>
      </c>
      <c r="OV20" s="40" t="s">
        <v>1479</v>
      </c>
      <c r="OW20" s="40" t="s">
        <v>1479</v>
      </c>
      <c r="OX20" s="40" t="s">
        <v>1479</v>
      </c>
      <c r="OY20" s="40" t="s">
        <v>1479</v>
      </c>
      <c r="OZ20" s="40">
        <v>1.7899999999999999E-2</v>
      </c>
      <c r="PA20" s="40">
        <v>1.46E-2</v>
      </c>
      <c r="PB20" s="40" t="s">
        <v>1479</v>
      </c>
      <c r="PC20" s="40" t="s">
        <v>1479</v>
      </c>
      <c r="PD20" s="40">
        <v>1.1299999999999999E-2</v>
      </c>
      <c r="PE20" s="40">
        <v>2.5100000000000001E-2</v>
      </c>
      <c r="PF20" s="40">
        <v>8.3000000000000001E-3</v>
      </c>
      <c r="PG20" s="40">
        <v>9.7999999999999997E-3</v>
      </c>
      <c r="PH20" s="40">
        <v>1.47E-2</v>
      </c>
      <c r="PI20" s="40" t="s">
        <v>1479</v>
      </c>
      <c r="PJ20" s="40">
        <v>8.8000000000000005E-3</v>
      </c>
      <c r="PK20" s="40" t="s">
        <v>1479</v>
      </c>
      <c r="PL20" s="40">
        <v>1.1599999999999999E-2</v>
      </c>
      <c r="PM20" s="40" t="s">
        <v>1479</v>
      </c>
      <c r="PN20" s="40">
        <v>1.1299999999999999E-2</v>
      </c>
      <c r="PO20" s="40" t="s">
        <v>1479</v>
      </c>
      <c r="PP20" s="40" t="s">
        <v>1479</v>
      </c>
      <c r="PQ20" s="40" t="s">
        <v>1479</v>
      </c>
      <c r="PR20" s="40" t="s">
        <v>1479</v>
      </c>
      <c r="PS20" s="40" t="s">
        <v>1479</v>
      </c>
      <c r="PT20" s="40">
        <v>4.8999999999999998E-3</v>
      </c>
      <c r="PU20" s="40">
        <v>8.0399999999999999E-2</v>
      </c>
      <c r="PV20" s="40">
        <v>4.2500000000000003E-2</v>
      </c>
      <c r="PW20" s="40">
        <v>1.2500000000000001E-2</v>
      </c>
      <c r="PX20" s="40">
        <v>0.21229999999999999</v>
      </c>
      <c r="PY20" s="40">
        <v>9.1999999999999998E-3</v>
      </c>
      <c r="PZ20" s="40">
        <v>2.2100000000000002E-2</v>
      </c>
      <c r="QA20" s="40">
        <v>0.1275</v>
      </c>
      <c r="QB20" s="40" t="s">
        <v>1479</v>
      </c>
      <c r="QC20" s="40">
        <v>2.5399999999999999E-2</v>
      </c>
      <c r="QD20" s="40">
        <v>8.0999999999999996E-3</v>
      </c>
      <c r="QE20" s="40">
        <v>0.1036</v>
      </c>
      <c r="QF20" s="40">
        <v>2.6200000000000001E-2</v>
      </c>
      <c r="QG20" s="40">
        <v>8.8999999999999999E-3</v>
      </c>
      <c r="QH20" s="40">
        <v>7.5600000000000001E-2</v>
      </c>
      <c r="QI20" s="40">
        <v>5.67E-2</v>
      </c>
      <c r="QJ20" s="40" t="s">
        <v>1479</v>
      </c>
      <c r="QK20" s="40">
        <v>2.1399999999999999E-2</v>
      </c>
      <c r="QL20" s="40" t="s">
        <v>1479</v>
      </c>
      <c r="QM20" s="40">
        <v>1.0999999999999999E-2</v>
      </c>
      <c r="QN20" s="40">
        <v>1.49E-2</v>
      </c>
      <c r="QO20" s="40" t="s">
        <v>1479</v>
      </c>
      <c r="QP20" s="40">
        <v>3.6799999999999999E-2</v>
      </c>
      <c r="QQ20" s="40">
        <v>3.27E-2</v>
      </c>
      <c r="QR20" s="40" t="s">
        <v>1479</v>
      </c>
      <c r="QS20" s="40" t="s">
        <v>1479</v>
      </c>
      <c r="QT20" s="40">
        <v>1.0500000000000001E-2</v>
      </c>
      <c r="QU20" s="40" t="s">
        <v>1479</v>
      </c>
      <c r="QV20" s="40" t="s">
        <v>1479</v>
      </c>
      <c r="QW20" s="40" t="s">
        <v>1479</v>
      </c>
      <c r="QX20" s="40">
        <v>7.6E-3</v>
      </c>
      <c r="QY20" s="40">
        <v>1.37E-2</v>
      </c>
      <c r="QZ20" s="40" t="s">
        <v>1479</v>
      </c>
      <c r="RA20" s="40" t="s">
        <v>1479</v>
      </c>
      <c r="RB20" s="40" t="s">
        <v>1479</v>
      </c>
      <c r="RC20" s="40" t="s">
        <v>1479</v>
      </c>
      <c r="RD20" s="40" t="s">
        <v>1479</v>
      </c>
      <c r="RE20" s="40" t="s">
        <v>1479</v>
      </c>
      <c r="RF20" s="40" t="s">
        <v>1479</v>
      </c>
      <c r="RG20" s="40" t="s">
        <v>1479</v>
      </c>
      <c r="RH20" s="40" t="s">
        <v>1479</v>
      </c>
      <c r="RI20" s="40" t="s">
        <v>1479</v>
      </c>
      <c r="RJ20" s="40">
        <v>1.01E-2</v>
      </c>
      <c r="RK20" s="40">
        <v>1.47E-2</v>
      </c>
      <c r="RL20" s="40" t="s">
        <v>1479</v>
      </c>
      <c r="RM20" s="40" t="s">
        <v>1479</v>
      </c>
      <c r="RN20" s="40">
        <v>2.3699999999999999E-2</v>
      </c>
      <c r="RO20" s="40">
        <v>7.8100000000000003E-2</v>
      </c>
      <c r="RP20" s="40">
        <v>1.21E-2</v>
      </c>
      <c r="RQ20" s="40">
        <v>1.8599999999999998E-2</v>
      </c>
      <c r="RR20" s="40">
        <v>1.2200000000000001E-2</v>
      </c>
      <c r="RS20" s="40">
        <v>0.2165</v>
      </c>
      <c r="RT20" s="40" t="s">
        <v>1479</v>
      </c>
      <c r="RU20" s="40">
        <v>1.06E-2</v>
      </c>
      <c r="RV20" s="40">
        <v>0.1419</v>
      </c>
      <c r="RW20" s="40">
        <v>9.1000000000000004E-3</v>
      </c>
      <c r="RX20" s="40" t="s">
        <v>1479</v>
      </c>
      <c r="RY20" s="40" t="s">
        <v>1479</v>
      </c>
      <c r="RZ20" s="40" t="s">
        <v>1479</v>
      </c>
      <c r="SA20" s="40">
        <v>1.34E-2</v>
      </c>
      <c r="SB20" s="40" t="s">
        <v>1479</v>
      </c>
      <c r="SC20" s="40" t="s">
        <v>1479</v>
      </c>
      <c r="SD20" s="40" t="s">
        <v>1479</v>
      </c>
      <c r="SE20" s="40" t="s">
        <v>1479</v>
      </c>
      <c r="SF20" s="40" t="s">
        <v>1479</v>
      </c>
      <c r="SG20" s="40" t="s">
        <v>1479</v>
      </c>
      <c r="SH20" s="40" t="s">
        <v>1479</v>
      </c>
      <c r="SI20" s="40" t="s">
        <v>1479</v>
      </c>
      <c r="SJ20" s="40">
        <v>3.1800000000000002E-2</v>
      </c>
      <c r="SK20" s="40">
        <v>5.5100000000000003E-2</v>
      </c>
      <c r="SL20" s="40" t="s">
        <v>1479</v>
      </c>
      <c r="SM20" s="40">
        <v>0.1249</v>
      </c>
      <c r="SN20" s="40" t="s">
        <v>1479</v>
      </c>
      <c r="SO20" s="40">
        <v>0.12520000000000001</v>
      </c>
      <c r="SP20" s="40">
        <v>0.1182</v>
      </c>
      <c r="SQ20" s="40" t="s">
        <v>1479</v>
      </c>
      <c r="SR20" s="40">
        <v>1.14E-2</v>
      </c>
      <c r="SS20" s="40" t="s">
        <v>1479</v>
      </c>
      <c r="ST20" s="40">
        <v>0.21809999999999999</v>
      </c>
      <c r="SU20" s="40">
        <v>1.09E-2</v>
      </c>
      <c r="SV20" s="40">
        <v>5.2900000000000003E-2</v>
      </c>
      <c r="SW20" s="40">
        <v>0.4178</v>
      </c>
      <c r="SX20" s="40">
        <v>5.91E-2</v>
      </c>
      <c r="SY20" s="40" t="s">
        <v>1479</v>
      </c>
      <c r="SZ20" s="40">
        <v>8.2000000000000007E-3</v>
      </c>
      <c r="TA20" s="40" t="s">
        <v>1479</v>
      </c>
      <c r="TB20" s="40" t="s">
        <v>1479</v>
      </c>
      <c r="TC20" s="40">
        <v>0.15310000000000001</v>
      </c>
      <c r="TD20" s="40">
        <v>1.67E-2</v>
      </c>
      <c r="TE20" s="40">
        <v>8.8000000000000005E-3</v>
      </c>
      <c r="TF20" s="40">
        <v>0.16930000000000001</v>
      </c>
      <c r="TG20" s="40">
        <v>0.15620000000000001</v>
      </c>
      <c r="TH20" s="40" t="s">
        <v>1479</v>
      </c>
      <c r="TI20" s="40" t="s">
        <v>1479</v>
      </c>
      <c r="TJ20" s="40" t="s">
        <v>1479</v>
      </c>
      <c r="TK20" s="40" t="s">
        <v>1479</v>
      </c>
      <c r="TL20" s="40" t="s">
        <v>1479</v>
      </c>
      <c r="TM20" s="40" t="s">
        <v>1479</v>
      </c>
      <c r="TN20" s="40" t="s">
        <v>1479</v>
      </c>
      <c r="TO20" s="40">
        <v>4.7100000000000003E-2</v>
      </c>
      <c r="TP20" s="40">
        <v>1.2800000000000001E-2</v>
      </c>
      <c r="TQ20" s="40" t="s">
        <v>1479</v>
      </c>
      <c r="TR20" s="40">
        <v>2.23E-2</v>
      </c>
      <c r="TS20" s="40">
        <v>6.9400000000000003E-2</v>
      </c>
      <c r="TT20" s="40">
        <v>1.38E-2</v>
      </c>
      <c r="TU20" s="40" t="s">
        <v>1479</v>
      </c>
      <c r="TV20" s="40" t="s">
        <v>1479</v>
      </c>
      <c r="TW20" s="40" t="s">
        <v>1479</v>
      </c>
      <c r="TX20" s="40">
        <v>1.7600000000000001E-2</v>
      </c>
      <c r="TY20" s="40" t="s">
        <v>1479</v>
      </c>
      <c r="TZ20" s="40" t="s">
        <v>1479</v>
      </c>
      <c r="UA20" s="40" t="s">
        <v>1479</v>
      </c>
      <c r="UB20" s="40" t="s">
        <v>1479</v>
      </c>
      <c r="UC20" s="40" t="s">
        <v>1479</v>
      </c>
      <c r="UD20" s="40">
        <v>7.6E-3</v>
      </c>
      <c r="UE20" s="40">
        <v>1.5299999999999999E-2</v>
      </c>
      <c r="UF20" s="40" t="s">
        <v>1479</v>
      </c>
      <c r="UG20" s="40" t="s">
        <v>1479</v>
      </c>
      <c r="UH20" s="40" t="s">
        <v>1479</v>
      </c>
      <c r="UI20" s="40" t="s">
        <v>1479</v>
      </c>
      <c r="UJ20" s="40" t="s">
        <v>1479</v>
      </c>
      <c r="UK20" s="40" t="s">
        <v>1479</v>
      </c>
      <c r="UL20" s="40" t="s">
        <v>1479</v>
      </c>
      <c r="UM20" s="40" t="s">
        <v>1479</v>
      </c>
      <c r="UN20" s="40" t="s">
        <v>1479</v>
      </c>
      <c r="UO20" s="40" t="s">
        <v>1479</v>
      </c>
      <c r="UP20" s="40" t="s">
        <v>1479</v>
      </c>
      <c r="UQ20" s="40" t="s">
        <v>1479</v>
      </c>
      <c r="UR20" s="40" t="s">
        <v>1479</v>
      </c>
      <c r="US20" s="40" t="s">
        <v>1479</v>
      </c>
      <c r="UT20" s="40">
        <v>8.3999999999999995E-3</v>
      </c>
      <c r="UU20" s="40" t="s">
        <v>1479</v>
      </c>
      <c r="UV20" s="40" t="s">
        <v>1479</v>
      </c>
      <c r="UW20" s="40" t="s">
        <v>1479</v>
      </c>
      <c r="UX20" s="40" t="s">
        <v>1479</v>
      </c>
      <c r="UY20" s="40" t="s">
        <v>1479</v>
      </c>
      <c r="UZ20" s="40">
        <v>1.0699999999999999E-2</v>
      </c>
      <c r="VA20" s="40">
        <v>5.8400000000000001E-2</v>
      </c>
      <c r="VB20" s="40">
        <v>1.3899999999999999E-2</v>
      </c>
      <c r="VC20" s="40">
        <v>1.29E-2</v>
      </c>
      <c r="VD20" s="40">
        <v>1.3599999999999999E-2</v>
      </c>
      <c r="VE20" s="40">
        <v>6.1600000000000002E-2</v>
      </c>
      <c r="VF20" s="40">
        <v>0.1724</v>
      </c>
      <c r="VG20" s="40" t="s">
        <v>1479</v>
      </c>
      <c r="VH20" s="40">
        <v>1.0800000000000001E-2</v>
      </c>
      <c r="VI20" s="40"/>
      <c r="VJ20" s="40">
        <v>7.0800000000000002E-2</v>
      </c>
      <c r="VK20" s="40">
        <v>1.4999999999999999E-2</v>
      </c>
      <c r="VL20" s="40">
        <v>5.7000000000000002E-3</v>
      </c>
      <c r="VM20" s="40">
        <v>2.3E-2</v>
      </c>
      <c r="VN20" s="40">
        <v>0.28960000000000002</v>
      </c>
      <c r="VO20" s="40" t="s">
        <v>1479</v>
      </c>
      <c r="VP20" s="40" t="s">
        <v>1479</v>
      </c>
      <c r="VQ20" s="40">
        <v>8.3000000000000001E-3</v>
      </c>
      <c r="VR20" s="40" t="s">
        <v>1479</v>
      </c>
      <c r="VS20" s="40">
        <v>1.11E-2</v>
      </c>
      <c r="VT20" s="40">
        <v>2.5399999999999999E-2</v>
      </c>
      <c r="VU20" s="40">
        <v>2.1000000000000001E-2</v>
      </c>
      <c r="VV20" s="40">
        <v>9.7600000000000006E-2</v>
      </c>
      <c r="VW20" s="40">
        <v>0.10580000000000001</v>
      </c>
      <c r="VX20" s="40" t="s">
        <v>1479</v>
      </c>
      <c r="VY20" s="40">
        <v>1.0500000000000001E-2</v>
      </c>
      <c r="VZ20" s="40">
        <v>4.9500000000000002E-2</v>
      </c>
      <c r="WA20" s="40">
        <v>0.16009999999999999</v>
      </c>
      <c r="WB20" s="40">
        <v>0.31440000000000001</v>
      </c>
      <c r="WC20" s="40">
        <v>2.3400000000000001E-2</v>
      </c>
      <c r="WD20" s="40" t="s">
        <v>1479</v>
      </c>
      <c r="WE20" s="40">
        <v>4.0500000000000001E-2</v>
      </c>
      <c r="WF20" s="40">
        <v>9.7999999999999997E-3</v>
      </c>
      <c r="WG20" s="40">
        <v>3.7100000000000001E-2</v>
      </c>
      <c r="WH20" s="40" t="s">
        <v>1479</v>
      </c>
      <c r="WI20" s="40">
        <v>0.12230000000000001</v>
      </c>
      <c r="WJ20" s="40">
        <v>0.48909999999999998</v>
      </c>
      <c r="WK20" s="40">
        <v>0.1086</v>
      </c>
      <c r="WL20" s="40" t="s">
        <v>1479</v>
      </c>
      <c r="WM20" s="40">
        <v>1.26E-2</v>
      </c>
      <c r="WN20" s="40">
        <v>1.9099999999999999E-2</v>
      </c>
      <c r="WO20" s="40">
        <v>1.09E-2</v>
      </c>
      <c r="WP20" s="40">
        <v>3.9300000000000002E-2</v>
      </c>
      <c r="WQ20" s="40" t="s">
        <v>1479</v>
      </c>
      <c r="WR20" s="40">
        <v>2.9399999999999999E-2</v>
      </c>
      <c r="WS20" s="40">
        <v>0.28710000000000002</v>
      </c>
      <c r="WT20" s="40">
        <v>0.16370000000000001</v>
      </c>
      <c r="WU20" s="40">
        <v>7.0000000000000001E-3</v>
      </c>
      <c r="WV20" s="40" t="s">
        <v>1479</v>
      </c>
      <c r="WW20" s="40">
        <v>8.8999999999999999E-3</v>
      </c>
      <c r="WX20" s="40">
        <v>2.1899999999999999E-2</v>
      </c>
      <c r="WY20" s="40">
        <v>2.1499999999999998E-2</v>
      </c>
      <c r="WZ20" s="40" t="s">
        <v>1479</v>
      </c>
      <c r="XA20" s="40">
        <v>8.2000000000000007E-3</v>
      </c>
      <c r="XB20" s="40">
        <v>2.2499999999999999E-2</v>
      </c>
      <c r="XC20" s="40" t="s">
        <v>1479</v>
      </c>
      <c r="XD20" s="40" t="s">
        <v>1479</v>
      </c>
      <c r="XE20" s="40">
        <v>9.6000000000000002E-2</v>
      </c>
      <c r="XF20" s="40">
        <v>0.1227</v>
      </c>
      <c r="XG20" s="40">
        <v>1.38E-2</v>
      </c>
      <c r="XH20" s="40" t="s">
        <v>1479</v>
      </c>
      <c r="XI20" s="40">
        <v>9.5999999999999992E-3</v>
      </c>
      <c r="XJ20" s="40">
        <v>3.8800000000000001E-2</v>
      </c>
      <c r="XK20" s="40" t="s">
        <v>1479</v>
      </c>
      <c r="XL20" s="40" t="s">
        <v>1479</v>
      </c>
      <c r="XM20" s="40">
        <v>7.3000000000000001E-3</v>
      </c>
      <c r="XN20" s="40">
        <v>8.0999999999999996E-3</v>
      </c>
      <c r="XO20" s="40">
        <v>8.3999999999999995E-3</v>
      </c>
      <c r="XP20" s="40" t="s">
        <v>1479</v>
      </c>
      <c r="XQ20" s="40">
        <v>1.7399999999999999E-2</v>
      </c>
      <c r="XR20" s="40">
        <v>4.5100000000000001E-2</v>
      </c>
      <c r="XS20" s="40">
        <v>1.2999999999999999E-2</v>
      </c>
      <c r="XT20" s="40" t="s">
        <v>1479</v>
      </c>
      <c r="XU20" s="40">
        <v>1.5900000000000001E-2</v>
      </c>
      <c r="XV20" s="40" t="s">
        <v>1479</v>
      </c>
      <c r="XW20" s="40" t="s">
        <v>1479</v>
      </c>
      <c r="XX20" s="40" t="s">
        <v>1479</v>
      </c>
      <c r="XY20" s="40" t="s">
        <v>1479</v>
      </c>
      <c r="XZ20" s="40" t="s">
        <v>1479</v>
      </c>
      <c r="YA20" s="40" t="s">
        <v>1479</v>
      </c>
      <c r="YB20" s="40" t="s">
        <v>1479</v>
      </c>
      <c r="YC20" s="40" t="s">
        <v>1479</v>
      </c>
      <c r="YD20" s="40" t="s">
        <v>1479</v>
      </c>
      <c r="YE20" s="40" t="s">
        <v>1479</v>
      </c>
      <c r="YF20" s="40" t="s">
        <v>1479</v>
      </c>
      <c r="YG20" s="40" t="s">
        <v>1479</v>
      </c>
      <c r="YH20" s="40" t="s">
        <v>1479</v>
      </c>
      <c r="YI20" s="40" t="s">
        <v>1479</v>
      </c>
      <c r="YJ20" s="40" t="s">
        <v>1479</v>
      </c>
      <c r="YK20" s="40" t="s">
        <v>1479</v>
      </c>
      <c r="YL20" s="40">
        <v>1.11E-2</v>
      </c>
      <c r="YM20" s="40" t="s">
        <v>1479</v>
      </c>
      <c r="YN20" s="40">
        <v>1.14E-2</v>
      </c>
      <c r="YO20" s="40" t="s">
        <v>1479</v>
      </c>
      <c r="YP20" s="40">
        <v>1.43E-2</v>
      </c>
      <c r="YQ20" s="40" t="s">
        <v>1479</v>
      </c>
      <c r="YR20" s="40">
        <v>1.49E-2</v>
      </c>
      <c r="YS20" s="40">
        <v>6.7000000000000002E-3</v>
      </c>
      <c r="YT20" s="40">
        <v>4.36E-2</v>
      </c>
      <c r="YU20" s="40">
        <v>8.8999999999999999E-3</v>
      </c>
      <c r="YV20" s="40">
        <v>8.8000000000000005E-3</v>
      </c>
      <c r="YW20" s="40">
        <v>8.3000000000000001E-3</v>
      </c>
      <c r="YX20" s="40" t="s">
        <v>1479</v>
      </c>
      <c r="YY20" s="40" t="s">
        <v>1479</v>
      </c>
      <c r="YZ20" s="40">
        <v>1.06E-2</v>
      </c>
      <c r="ZA20" s="40">
        <v>2.7900000000000001E-2</v>
      </c>
      <c r="ZB20" s="40">
        <v>1.21E-2</v>
      </c>
      <c r="ZC20" s="40">
        <v>2.8799999999999999E-2</v>
      </c>
      <c r="ZD20" s="40" t="s">
        <v>1479</v>
      </c>
      <c r="ZE20" s="40">
        <v>3.2099999999999997E-2</v>
      </c>
      <c r="ZF20" s="40">
        <v>9.1000000000000004E-3</v>
      </c>
      <c r="ZG20" s="40">
        <v>3.09E-2</v>
      </c>
      <c r="ZH20" s="40">
        <v>0.1331</v>
      </c>
      <c r="ZI20" s="40">
        <v>1.54E-2</v>
      </c>
      <c r="ZJ20" s="40" t="s">
        <v>1479</v>
      </c>
      <c r="ZK20" s="40">
        <v>5.0500000000000003E-2</v>
      </c>
      <c r="ZL20" s="40">
        <v>2.0199999999999999E-2</v>
      </c>
      <c r="ZM20" s="40">
        <v>1.41E-2</v>
      </c>
      <c r="ZN20" s="40">
        <v>3.8899999999999997E-2</v>
      </c>
      <c r="ZO20" s="40">
        <v>7.7299999999999994E-2</v>
      </c>
      <c r="ZP20" s="40">
        <v>2.4899999999999999E-2</v>
      </c>
      <c r="ZQ20" s="40">
        <v>3.2500000000000001E-2</v>
      </c>
      <c r="ZR20" s="40">
        <v>2.98E-2</v>
      </c>
      <c r="ZS20" s="40">
        <v>2.23E-2</v>
      </c>
      <c r="ZT20" s="40">
        <v>1.18E-2</v>
      </c>
      <c r="ZU20" s="40">
        <v>1.7000000000000001E-2</v>
      </c>
      <c r="ZV20" s="40">
        <v>2.6200000000000001E-2</v>
      </c>
      <c r="ZW20" s="40">
        <v>2.7199999999999998E-2</v>
      </c>
      <c r="ZX20" s="40">
        <v>8.1199999999999994E-2</v>
      </c>
      <c r="ZY20" s="40">
        <v>2.46E-2</v>
      </c>
      <c r="ZZ20" s="40" t="s">
        <v>1479</v>
      </c>
      <c r="AAA20" s="40">
        <v>1.5599999999999999E-2</v>
      </c>
      <c r="AAB20" s="40">
        <v>3.1E-2</v>
      </c>
      <c r="AAC20" s="40">
        <v>5.2299999999999999E-2</v>
      </c>
      <c r="AAD20" s="40">
        <v>3.32E-2</v>
      </c>
      <c r="AAE20" s="40">
        <v>9.9000000000000008E-3</v>
      </c>
      <c r="AAF20" s="40">
        <v>1.6799999999999999E-2</v>
      </c>
      <c r="AAG20" s="40">
        <v>8.8999999999999999E-3</v>
      </c>
      <c r="AAH20" s="40">
        <v>4.9000000000000002E-2</v>
      </c>
      <c r="AAI20" s="40">
        <v>2.4500000000000001E-2</v>
      </c>
      <c r="AAJ20" s="40" t="s">
        <v>1479</v>
      </c>
      <c r="AAK20" s="40" t="s">
        <v>1479</v>
      </c>
      <c r="AAL20" s="40">
        <v>1.7999999999999999E-2</v>
      </c>
      <c r="AAM20" s="40">
        <v>5.4600000000000003E-2</v>
      </c>
      <c r="AAN20" s="40">
        <v>6.1999999999999998E-3</v>
      </c>
      <c r="AAO20" s="40">
        <v>1.18E-2</v>
      </c>
      <c r="AAP20" s="40">
        <v>1.9400000000000001E-2</v>
      </c>
      <c r="AAQ20" s="40">
        <v>1.0999999999999999E-2</v>
      </c>
      <c r="AAR20" s="40">
        <v>1.09E-2</v>
      </c>
      <c r="AAS20" s="40" t="s">
        <v>1479</v>
      </c>
      <c r="AAT20" s="40" t="s">
        <v>1479</v>
      </c>
      <c r="AAU20" s="40">
        <v>1.72E-2</v>
      </c>
      <c r="AAV20" s="40">
        <v>1.37E-2</v>
      </c>
      <c r="AAW20" s="40" t="s">
        <v>1479</v>
      </c>
      <c r="AAX20" s="40">
        <v>8.0000000000000002E-3</v>
      </c>
      <c r="AAY20" s="40">
        <v>3.09E-2</v>
      </c>
      <c r="AAZ20" s="40">
        <v>7.1999999999999998E-3</v>
      </c>
      <c r="ABA20" s="40" t="s">
        <v>1479</v>
      </c>
      <c r="ABB20" s="40">
        <v>1.0500000000000001E-2</v>
      </c>
      <c r="ABC20" s="40">
        <v>2.24E-2</v>
      </c>
      <c r="ABD20" s="40">
        <v>8.8000000000000005E-3</v>
      </c>
      <c r="ABE20" s="40" t="s">
        <v>1479</v>
      </c>
      <c r="ABF20" s="40">
        <v>8.0999999999999996E-3</v>
      </c>
      <c r="ABG20" s="40" t="s">
        <v>1479</v>
      </c>
      <c r="ABH20" s="40" t="s">
        <v>1479</v>
      </c>
      <c r="ABI20" s="40">
        <v>2.4400000000000002E-2</v>
      </c>
      <c r="ABJ20" s="40" t="s">
        <v>1479</v>
      </c>
      <c r="ABK20" s="40" t="s">
        <v>1479</v>
      </c>
      <c r="ABL20" s="40">
        <v>1.18E-2</v>
      </c>
      <c r="ABM20" s="40" t="s">
        <v>1479</v>
      </c>
      <c r="ABN20" s="40" t="s">
        <v>1479</v>
      </c>
      <c r="ABO20" s="40" t="s">
        <v>1479</v>
      </c>
      <c r="ABP20" s="40" t="s">
        <v>1479</v>
      </c>
      <c r="ABQ20" s="40">
        <v>1.66E-2</v>
      </c>
      <c r="ABR20" s="40">
        <v>1.0800000000000001E-2</v>
      </c>
      <c r="ABS20" s="40">
        <v>9.9000000000000008E-3</v>
      </c>
      <c r="ABT20" s="40" t="s">
        <v>1479</v>
      </c>
      <c r="ABU20" s="40" t="s">
        <v>1479</v>
      </c>
      <c r="ABV20" s="40" t="s">
        <v>1479</v>
      </c>
      <c r="ABW20" s="40" t="s">
        <v>1479</v>
      </c>
      <c r="ABX20" s="40">
        <v>2.1100000000000001E-2</v>
      </c>
      <c r="ABY20" s="40">
        <v>2.81E-2</v>
      </c>
      <c r="ABZ20" s="40">
        <v>3.9E-2</v>
      </c>
      <c r="ACA20" s="40">
        <v>7.4999999999999997E-3</v>
      </c>
      <c r="ACB20" s="40">
        <v>2.24E-2</v>
      </c>
      <c r="ACC20" s="40">
        <v>7.2700000000000001E-2</v>
      </c>
      <c r="ACD20" s="40">
        <v>1.3100000000000001E-2</v>
      </c>
      <c r="ACE20" s="40">
        <v>5.4300000000000001E-2</v>
      </c>
      <c r="ACF20" s="40">
        <v>2.5100000000000001E-2</v>
      </c>
      <c r="ACG20" s="40" t="s">
        <v>1479</v>
      </c>
      <c r="ACH20" s="40">
        <v>1.0200000000000001E-2</v>
      </c>
      <c r="ACI20" s="40">
        <v>4.7E-2</v>
      </c>
      <c r="ACJ20" s="40">
        <v>2.3300000000000001E-2</v>
      </c>
      <c r="ACK20" s="40">
        <v>1.6E-2</v>
      </c>
      <c r="ACL20" s="40">
        <v>3.1399999999999997E-2</v>
      </c>
      <c r="ACM20" s="40">
        <v>3.0200000000000001E-2</v>
      </c>
      <c r="ACN20" s="40">
        <v>2.4299999999999999E-2</v>
      </c>
      <c r="ACO20" s="40">
        <v>1.8200000000000001E-2</v>
      </c>
      <c r="ACP20" s="40">
        <v>1.04E-2</v>
      </c>
      <c r="ACQ20" s="40">
        <v>7.1000000000000004E-3</v>
      </c>
      <c r="ACR20" s="40">
        <v>1.5599999999999999E-2</v>
      </c>
      <c r="ACS20" s="40">
        <v>1.7999999999999999E-2</v>
      </c>
      <c r="ACT20" s="40">
        <v>2.1000000000000001E-2</v>
      </c>
      <c r="ACU20" s="40">
        <v>1.6500000000000001E-2</v>
      </c>
      <c r="ACV20" s="40">
        <v>7.7000000000000002E-3</v>
      </c>
      <c r="ACW20" s="40">
        <v>1.04E-2</v>
      </c>
      <c r="ACX20" s="40" t="s">
        <v>1479</v>
      </c>
      <c r="ACY20" s="40">
        <v>1.8200000000000001E-2</v>
      </c>
      <c r="ACZ20" s="40">
        <v>8.9999999999999993E-3</v>
      </c>
      <c r="ADA20" s="40">
        <v>1.03E-2</v>
      </c>
      <c r="ADB20" s="40" t="s">
        <v>1479</v>
      </c>
      <c r="ADC20" s="40" t="s">
        <v>1479</v>
      </c>
      <c r="ADD20" s="40" t="s">
        <v>1479</v>
      </c>
    </row>
    <row r="21" spans="1:794" s="17" customFormat="1" ht="15.75" x14ac:dyDescent="0.25">
      <c r="A21" s="14" t="s">
        <v>275</v>
      </c>
      <c r="B21" s="14" t="s">
        <v>273</v>
      </c>
      <c r="C21" s="11" t="s">
        <v>209</v>
      </c>
      <c r="D21" s="11" t="s">
        <v>205</v>
      </c>
      <c r="E21" s="12" t="s">
        <v>254</v>
      </c>
      <c r="F21" s="40" t="s">
        <v>1479</v>
      </c>
      <c r="G21" s="40">
        <v>3.6900000000000002E-2</v>
      </c>
      <c r="H21" s="40" t="s">
        <v>1479</v>
      </c>
      <c r="I21" s="40" t="s">
        <v>1479</v>
      </c>
      <c r="J21" s="40">
        <v>0.06</v>
      </c>
      <c r="K21" s="40">
        <v>0.1081</v>
      </c>
      <c r="L21" s="40" t="s">
        <v>1479</v>
      </c>
      <c r="M21" s="40" t="s">
        <v>1479</v>
      </c>
      <c r="N21" s="40">
        <v>9.3899999999999997E-2</v>
      </c>
      <c r="O21" s="40">
        <v>5.9499999999999997E-2</v>
      </c>
      <c r="P21" s="40" t="s">
        <v>1479</v>
      </c>
      <c r="Q21" s="40" t="s">
        <v>1479</v>
      </c>
      <c r="R21" s="40" t="s">
        <v>1479</v>
      </c>
      <c r="S21" s="40" t="s">
        <v>1479</v>
      </c>
      <c r="T21" s="40" t="s">
        <v>1479</v>
      </c>
      <c r="U21" s="40" t="s">
        <v>1479</v>
      </c>
      <c r="V21" s="40" t="s">
        <v>1479</v>
      </c>
      <c r="W21" s="40" t="s">
        <v>1479</v>
      </c>
      <c r="X21" s="40" t="s">
        <v>1479</v>
      </c>
      <c r="Y21" s="40" t="s">
        <v>1479</v>
      </c>
      <c r="Z21" s="40" t="s">
        <v>1479</v>
      </c>
      <c r="AA21" s="40" t="s">
        <v>1479</v>
      </c>
      <c r="AB21" s="40" t="s">
        <v>1479</v>
      </c>
      <c r="AC21" s="40" t="s">
        <v>1479</v>
      </c>
      <c r="AD21" s="40" t="s">
        <v>1479</v>
      </c>
      <c r="AE21" s="40" t="s">
        <v>1479</v>
      </c>
      <c r="AF21" s="40"/>
      <c r="AG21" s="40" t="s">
        <v>1479</v>
      </c>
      <c r="AH21" s="40">
        <v>5.3600000000000002E-2</v>
      </c>
      <c r="AI21" s="40">
        <v>5.79E-2</v>
      </c>
      <c r="AJ21" s="40" t="s">
        <v>1479</v>
      </c>
      <c r="AK21" s="40" t="s">
        <v>1479</v>
      </c>
      <c r="AL21" s="40" t="s">
        <v>1479</v>
      </c>
      <c r="AM21" s="40" t="s">
        <v>1479</v>
      </c>
      <c r="AN21" s="40" t="s">
        <v>1479</v>
      </c>
      <c r="AO21" s="40">
        <v>9.9000000000000005E-2</v>
      </c>
      <c r="AP21" s="40">
        <v>8.8999999999999996E-2</v>
      </c>
      <c r="AQ21" s="40">
        <v>0.1026</v>
      </c>
      <c r="AR21" s="40">
        <v>0.1772</v>
      </c>
      <c r="AS21" s="40">
        <v>5.6599999999999998E-2</v>
      </c>
      <c r="AT21" s="40" t="s">
        <v>1479</v>
      </c>
      <c r="AU21" s="40" t="s">
        <v>1479</v>
      </c>
      <c r="AV21" s="40" t="s">
        <v>1479</v>
      </c>
      <c r="AW21" s="40" t="s">
        <v>1479</v>
      </c>
      <c r="AX21" s="40" t="s">
        <v>1479</v>
      </c>
      <c r="AY21" s="40" t="s">
        <v>1479</v>
      </c>
      <c r="AZ21" s="40" t="s">
        <v>1479</v>
      </c>
      <c r="BA21" s="40" t="s">
        <v>1479</v>
      </c>
      <c r="BB21" s="40" t="s">
        <v>1479</v>
      </c>
      <c r="BC21" s="40">
        <v>0.22539999999999999</v>
      </c>
      <c r="BD21" s="40">
        <v>0.13469999999999999</v>
      </c>
      <c r="BE21" s="40">
        <v>0.1162</v>
      </c>
      <c r="BF21" s="40">
        <v>5.3800000000000001E-2</v>
      </c>
      <c r="BG21" s="40" t="s">
        <v>1479</v>
      </c>
      <c r="BH21" s="40" t="s">
        <v>1479</v>
      </c>
      <c r="BI21" s="40" t="s">
        <v>1479</v>
      </c>
      <c r="BJ21" s="40">
        <v>2.1899999999999999E-2</v>
      </c>
      <c r="BK21" s="40" t="s">
        <v>1479</v>
      </c>
      <c r="BL21" s="40" t="s">
        <v>1479</v>
      </c>
      <c r="BM21" s="40" t="s">
        <v>1479</v>
      </c>
      <c r="BN21" s="40" t="s">
        <v>1479</v>
      </c>
      <c r="BO21" s="40"/>
      <c r="BP21" s="40" t="s">
        <v>1479</v>
      </c>
      <c r="BQ21" s="40" t="s">
        <v>1479</v>
      </c>
      <c r="BR21" s="40">
        <v>0.46949999999999997</v>
      </c>
      <c r="BS21" s="40">
        <v>1.0992999999999999</v>
      </c>
      <c r="BT21" s="40">
        <v>0.13469999999999999</v>
      </c>
      <c r="BU21" s="40">
        <v>0.8962</v>
      </c>
      <c r="BV21" s="40">
        <v>8.1737000000000002</v>
      </c>
      <c r="BW21" s="40">
        <v>0.78710000000000002</v>
      </c>
      <c r="BX21" s="40">
        <v>1.0347999999999999</v>
      </c>
      <c r="BY21" s="40">
        <v>6.8630000000000004</v>
      </c>
      <c r="BZ21" s="40">
        <v>1.5104</v>
      </c>
      <c r="CA21" s="40">
        <v>0.45800000000000002</v>
      </c>
      <c r="CB21" s="40"/>
      <c r="CC21" s="40"/>
      <c r="CD21" s="40"/>
      <c r="CE21" s="40"/>
      <c r="CF21" s="40"/>
      <c r="CG21" s="40"/>
      <c r="CH21" s="40"/>
      <c r="CI21" s="40">
        <v>0.1986</v>
      </c>
      <c r="CJ21" s="40">
        <v>0.14230000000000001</v>
      </c>
      <c r="CK21" s="40">
        <v>0.60699999999999998</v>
      </c>
      <c r="CL21" s="40">
        <v>0.32169999999999999</v>
      </c>
      <c r="CM21" s="40">
        <v>0.14230000000000001</v>
      </c>
      <c r="CN21" s="40">
        <v>1.1182000000000001</v>
      </c>
      <c r="CO21" s="40">
        <v>1.8495999999999999</v>
      </c>
      <c r="CP21" s="40">
        <v>0.26769999999999999</v>
      </c>
      <c r="CQ21" s="40">
        <v>0.61370000000000002</v>
      </c>
      <c r="CR21" s="40">
        <v>0.62219999999999998</v>
      </c>
      <c r="CS21" s="40">
        <v>0.18179999999999999</v>
      </c>
      <c r="CT21" s="40">
        <v>0.33560000000000001</v>
      </c>
      <c r="CU21" s="40">
        <v>0.35389999999999999</v>
      </c>
      <c r="CV21" s="40">
        <v>0.31830000000000003</v>
      </c>
      <c r="CW21" s="40">
        <v>0.30409999999999998</v>
      </c>
      <c r="CX21" s="40">
        <v>0.76829999999999998</v>
      </c>
      <c r="CY21" s="40" t="s">
        <v>1479</v>
      </c>
      <c r="CZ21" s="40" t="s">
        <v>1479</v>
      </c>
      <c r="DA21" s="40" t="s">
        <v>1479</v>
      </c>
      <c r="DB21" s="40" t="s">
        <v>1479</v>
      </c>
      <c r="DC21" s="40" t="s">
        <v>1479</v>
      </c>
      <c r="DD21" s="40" t="s">
        <v>1479</v>
      </c>
      <c r="DE21" s="40" t="s">
        <v>1479</v>
      </c>
      <c r="DF21" s="40" t="s">
        <v>1479</v>
      </c>
      <c r="DG21" s="40" t="s">
        <v>1479</v>
      </c>
      <c r="DH21" s="40" t="s">
        <v>1479</v>
      </c>
      <c r="DI21" s="40"/>
      <c r="DJ21" s="40"/>
      <c r="DK21" s="40"/>
      <c r="DL21" s="40"/>
      <c r="DM21" s="40"/>
      <c r="DN21" s="40"/>
      <c r="DO21" s="40"/>
      <c r="DP21" s="40"/>
      <c r="DQ21" s="40"/>
      <c r="DR21" s="40"/>
      <c r="DS21" s="40"/>
      <c r="DT21" s="40"/>
      <c r="DU21" s="40"/>
      <c r="DV21" s="40" t="s">
        <v>1479</v>
      </c>
      <c r="DW21" s="40" t="s">
        <v>1479</v>
      </c>
      <c r="DX21" s="40" t="s">
        <v>1479</v>
      </c>
      <c r="DY21" s="40" t="s">
        <v>1479</v>
      </c>
      <c r="DZ21" s="40" t="s">
        <v>1479</v>
      </c>
      <c r="EA21" s="40" t="s">
        <v>1479</v>
      </c>
      <c r="EB21" s="40">
        <v>4.87E-2</v>
      </c>
      <c r="EC21" s="40" t="s">
        <v>1479</v>
      </c>
      <c r="ED21" s="40">
        <v>0.33939999999999998</v>
      </c>
      <c r="EE21" s="40" t="s">
        <v>1479</v>
      </c>
      <c r="EF21" s="40" t="s">
        <v>1479</v>
      </c>
      <c r="EG21" s="40" t="s">
        <v>1479</v>
      </c>
      <c r="EH21" s="40" t="s">
        <v>1479</v>
      </c>
      <c r="EI21" s="40" t="s">
        <v>1479</v>
      </c>
      <c r="EJ21" s="40" t="s">
        <v>1479</v>
      </c>
      <c r="EK21" s="40">
        <v>2.0760000000000001</v>
      </c>
      <c r="EL21" s="40">
        <v>0.2636</v>
      </c>
      <c r="EM21" s="40">
        <v>1.137</v>
      </c>
      <c r="EN21" s="40"/>
      <c r="EO21" s="40"/>
      <c r="EP21" s="40">
        <v>9.0725999999999996</v>
      </c>
      <c r="EQ21" s="40">
        <v>1.5544</v>
      </c>
      <c r="ER21" s="40" t="s">
        <v>1479</v>
      </c>
      <c r="ES21" s="40" t="s">
        <v>1479</v>
      </c>
      <c r="ET21" s="40" t="s">
        <v>1479</v>
      </c>
      <c r="EU21" s="40" t="s">
        <v>1479</v>
      </c>
      <c r="EV21" s="40" t="s">
        <v>1479</v>
      </c>
      <c r="EW21" s="40"/>
      <c r="EX21" s="40" t="s">
        <v>1479</v>
      </c>
      <c r="EY21" s="40" t="s">
        <v>1479</v>
      </c>
      <c r="EZ21" s="40" t="s">
        <v>1479</v>
      </c>
      <c r="FA21" s="40" t="s">
        <v>1479</v>
      </c>
      <c r="FB21" s="40" t="s">
        <v>1479</v>
      </c>
      <c r="FC21" s="40" t="s">
        <v>1479</v>
      </c>
      <c r="FD21" s="40" t="s">
        <v>1479</v>
      </c>
      <c r="FE21" s="40" t="s">
        <v>1479</v>
      </c>
      <c r="FF21" s="40" t="s">
        <v>1479</v>
      </c>
      <c r="FG21" s="40">
        <v>0.30890000000000001</v>
      </c>
      <c r="FH21" s="40">
        <v>3.8252000000000002</v>
      </c>
      <c r="FI21" s="40">
        <v>1.3478000000000001</v>
      </c>
      <c r="FJ21" s="40" t="s">
        <v>1479</v>
      </c>
      <c r="FK21" s="40" t="s">
        <v>1479</v>
      </c>
      <c r="FL21" s="40" t="s">
        <v>1479</v>
      </c>
      <c r="FM21" s="40" t="s">
        <v>1479</v>
      </c>
      <c r="FN21" s="40" t="s">
        <v>1479</v>
      </c>
      <c r="FO21" s="40" t="s">
        <v>1479</v>
      </c>
      <c r="FP21" s="40" t="s">
        <v>1479</v>
      </c>
      <c r="FQ21" s="40" t="s">
        <v>1479</v>
      </c>
      <c r="FR21" s="40" t="s">
        <v>1479</v>
      </c>
      <c r="FS21" s="40">
        <v>0.44800000000000001</v>
      </c>
      <c r="FT21" s="40">
        <v>1.5053000000000001</v>
      </c>
      <c r="FU21" s="40">
        <v>0.69930000000000003</v>
      </c>
      <c r="FV21" s="40" t="s">
        <v>1479</v>
      </c>
      <c r="FW21" s="40" t="s">
        <v>1479</v>
      </c>
      <c r="FX21" s="40" t="s">
        <v>1479</v>
      </c>
      <c r="FY21" s="40" t="s">
        <v>1479</v>
      </c>
      <c r="FZ21" s="40" t="s">
        <v>1479</v>
      </c>
      <c r="GA21" s="40" t="s">
        <v>1479</v>
      </c>
      <c r="GB21" s="40" t="s">
        <v>1479</v>
      </c>
      <c r="GC21" s="40" t="s">
        <v>1479</v>
      </c>
      <c r="GD21" s="40" t="s">
        <v>1479</v>
      </c>
      <c r="GE21" s="40">
        <v>0.30730000000000002</v>
      </c>
      <c r="GF21" s="40">
        <v>0.12540000000000001</v>
      </c>
      <c r="GG21" s="40" t="s">
        <v>1479</v>
      </c>
      <c r="GH21" s="40" t="s">
        <v>1479</v>
      </c>
      <c r="GI21" s="40" t="s">
        <v>1479</v>
      </c>
      <c r="GJ21" s="40">
        <v>0.31680000000000003</v>
      </c>
      <c r="GK21" s="40" t="s">
        <v>1479</v>
      </c>
      <c r="GL21" s="40" t="s">
        <v>1479</v>
      </c>
      <c r="GM21" s="40" t="s">
        <v>1479</v>
      </c>
      <c r="GN21" s="40" t="s">
        <v>1479</v>
      </c>
      <c r="GO21" s="40" t="s">
        <v>1479</v>
      </c>
      <c r="GP21" s="40" t="s">
        <v>1479</v>
      </c>
      <c r="GQ21" s="40">
        <v>0.1331</v>
      </c>
      <c r="GR21" s="40" t="s">
        <v>1479</v>
      </c>
      <c r="GS21" s="40">
        <v>0.73499999999999999</v>
      </c>
      <c r="GT21" s="40">
        <v>0.18590000000000001</v>
      </c>
      <c r="GU21" s="40">
        <v>0.17749999999999999</v>
      </c>
      <c r="GV21" s="40" t="s">
        <v>1479</v>
      </c>
      <c r="GW21" s="40" t="s">
        <v>1479</v>
      </c>
      <c r="GX21" s="40" t="s">
        <v>1479</v>
      </c>
      <c r="GY21" s="40">
        <v>0.1449</v>
      </c>
      <c r="GZ21" s="40">
        <v>5.4684999999999997</v>
      </c>
      <c r="HA21" s="40">
        <v>0.89959999999999996</v>
      </c>
      <c r="HB21" s="40" t="s">
        <v>1479</v>
      </c>
      <c r="HC21" s="40" t="s">
        <v>1479</v>
      </c>
      <c r="HD21" s="40" t="s">
        <v>1479</v>
      </c>
      <c r="HE21" s="40">
        <v>0.17119999999999999</v>
      </c>
      <c r="HF21" s="40">
        <v>0.93759999999999999</v>
      </c>
      <c r="HG21" s="40" t="s">
        <v>1479</v>
      </c>
      <c r="HH21" s="40">
        <v>0.1976</v>
      </c>
      <c r="HI21" s="40" t="s">
        <v>1479</v>
      </c>
      <c r="HJ21" s="40" t="s">
        <v>1479</v>
      </c>
      <c r="HK21" s="40">
        <v>8.8400000000000006E-2</v>
      </c>
      <c r="HL21" s="40">
        <v>0.78200000000000003</v>
      </c>
      <c r="HM21" s="40">
        <v>0.59909999999999997</v>
      </c>
      <c r="HN21" s="40">
        <v>0.25209999999999999</v>
      </c>
      <c r="HO21" s="40" t="s">
        <v>1479</v>
      </c>
      <c r="HP21" s="40" t="s">
        <v>1479</v>
      </c>
      <c r="HQ21" s="40" t="s">
        <v>1479</v>
      </c>
      <c r="HR21" s="40">
        <v>0.26550000000000001</v>
      </c>
      <c r="HS21" s="40">
        <v>0.1057</v>
      </c>
      <c r="HT21" s="40" t="s">
        <v>1479</v>
      </c>
      <c r="HU21" s="40">
        <v>0.432</v>
      </c>
      <c r="HV21" s="40">
        <v>3.3000000000000002E-2</v>
      </c>
      <c r="HW21" s="40" t="s">
        <v>1479</v>
      </c>
      <c r="HX21" s="40">
        <v>0.15909999999999999</v>
      </c>
      <c r="HY21" s="40">
        <v>1.2664</v>
      </c>
      <c r="HZ21" s="40">
        <v>0.4103</v>
      </c>
      <c r="IA21" s="40">
        <v>7.6100000000000001E-2</v>
      </c>
      <c r="IB21" s="40">
        <v>0.65690000000000004</v>
      </c>
      <c r="IC21" s="40">
        <v>0.1258</v>
      </c>
      <c r="ID21" s="40">
        <v>0.1104</v>
      </c>
      <c r="IE21" s="40" t="s">
        <v>1479</v>
      </c>
      <c r="IF21" s="40">
        <v>0.14099999999999999</v>
      </c>
      <c r="IG21" s="40">
        <v>1.0348999999999999</v>
      </c>
      <c r="IH21" s="40">
        <v>0.52990000000000004</v>
      </c>
      <c r="II21" s="40">
        <v>0.1071</v>
      </c>
      <c r="IJ21" s="40">
        <v>0.9879</v>
      </c>
      <c r="IK21" s="40" t="s">
        <v>1479</v>
      </c>
      <c r="IL21" s="40">
        <v>0.1258</v>
      </c>
      <c r="IM21" s="40">
        <v>0.1027</v>
      </c>
      <c r="IN21" s="40" t="s">
        <v>1479</v>
      </c>
      <c r="IO21" s="40">
        <v>0.15190000000000001</v>
      </c>
      <c r="IP21" s="40" t="s">
        <v>1479</v>
      </c>
      <c r="IQ21" s="40">
        <v>0.2472</v>
      </c>
      <c r="IR21" s="40">
        <v>7.9477000000000002</v>
      </c>
      <c r="IS21" s="40">
        <v>2.2471000000000001</v>
      </c>
      <c r="IT21" s="40" t="s">
        <v>1479</v>
      </c>
      <c r="IU21" s="40">
        <v>0.1157</v>
      </c>
      <c r="IV21" s="40">
        <v>0.49609999999999999</v>
      </c>
      <c r="IW21" s="40">
        <v>3.0655999999999999</v>
      </c>
      <c r="IX21" s="40">
        <v>0.1119</v>
      </c>
      <c r="IY21" s="40">
        <v>0.56130000000000002</v>
      </c>
      <c r="IZ21" s="40">
        <v>0.40079999999999999</v>
      </c>
      <c r="JA21" s="40">
        <v>0.44840000000000002</v>
      </c>
      <c r="JB21" s="40" t="s">
        <v>1479</v>
      </c>
      <c r="JC21" s="40">
        <v>0.40389999999999998</v>
      </c>
      <c r="JD21" s="40">
        <v>0.1013</v>
      </c>
      <c r="JE21" s="40">
        <v>0.21479999999999999</v>
      </c>
      <c r="JF21" s="40">
        <v>5.0109000000000004</v>
      </c>
      <c r="JG21" s="40">
        <v>4.0048000000000004</v>
      </c>
      <c r="JH21" s="40" t="s">
        <v>1479</v>
      </c>
      <c r="JI21" s="40">
        <v>0.1295</v>
      </c>
      <c r="JJ21" s="40">
        <v>0.80730000000000002</v>
      </c>
      <c r="JK21" s="40">
        <v>6.1627000000000001</v>
      </c>
      <c r="JL21" s="40">
        <v>0.313</v>
      </c>
      <c r="JM21" s="40">
        <v>0.66820000000000002</v>
      </c>
      <c r="JN21" s="40">
        <v>0.6996</v>
      </c>
      <c r="JO21" s="40">
        <v>0.70079999999999998</v>
      </c>
      <c r="JP21" s="40">
        <v>0.14599999999999999</v>
      </c>
      <c r="JQ21" s="40" t="s">
        <v>1479</v>
      </c>
      <c r="JR21" s="40">
        <v>2.1368</v>
      </c>
      <c r="JS21" s="40">
        <v>1.0212000000000001</v>
      </c>
      <c r="JT21" s="40" t="s">
        <v>1479</v>
      </c>
      <c r="JU21" s="40">
        <v>0.1812</v>
      </c>
      <c r="JV21" s="40">
        <v>1.5353000000000001</v>
      </c>
      <c r="JW21" s="40" t="s">
        <v>1479</v>
      </c>
      <c r="JX21" s="40">
        <v>0.20669999999999999</v>
      </c>
      <c r="JY21" s="40">
        <v>0.1512</v>
      </c>
      <c r="JZ21" s="40">
        <v>0.2412</v>
      </c>
      <c r="KA21" s="40" t="s">
        <v>1479</v>
      </c>
      <c r="KB21" s="40" t="s">
        <v>1479</v>
      </c>
      <c r="KC21" s="40">
        <v>0.52890000000000004</v>
      </c>
      <c r="KD21" s="40">
        <v>10.8566</v>
      </c>
      <c r="KE21" s="40">
        <v>0.40279999999999999</v>
      </c>
      <c r="KF21" s="40">
        <v>6.9099999999999995E-2</v>
      </c>
      <c r="KG21" s="40">
        <v>1.3933</v>
      </c>
      <c r="KH21" s="40">
        <v>0.28220000000000001</v>
      </c>
      <c r="KI21" s="40">
        <v>6.7211999999999996</v>
      </c>
      <c r="KJ21" s="40">
        <v>1.0569</v>
      </c>
      <c r="KK21" s="40">
        <v>39.508000000000003</v>
      </c>
      <c r="KL21" s="40">
        <v>10.068</v>
      </c>
      <c r="KM21" s="40">
        <v>0.74670000000000003</v>
      </c>
      <c r="KN21" s="40">
        <v>0.6391</v>
      </c>
      <c r="KO21" s="40" t="s">
        <v>1479</v>
      </c>
      <c r="KP21" s="40">
        <v>7.9000000000000008E-3</v>
      </c>
      <c r="KQ21" s="40">
        <v>5.8999999999999999E-3</v>
      </c>
      <c r="KR21" s="40">
        <v>9.5999999999999992E-3</v>
      </c>
      <c r="KS21" s="40">
        <v>1.0999999999999999E-2</v>
      </c>
      <c r="KT21" s="40">
        <v>9.7000000000000003E-3</v>
      </c>
      <c r="KU21" s="40">
        <v>2.0500000000000001E-2</v>
      </c>
      <c r="KV21" s="40">
        <v>1.37E-2</v>
      </c>
      <c r="KW21" s="40">
        <v>8.9999999999999993E-3</v>
      </c>
      <c r="KX21" s="40">
        <v>1.7000000000000001E-2</v>
      </c>
      <c r="KY21" s="40">
        <v>9.7000000000000003E-3</v>
      </c>
      <c r="KZ21" s="40">
        <v>1.0200000000000001E-2</v>
      </c>
      <c r="LA21" s="40" t="s">
        <v>1479</v>
      </c>
      <c r="LB21" s="40" t="s">
        <v>1479</v>
      </c>
      <c r="LC21" s="40">
        <v>1.3299999999999999E-2</v>
      </c>
      <c r="LD21" s="40">
        <v>6.2600000000000003E-2</v>
      </c>
      <c r="LE21" s="40">
        <v>5.6500000000000002E-2</v>
      </c>
      <c r="LF21" s="40" t="s">
        <v>1479</v>
      </c>
      <c r="LG21" s="40">
        <v>1.6E-2</v>
      </c>
      <c r="LH21" s="40">
        <v>5.0999999999999997E-2</v>
      </c>
      <c r="LI21" s="40">
        <v>2.1100000000000001E-2</v>
      </c>
      <c r="LJ21" s="40">
        <v>2.9899999999999999E-2</v>
      </c>
      <c r="LK21" s="40">
        <v>5.5300000000000002E-2</v>
      </c>
      <c r="LL21" s="40">
        <v>1.44E-2</v>
      </c>
      <c r="LM21" s="40" t="s">
        <v>1479</v>
      </c>
      <c r="LN21" s="40">
        <v>1.09E-2</v>
      </c>
      <c r="LO21" s="40">
        <v>4.4000000000000003E-3</v>
      </c>
      <c r="LP21" s="40">
        <v>3.1800000000000002E-2</v>
      </c>
      <c r="LQ21" s="40">
        <v>1.2699999999999999E-2</v>
      </c>
      <c r="LR21" s="40" t="s">
        <v>1479</v>
      </c>
      <c r="LS21" s="40" t="s">
        <v>1479</v>
      </c>
      <c r="LT21" s="40">
        <v>5.8099999999999999E-2</v>
      </c>
      <c r="LU21" s="40">
        <v>5.9299999999999999E-2</v>
      </c>
      <c r="LV21" s="40">
        <v>7.1999999999999995E-2</v>
      </c>
      <c r="LW21" s="40">
        <v>4.3900000000000002E-2</v>
      </c>
      <c r="LX21" s="40">
        <v>2.9499999999999998E-2</v>
      </c>
      <c r="LY21" s="40" t="s">
        <v>1479</v>
      </c>
      <c r="LZ21" s="40">
        <v>8.09E-2</v>
      </c>
      <c r="MA21" s="40">
        <v>0.1472</v>
      </c>
      <c r="MB21" s="40">
        <v>8.9999999999999993E-3</v>
      </c>
      <c r="MC21" s="40">
        <v>1.35E-2</v>
      </c>
      <c r="MD21" s="40">
        <v>9.7199999999999995E-2</v>
      </c>
      <c r="ME21" s="40">
        <v>2.9100000000000001E-2</v>
      </c>
      <c r="MF21" s="40">
        <v>0.12</v>
      </c>
      <c r="MG21" s="40">
        <v>0.15379999999999999</v>
      </c>
      <c r="MH21" s="40" t="s">
        <v>1479</v>
      </c>
      <c r="MI21" s="40">
        <v>3.27E-2</v>
      </c>
      <c r="MJ21" s="40">
        <v>1.09E-2</v>
      </c>
      <c r="MK21" s="40">
        <v>3.4200000000000001E-2</v>
      </c>
      <c r="ML21" s="40">
        <v>4.7500000000000001E-2</v>
      </c>
      <c r="MM21" s="40">
        <v>2.3199999999999998E-2</v>
      </c>
      <c r="MN21" s="40">
        <v>0.13020000000000001</v>
      </c>
      <c r="MO21" s="40">
        <v>1.6899999999999998E-2</v>
      </c>
      <c r="MP21" s="40">
        <v>1.3100000000000001E-2</v>
      </c>
      <c r="MQ21" s="40" t="s">
        <v>1479</v>
      </c>
      <c r="MR21" s="40" t="s">
        <v>1479</v>
      </c>
      <c r="MS21" s="40">
        <v>1.7999999999999999E-2</v>
      </c>
      <c r="MT21" s="40" t="s">
        <v>1479</v>
      </c>
      <c r="MU21" s="40">
        <v>3.2099999999999997E-2</v>
      </c>
      <c r="MV21" s="40" t="s">
        <v>1479</v>
      </c>
      <c r="MW21" s="40">
        <v>7.7000000000000002E-3</v>
      </c>
      <c r="MX21" s="40" t="s">
        <v>1479</v>
      </c>
      <c r="MY21" s="40" t="s">
        <v>1479</v>
      </c>
      <c r="MZ21" s="40">
        <v>2.8199999999999999E-2</v>
      </c>
      <c r="NA21" s="40">
        <v>7.85E-2</v>
      </c>
      <c r="NB21" s="40">
        <v>0.13039999999999999</v>
      </c>
      <c r="NC21" s="40">
        <v>3.9E-2</v>
      </c>
      <c r="ND21" s="40">
        <v>4.7399999999999998E-2</v>
      </c>
      <c r="NE21" s="40">
        <v>9.2100000000000001E-2</v>
      </c>
      <c r="NF21" s="40">
        <v>0.10970000000000001</v>
      </c>
      <c r="NG21" s="40">
        <v>0.15179999999999999</v>
      </c>
      <c r="NH21" s="40">
        <v>3.1E-2</v>
      </c>
      <c r="NI21" s="40">
        <v>1.6299999999999999E-2</v>
      </c>
      <c r="NJ21" s="40">
        <v>3.3099999999999997E-2</v>
      </c>
      <c r="NK21" s="40">
        <v>0.1215</v>
      </c>
      <c r="NL21" s="40">
        <v>1.6299999999999999E-2</v>
      </c>
      <c r="NM21" s="40">
        <v>1.3299999999999999E-2</v>
      </c>
      <c r="NN21" s="40">
        <v>2.07E-2</v>
      </c>
      <c r="NO21" s="40">
        <v>0.2135</v>
      </c>
      <c r="NP21" s="40">
        <v>1.9800000000000002E-2</v>
      </c>
      <c r="NQ21" s="40">
        <v>6.6E-3</v>
      </c>
      <c r="NR21" s="40">
        <v>6.6000000000000003E-2</v>
      </c>
      <c r="NS21" s="40">
        <v>8.8000000000000005E-3</v>
      </c>
      <c r="NT21" s="40">
        <v>0.22289999999999999</v>
      </c>
      <c r="NU21" s="40">
        <v>0.19389999999999999</v>
      </c>
      <c r="NV21" s="40">
        <v>1.77E-2</v>
      </c>
      <c r="NW21" s="40">
        <v>8.2199999999999995E-2</v>
      </c>
      <c r="NX21" s="40">
        <v>7.9000000000000008E-3</v>
      </c>
      <c r="NY21" s="40">
        <v>4.2000000000000003E-2</v>
      </c>
      <c r="NZ21" s="40">
        <v>2.3800000000000002E-2</v>
      </c>
      <c r="OA21" s="40">
        <v>8.7900000000000006E-2</v>
      </c>
      <c r="OB21" s="40">
        <v>0.25490000000000002</v>
      </c>
      <c r="OC21" s="40">
        <v>6.4999999999999997E-3</v>
      </c>
      <c r="OD21" s="40">
        <v>6.83E-2</v>
      </c>
      <c r="OE21" s="40">
        <v>3.8100000000000002E-2</v>
      </c>
      <c r="OF21" s="40">
        <v>7.7000000000000002E-3</v>
      </c>
      <c r="OG21" s="40">
        <v>7.9000000000000008E-3</v>
      </c>
      <c r="OH21" s="40">
        <v>2.46E-2</v>
      </c>
      <c r="OI21" s="40">
        <v>8.6999999999999994E-3</v>
      </c>
      <c r="OJ21" s="40">
        <v>0.10299999999999999</v>
      </c>
      <c r="OK21" s="40">
        <v>1.78E-2</v>
      </c>
      <c r="OL21" s="40">
        <v>2.8400000000000002E-2</v>
      </c>
      <c r="OM21" s="40" t="s">
        <v>1479</v>
      </c>
      <c r="ON21" s="40" t="s">
        <v>1479</v>
      </c>
      <c r="OO21" s="40" t="s">
        <v>1479</v>
      </c>
      <c r="OP21" s="40">
        <v>5.7000000000000002E-3</v>
      </c>
      <c r="OQ21" s="40" t="s">
        <v>1479</v>
      </c>
      <c r="OR21" s="40">
        <v>9.2999999999999992E-3</v>
      </c>
      <c r="OS21" s="40" t="s">
        <v>1479</v>
      </c>
      <c r="OT21" s="40">
        <v>1.01E-2</v>
      </c>
      <c r="OU21" s="40" t="s">
        <v>1479</v>
      </c>
      <c r="OV21" s="40" t="s">
        <v>1479</v>
      </c>
      <c r="OW21" s="40" t="s">
        <v>1479</v>
      </c>
      <c r="OX21" s="40" t="s">
        <v>1479</v>
      </c>
      <c r="OY21" s="40">
        <v>2.1700000000000001E-2</v>
      </c>
      <c r="OZ21" s="40">
        <v>7.0199999999999999E-2</v>
      </c>
      <c r="PA21" s="40">
        <v>4.8099999999999997E-2</v>
      </c>
      <c r="PB21" s="40">
        <v>1.9099999999999999E-2</v>
      </c>
      <c r="PC21" s="40">
        <v>1.32E-2</v>
      </c>
      <c r="PD21" s="40">
        <v>5.1299999999999998E-2</v>
      </c>
      <c r="PE21" s="40">
        <v>0.1082</v>
      </c>
      <c r="PF21" s="40">
        <v>7.6100000000000001E-2</v>
      </c>
      <c r="PG21" s="40">
        <v>5.33E-2</v>
      </c>
      <c r="PH21" s="40">
        <v>6.5500000000000003E-2</v>
      </c>
      <c r="PI21" s="40">
        <v>8.3999999999999995E-3</v>
      </c>
      <c r="PJ21" s="40">
        <v>3.3000000000000002E-2</v>
      </c>
      <c r="PK21" s="40">
        <v>3.6900000000000002E-2</v>
      </c>
      <c r="PL21" s="40">
        <v>0.1104</v>
      </c>
      <c r="PM21" s="40">
        <v>2.23E-2</v>
      </c>
      <c r="PN21" s="40">
        <v>5.2900000000000003E-2</v>
      </c>
      <c r="PO21" s="40">
        <v>2.3699999999999999E-2</v>
      </c>
      <c r="PP21" s="40">
        <v>5.4999999999999997E-3</v>
      </c>
      <c r="PQ21" s="40">
        <v>5.4999999999999997E-3</v>
      </c>
      <c r="PR21" s="40">
        <v>4.2299999999999997E-2</v>
      </c>
      <c r="PS21" s="40">
        <v>1.8700000000000001E-2</v>
      </c>
      <c r="PT21" s="40" t="s">
        <v>1479</v>
      </c>
      <c r="PU21" s="40">
        <v>9.6100000000000005E-2</v>
      </c>
      <c r="PV21" s="40">
        <v>4.9399999999999999E-2</v>
      </c>
      <c r="PW21" s="40">
        <v>1.5599999999999999E-2</v>
      </c>
      <c r="PX21" s="40">
        <v>0.25650000000000001</v>
      </c>
      <c r="PY21" s="40">
        <v>4.6899999999999997E-2</v>
      </c>
      <c r="PZ21" s="40">
        <v>3.5000000000000003E-2</v>
      </c>
      <c r="QA21" s="40">
        <v>0.1429</v>
      </c>
      <c r="QB21" s="40">
        <v>7.1000000000000004E-3</v>
      </c>
      <c r="QC21" s="40">
        <v>2.1399999999999999E-2</v>
      </c>
      <c r="QD21" s="40">
        <v>1.01E-2</v>
      </c>
      <c r="QE21" s="40">
        <v>0.1502</v>
      </c>
      <c r="QF21" s="40">
        <v>0.1474</v>
      </c>
      <c r="QG21" s="40">
        <v>1.2800000000000001E-2</v>
      </c>
      <c r="QH21" s="40">
        <v>0.1512</v>
      </c>
      <c r="QI21" s="40">
        <v>6.5199999999999994E-2</v>
      </c>
      <c r="QJ21" s="40" t="s">
        <v>1479</v>
      </c>
      <c r="QK21" s="40">
        <v>1.21E-2</v>
      </c>
      <c r="QL21" s="40" t="s">
        <v>1479</v>
      </c>
      <c r="QM21" s="40">
        <v>2.07E-2</v>
      </c>
      <c r="QN21" s="40">
        <v>0.1011</v>
      </c>
      <c r="QO21" s="40" t="s">
        <v>1479</v>
      </c>
      <c r="QP21" s="40">
        <v>5.3100000000000001E-2</v>
      </c>
      <c r="QQ21" s="40">
        <v>5.1499999999999997E-2</v>
      </c>
      <c r="QR21" s="40" t="s">
        <v>1479</v>
      </c>
      <c r="QS21" s="40" t="s">
        <v>1479</v>
      </c>
      <c r="QT21" s="40" t="s">
        <v>1479</v>
      </c>
      <c r="QU21" s="40" t="s">
        <v>1479</v>
      </c>
      <c r="QV21" s="40" t="s">
        <v>1479</v>
      </c>
      <c r="QW21" s="40">
        <v>1.3599999999999999E-2</v>
      </c>
      <c r="QX21" s="40">
        <v>5.5999999999999999E-3</v>
      </c>
      <c r="QY21" s="40">
        <v>1.5599999999999999E-2</v>
      </c>
      <c r="QZ21" s="40" t="s">
        <v>1479</v>
      </c>
      <c r="RA21" s="40" t="s">
        <v>1479</v>
      </c>
      <c r="RB21" s="40" t="s">
        <v>1479</v>
      </c>
      <c r="RC21" s="40" t="s">
        <v>1479</v>
      </c>
      <c r="RD21" s="40" t="s">
        <v>1479</v>
      </c>
      <c r="RE21" s="40" t="s">
        <v>1479</v>
      </c>
      <c r="RF21" s="40" t="s">
        <v>1479</v>
      </c>
      <c r="RG21" s="40" t="s">
        <v>1479</v>
      </c>
      <c r="RH21" s="40" t="s">
        <v>1479</v>
      </c>
      <c r="RI21" s="40" t="s">
        <v>1479</v>
      </c>
      <c r="RJ21" s="40">
        <v>1.84E-2</v>
      </c>
      <c r="RK21" s="40">
        <v>1.6199999999999999E-2</v>
      </c>
      <c r="RL21" s="40">
        <v>1.17E-2</v>
      </c>
      <c r="RM21" s="40">
        <v>1.3100000000000001E-2</v>
      </c>
      <c r="RN21" s="40">
        <v>3.9600000000000003E-2</v>
      </c>
      <c r="RO21" s="40">
        <v>9.1899999999999996E-2</v>
      </c>
      <c r="RP21" s="40">
        <v>1.77E-2</v>
      </c>
      <c r="RQ21" s="40">
        <v>4.48E-2</v>
      </c>
      <c r="RR21" s="40">
        <v>1.35E-2</v>
      </c>
      <c r="RS21" s="40">
        <v>0.23719999999999999</v>
      </c>
      <c r="RT21" s="40">
        <v>3.44E-2</v>
      </c>
      <c r="RU21" s="40">
        <v>2.1999999999999999E-2</v>
      </c>
      <c r="RV21" s="40">
        <v>0.1804</v>
      </c>
      <c r="RW21" s="40">
        <v>1.6400000000000001E-2</v>
      </c>
      <c r="RX21" s="40">
        <v>8.0000000000000002E-3</v>
      </c>
      <c r="RY21" s="40">
        <v>2.6599999999999999E-2</v>
      </c>
      <c r="RZ21" s="40" t="s">
        <v>1479</v>
      </c>
      <c r="SA21" s="40">
        <v>2.7300000000000001E-2</v>
      </c>
      <c r="SB21" s="40" t="s">
        <v>1479</v>
      </c>
      <c r="SC21" s="40" t="s">
        <v>1479</v>
      </c>
      <c r="SD21" s="40">
        <v>8.3999999999999995E-3</v>
      </c>
      <c r="SE21" s="40">
        <v>1.18E-2</v>
      </c>
      <c r="SF21" s="40" t="s">
        <v>1479</v>
      </c>
      <c r="SG21" s="40" t="s">
        <v>1479</v>
      </c>
      <c r="SH21" s="40" t="s">
        <v>1479</v>
      </c>
      <c r="SI21" s="40" t="s">
        <v>1479</v>
      </c>
      <c r="SJ21" s="40">
        <v>3.49E-2</v>
      </c>
      <c r="SK21" s="40">
        <v>4.7E-2</v>
      </c>
      <c r="SL21" s="40" t="s">
        <v>1479</v>
      </c>
      <c r="SM21" s="40">
        <v>9.7000000000000003E-2</v>
      </c>
      <c r="SN21" s="40">
        <v>1.0999999999999999E-2</v>
      </c>
      <c r="SO21" s="40">
        <v>9.5600000000000004E-2</v>
      </c>
      <c r="SP21" s="40">
        <v>9.74E-2</v>
      </c>
      <c r="SQ21" s="40" t="s">
        <v>1479</v>
      </c>
      <c r="SR21" s="40">
        <v>8.8999999999999999E-3</v>
      </c>
      <c r="SS21" s="40">
        <v>5.3E-3</v>
      </c>
      <c r="ST21" s="40">
        <v>0.1845</v>
      </c>
      <c r="SU21" s="40">
        <v>2.9700000000000001E-2</v>
      </c>
      <c r="SV21" s="40">
        <v>4.3299999999999998E-2</v>
      </c>
      <c r="SW21" s="40">
        <v>0.3422</v>
      </c>
      <c r="SX21" s="40">
        <v>3.95E-2</v>
      </c>
      <c r="SY21" s="40" t="s">
        <v>1479</v>
      </c>
      <c r="SZ21" s="40">
        <v>8.6E-3</v>
      </c>
      <c r="TA21" s="40">
        <v>1.0999999999999999E-2</v>
      </c>
      <c r="TB21" s="40" t="s">
        <v>1479</v>
      </c>
      <c r="TC21" s="40">
        <v>0.109</v>
      </c>
      <c r="TD21" s="40">
        <v>5.2900000000000003E-2</v>
      </c>
      <c r="TE21" s="40" t="s">
        <v>1479</v>
      </c>
      <c r="TF21" s="40">
        <v>0.15359999999999999</v>
      </c>
      <c r="TG21" s="40">
        <v>0.1095</v>
      </c>
      <c r="TH21" s="40" t="s">
        <v>1479</v>
      </c>
      <c r="TI21" s="40" t="s">
        <v>1479</v>
      </c>
      <c r="TJ21" s="40" t="s">
        <v>1479</v>
      </c>
      <c r="TK21" s="40">
        <v>9.4999999999999998E-3</v>
      </c>
      <c r="TL21" s="40" t="s">
        <v>1479</v>
      </c>
      <c r="TM21" s="40" t="s">
        <v>1479</v>
      </c>
      <c r="TN21" s="40" t="s">
        <v>1479</v>
      </c>
      <c r="TO21" s="40">
        <v>3.6400000000000002E-2</v>
      </c>
      <c r="TP21" s="40">
        <v>2.3900000000000001E-2</v>
      </c>
      <c r="TQ21" s="40" t="s">
        <v>1479</v>
      </c>
      <c r="TR21" s="40">
        <v>2.3199999999999998E-2</v>
      </c>
      <c r="TS21" s="40">
        <v>6.83E-2</v>
      </c>
      <c r="TT21" s="40">
        <v>8.3999999999999995E-3</v>
      </c>
      <c r="TU21" s="40" t="s">
        <v>1479</v>
      </c>
      <c r="TV21" s="40" t="s">
        <v>1479</v>
      </c>
      <c r="TW21" s="40">
        <v>8.5000000000000006E-3</v>
      </c>
      <c r="TX21" s="40">
        <v>8.0000000000000002E-3</v>
      </c>
      <c r="TY21" s="40" t="s">
        <v>1479</v>
      </c>
      <c r="TZ21" s="40" t="s">
        <v>1479</v>
      </c>
      <c r="UA21" s="40" t="s">
        <v>1479</v>
      </c>
      <c r="UB21" s="40" t="s">
        <v>1479</v>
      </c>
      <c r="UC21" s="40" t="s">
        <v>1479</v>
      </c>
      <c r="UD21" s="40" t="s">
        <v>1479</v>
      </c>
      <c r="UE21" s="40">
        <v>1.24E-2</v>
      </c>
      <c r="UF21" s="40" t="s">
        <v>1479</v>
      </c>
      <c r="UG21" s="40" t="s">
        <v>1479</v>
      </c>
      <c r="UH21" s="40" t="s">
        <v>1479</v>
      </c>
      <c r="UI21" s="40" t="s">
        <v>1479</v>
      </c>
      <c r="UJ21" s="40" t="s">
        <v>1479</v>
      </c>
      <c r="UK21" s="40" t="s">
        <v>1479</v>
      </c>
      <c r="UL21" s="40" t="s">
        <v>1479</v>
      </c>
      <c r="UM21" s="40" t="s">
        <v>1479</v>
      </c>
      <c r="UN21" s="40" t="s">
        <v>1479</v>
      </c>
      <c r="UO21" s="40" t="s">
        <v>1479</v>
      </c>
      <c r="UP21" s="40" t="s">
        <v>1479</v>
      </c>
      <c r="UQ21" s="40" t="s">
        <v>1479</v>
      </c>
      <c r="UR21" s="40" t="s">
        <v>1479</v>
      </c>
      <c r="US21" s="40" t="s">
        <v>1479</v>
      </c>
      <c r="UT21" s="40">
        <v>1.77E-2</v>
      </c>
      <c r="UU21" s="40" t="s">
        <v>1479</v>
      </c>
      <c r="UV21" s="40" t="s">
        <v>1479</v>
      </c>
      <c r="UW21" s="40" t="s">
        <v>1479</v>
      </c>
      <c r="UX21" s="40" t="s">
        <v>1479</v>
      </c>
      <c r="UY21" s="40">
        <v>7.6E-3</v>
      </c>
      <c r="UZ21" s="40">
        <v>1.17E-2</v>
      </c>
      <c r="VA21" s="40">
        <v>4.7199999999999999E-2</v>
      </c>
      <c r="VB21" s="40">
        <v>1.11E-2</v>
      </c>
      <c r="VC21" s="40">
        <v>1.2500000000000001E-2</v>
      </c>
      <c r="VD21" s="40">
        <v>8.6E-3</v>
      </c>
      <c r="VE21" s="40">
        <v>5.5199999999999999E-2</v>
      </c>
      <c r="VF21" s="40">
        <v>0.15820000000000001</v>
      </c>
      <c r="VG21" s="40" t="s">
        <v>1479</v>
      </c>
      <c r="VH21" s="40">
        <v>7.7999999999999996E-3</v>
      </c>
      <c r="VI21" s="40"/>
      <c r="VJ21" s="40">
        <v>5.9299999999999999E-2</v>
      </c>
      <c r="VK21" s="40">
        <v>1.5800000000000002E-2</v>
      </c>
      <c r="VL21" s="40" t="s">
        <v>1479</v>
      </c>
      <c r="VM21" s="40">
        <v>1.7899999999999999E-2</v>
      </c>
      <c r="VN21" s="40">
        <v>0.29349999999999998</v>
      </c>
      <c r="VO21" s="40" t="s">
        <v>1479</v>
      </c>
      <c r="VP21" s="40" t="s">
        <v>1479</v>
      </c>
      <c r="VQ21" s="40" t="s">
        <v>1479</v>
      </c>
      <c r="VR21" s="40" t="s">
        <v>1479</v>
      </c>
      <c r="VS21" s="40">
        <v>1.21E-2</v>
      </c>
      <c r="VT21" s="40">
        <v>3.5900000000000001E-2</v>
      </c>
      <c r="VU21" s="40">
        <v>1.89E-2</v>
      </c>
      <c r="VV21" s="40">
        <v>0.11940000000000001</v>
      </c>
      <c r="VW21" s="40">
        <v>0.1091</v>
      </c>
      <c r="VX21" s="40" t="s">
        <v>1479</v>
      </c>
      <c r="VY21" s="40">
        <v>8.3000000000000001E-3</v>
      </c>
      <c r="VZ21" s="40">
        <v>3.0200000000000001E-2</v>
      </c>
      <c r="WA21" s="40">
        <v>0.12820000000000001</v>
      </c>
      <c r="WB21" s="40">
        <v>0.21629999999999999</v>
      </c>
      <c r="WC21" s="40">
        <v>1.5699999999999999E-2</v>
      </c>
      <c r="WD21" s="40" t="s">
        <v>1479</v>
      </c>
      <c r="WE21" s="40">
        <v>2.3699999999999999E-2</v>
      </c>
      <c r="WF21" s="40" t="s">
        <v>1479</v>
      </c>
      <c r="WG21" s="40">
        <v>2.2200000000000001E-2</v>
      </c>
      <c r="WH21" s="40">
        <v>7.4000000000000003E-3</v>
      </c>
      <c r="WI21" s="40">
        <v>7.0699999999999999E-2</v>
      </c>
      <c r="WJ21" s="40">
        <v>0.38640000000000002</v>
      </c>
      <c r="WK21" s="40">
        <v>6.88E-2</v>
      </c>
      <c r="WL21" s="40" t="s">
        <v>1479</v>
      </c>
      <c r="WM21" s="40" t="s">
        <v>1479</v>
      </c>
      <c r="WN21" s="40">
        <v>1.44E-2</v>
      </c>
      <c r="WO21" s="40" t="s">
        <v>1479</v>
      </c>
      <c r="WP21" s="40">
        <v>2.4199999999999999E-2</v>
      </c>
      <c r="WQ21" s="40">
        <v>8.2000000000000007E-3</v>
      </c>
      <c r="WR21" s="40">
        <v>2.2700000000000001E-2</v>
      </c>
      <c r="WS21" s="40">
        <v>0.1719</v>
      </c>
      <c r="WT21" s="40">
        <v>0.1019</v>
      </c>
      <c r="WU21" s="40" t="s">
        <v>1479</v>
      </c>
      <c r="WV21" s="40" t="s">
        <v>1479</v>
      </c>
      <c r="WW21" s="40">
        <v>6.0000000000000001E-3</v>
      </c>
      <c r="WX21" s="40">
        <v>1.5900000000000001E-2</v>
      </c>
      <c r="WY21" s="40">
        <v>1.2E-2</v>
      </c>
      <c r="WZ21" s="40" t="s">
        <v>1479</v>
      </c>
      <c r="XA21" s="40" t="s">
        <v>1479</v>
      </c>
      <c r="XB21" s="40">
        <v>1.1599999999999999E-2</v>
      </c>
      <c r="XC21" s="40" t="s">
        <v>1479</v>
      </c>
      <c r="XD21" s="40" t="s">
        <v>1479</v>
      </c>
      <c r="XE21" s="40">
        <v>5.5800000000000002E-2</v>
      </c>
      <c r="XF21" s="40">
        <v>6.6400000000000001E-2</v>
      </c>
      <c r="XG21" s="40">
        <v>1.0800000000000001E-2</v>
      </c>
      <c r="XH21" s="40" t="s">
        <v>1479</v>
      </c>
      <c r="XI21" s="40">
        <v>6.8999999999999999E-3</v>
      </c>
      <c r="XJ21" s="40">
        <v>2.1499999999999998E-2</v>
      </c>
      <c r="XK21" s="40" t="s">
        <v>1479</v>
      </c>
      <c r="XL21" s="40" t="s">
        <v>1479</v>
      </c>
      <c r="XM21" s="40" t="s">
        <v>1479</v>
      </c>
      <c r="XN21" s="40">
        <v>6.8999999999999999E-3</v>
      </c>
      <c r="XO21" s="40" t="s">
        <v>1479</v>
      </c>
      <c r="XP21" s="40" t="s">
        <v>1479</v>
      </c>
      <c r="XQ21" s="40">
        <v>7.9000000000000008E-3</v>
      </c>
      <c r="XR21" s="40">
        <v>4.1300000000000003E-2</v>
      </c>
      <c r="XS21" s="40" t="s">
        <v>1479</v>
      </c>
      <c r="XT21" s="40" t="s">
        <v>1479</v>
      </c>
      <c r="XU21" s="40">
        <v>1.2800000000000001E-2</v>
      </c>
      <c r="XV21" s="40" t="s">
        <v>1479</v>
      </c>
      <c r="XW21" s="40" t="s">
        <v>1479</v>
      </c>
      <c r="XX21" s="40" t="s">
        <v>1479</v>
      </c>
      <c r="XY21" s="40" t="s">
        <v>1479</v>
      </c>
      <c r="XZ21" s="40" t="s">
        <v>1479</v>
      </c>
      <c r="YA21" s="40" t="s">
        <v>1479</v>
      </c>
      <c r="YB21" s="40" t="s">
        <v>1479</v>
      </c>
      <c r="YC21" s="40" t="s">
        <v>1479</v>
      </c>
      <c r="YD21" s="40" t="s">
        <v>1479</v>
      </c>
      <c r="YE21" s="40" t="s">
        <v>1479</v>
      </c>
      <c r="YF21" s="40" t="s">
        <v>1479</v>
      </c>
      <c r="YG21" s="40" t="s">
        <v>1479</v>
      </c>
      <c r="YH21" s="40" t="s">
        <v>1479</v>
      </c>
      <c r="YI21" s="40" t="s">
        <v>1479</v>
      </c>
      <c r="YJ21" s="40" t="s">
        <v>1479</v>
      </c>
      <c r="YK21" s="40" t="s">
        <v>1479</v>
      </c>
      <c r="YL21" s="40">
        <v>9.1999999999999998E-3</v>
      </c>
      <c r="YM21" s="40">
        <v>7.1000000000000004E-3</v>
      </c>
      <c r="YN21" s="40">
        <v>1.49E-2</v>
      </c>
      <c r="YO21" s="40" t="s">
        <v>1479</v>
      </c>
      <c r="YP21" s="40">
        <v>1.5100000000000001E-2</v>
      </c>
      <c r="YQ21" s="40" t="s">
        <v>1479</v>
      </c>
      <c r="YR21" s="40">
        <v>1.35E-2</v>
      </c>
      <c r="YS21" s="40" t="s">
        <v>1479</v>
      </c>
      <c r="YT21" s="40">
        <v>4.7E-2</v>
      </c>
      <c r="YU21" s="40" t="s">
        <v>1479</v>
      </c>
      <c r="YV21" s="40" t="s">
        <v>1479</v>
      </c>
      <c r="YW21" s="40">
        <v>9.1000000000000004E-3</v>
      </c>
      <c r="YX21" s="40" t="s">
        <v>1479</v>
      </c>
      <c r="YY21" s="40" t="s">
        <v>1479</v>
      </c>
      <c r="YZ21" s="40">
        <v>1.3899999999999999E-2</v>
      </c>
      <c r="ZA21" s="40">
        <v>2.64E-2</v>
      </c>
      <c r="ZB21" s="40">
        <v>9.5999999999999992E-3</v>
      </c>
      <c r="ZC21" s="40">
        <v>2.1100000000000001E-2</v>
      </c>
      <c r="ZD21" s="40" t="s">
        <v>1479</v>
      </c>
      <c r="ZE21" s="40">
        <v>1.7299999999999999E-2</v>
      </c>
      <c r="ZF21" s="40" t="s">
        <v>1479</v>
      </c>
      <c r="ZG21" s="40">
        <v>1.83E-2</v>
      </c>
      <c r="ZH21" s="40">
        <v>9.7699999999999995E-2</v>
      </c>
      <c r="ZI21" s="40">
        <v>1.23E-2</v>
      </c>
      <c r="ZJ21" s="40" t="s">
        <v>1479</v>
      </c>
      <c r="ZK21" s="40">
        <v>2.92E-2</v>
      </c>
      <c r="ZL21" s="40">
        <v>1.26E-2</v>
      </c>
      <c r="ZM21" s="40">
        <v>9.1000000000000004E-3</v>
      </c>
      <c r="ZN21" s="40">
        <v>2.29E-2</v>
      </c>
      <c r="ZO21" s="40">
        <v>4.8800000000000003E-2</v>
      </c>
      <c r="ZP21" s="40">
        <v>1.7100000000000001E-2</v>
      </c>
      <c r="ZQ21" s="40">
        <v>1.7600000000000001E-2</v>
      </c>
      <c r="ZR21" s="40">
        <v>1.55E-2</v>
      </c>
      <c r="ZS21" s="40">
        <v>1.3899999999999999E-2</v>
      </c>
      <c r="ZT21" s="40" t="s">
        <v>1479</v>
      </c>
      <c r="ZU21" s="40">
        <v>7.1999999999999998E-3</v>
      </c>
      <c r="ZV21" s="40">
        <v>1.6799999999999999E-2</v>
      </c>
      <c r="ZW21" s="40">
        <v>1.44E-2</v>
      </c>
      <c r="ZX21" s="40">
        <v>4.2999999999999997E-2</v>
      </c>
      <c r="ZY21" s="40">
        <v>1.67E-2</v>
      </c>
      <c r="ZZ21" s="40" t="s">
        <v>1479</v>
      </c>
      <c r="AAA21" s="40">
        <v>7.7000000000000002E-3</v>
      </c>
      <c r="AAB21" s="40">
        <v>2.1600000000000001E-2</v>
      </c>
      <c r="AAC21" s="40">
        <v>2.5600000000000001E-2</v>
      </c>
      <c r="AAD21" s="40">
        <v>2.0500000000000001E-2</v>
      </c>
      <c r="AAE21" s="40" t="s">
        <v>1479</v>
      </c>
      <c r="AAF21" s="40">
        <v>1.29E-2</v>
      </c>
      <c r="AAG21" s="40" t="s">
        <v>1479</v>
      </c>
      <c r="AAH21" s="40">
        <v>2.3199999999999998E-2</v>
      </c>
      <c r="AAI21" s="40">
        <v>1.4E-2</v>
      </c>
      <c r="AAJ21" s="40" t="s">
        <v>1479</v>
      </c>
      <c r="AAK21" s="40" t="s">
        <v>1479</v>
      </c>
      <c r="AAL21" s="40">
        <v>1.2E-2</v>
      </c>
      <c r="AAM21" s="40">
        <v>3.0800000000000001E-2</v>
      </c>
      <c r="AAN21" s="40" t="s">
        <v>1479</v>
      </c>
      <c r="AAO21" s="40">
        <v>8.5000000000000006E-3</v>
      </c>
      <c r="AAP21" s="40">
        <v>1.23E-2</v>
      </c>
      <c r="AAQ21" s="40" t="s">
        <v>1479</v>
      </c>
      <c r="AAR21" s="40">
        <v>1.4200000000000001E-2</v>
      </c>
      <c r="AAS21" s="40" t="s">
        <v>1479</v>
      </c>
      <c r="AAT21" s="40" t="s">
        <v>1479</v>
      </c>
      <c r="AAU21" s="40">
        <v>9.4000000000000004E-3</v>
      </c>
      <c r="AAV21" s="40" t="s">
        <v>1479</v>
      </c>
      <c r="AAW21" s="40" t="s">
        <v>1479</v>
      </c>
      <c r="AAX21" s="40">
        <v>4.8999999999999998E-3</v>
      </c>
      <c r="AAY21" s="40">
        <v>1.7100000000000001E-2</v>
      </c>
      <c r="AAZ21" s="40" t="s">
        <v>1479</v>
      </c>
      <c r="ABA21" s="40" t="s">
        <v>1479</v>
      </c>
      <c r="ABB21" s="40" t="s">
        <v>1479</v>
      </c>
      <c r="ABC21" s="40">
        <v>1.21E-2</v>
      </c>
      <c r="ABD21" s="40">
        <v>1.0800000000000001E-2</v>
      </c>
      <c r="ABE21" s="40">
        <v>1.2500000000000001E-2</v>
      </c>
      <c r="ABF21" s="40">
        <v>6.4000000000000003E-3</v>
      </c>
      <c r="ABG21" s="40" t="s">
        <v>1479</v>
      </c>
      <c r="ABH21" s="40" t="s">
        <v>1479</v>
      </c>
      <c r="ABI21" s="40">
        <v>1.84E-2</v>
      </c>
      <c r="ABJ21" s="40" t="s">
        <v>1479</v>
      </c>
      <c r="ABK21" s="40" t="s">
        <v>1479</v>
      </c>
      <c r="ABL21" s="40" t="s">
        <v>1479</v>
      </c>
      <c r="ABM21" s="40" t="s">
        <v>1479</v>
      </c>
      <c r="ABN21" s="40" t="s">
        <v>1479</v>
      </c>
      <c r="ABO21" s="40" t="s">
        <v>1479</v>
      </c>
      <c r="ABP21" s="40" t="s">
        <v>1479</v>
      </c>
      <c r="ABQ21" s="40">
        <v>1.12E-2</v>
      </c>
      <c r="ABR21" s="40" t="s">
        <v>1479</v>
      </c>
      <c r="ABS21" s="40" t="s">
        <v>1479</v>
      </c>
      <c r="ABT21" s="40" t="s">
        <v>1479</v>
      </c>
      <c r="ABU21" s="40" t="s">
        <v>1479</v>
      </c>
      <c r="ABV21" s="40" t="s">
        <v>1479</v>
      </c>
      <c r="ABW21" s="40" t="s">
        <v>1479</v>
      </c>
      <c r="ABX21" s="40">
        <v>1.3299999999999999E-2</v>
      </c>
      <c r="ABY21" s="40">
        <v>1.9099999999999999E-2</v>
      </c>
      <c r="ABZ21" s="40">
        <v>2.0400000000000001E-2</v>
      </c>
      <c r="ACA21" s="40">
        <v>6.4999999999999997E-3</v>
      </c>
      <c r="ACB21" s="40">
        <v>1.2500000000000001E-2</v>
      </c>
      <c r="ACC21" s="40">
        <v>3.7600000000000001E-2</v>
      </c>
      <c r="ACD21" s="40">
        <v>8.0000000000000002E-3</v>
      </c>
      <c r="ACE21" s="40">
        <v>2.76E-2</v>
      </c>
      <c r="ACF21" s="40">
        <v>1.78E-2</v>
      </c>
      <c r="ACG21" s="40">
        <v>1.17E-2</v>
      </c>
      <c r="ACH21" s="40">
        <v>7.1999999999999998E-3</v>
      </c>
      <c r="ACI21" s="40">
        <v>2.6800000000000001E-2</v>
      </c>
      <c r="ACJ21" s="40">
        <v>1.9599999999999999E-2</v>
      </c>
      <c r="ACK21" s="40">
        <v>7.7999999999999996E-3</v>
      </c>
      <c r="ACL21" s="40">
        <v>1.5699999999999999E-2</v>
      </c>
      <c r="ACM21" s="40">
        <v>1.7100000000000001E-2</v>
      </c>
      <c r="ACN21" s="40">
        <v>1.12E-2</v>
      </c>
      <c r="ACO21" s="40">
        <v>1.14E-2</v>
      </c>
      <c r="ACP21" s="40">
        <v>8.2000000000000007E-3</v>
      </c>
      <c r="ACQ21" s="40" t="s">
        <v>1479</v>
      </c>
      <c r="ACR21" s="40">
        <v>1.18E-2</v>
      </c>
      <c r="ACS21" s="40">
        <v>1.06E-2</v>
      </c>
      <c r="ACT21" s="40">
        <v>1.4E-2</v>
      </c>
      <c r="ACU21" s="40">
        <v>1.01E-2</v>
      </c>
      <c r="ACV21" s="40" t="s">
        <v>1479</v>
      </c>
      <c r="ACW21" s="40" t="s">
        <v>1479</v>
      </c>
      <c r="ACX21" s="40" t="s">
        <v>1479</v>
      </c>
      <c r="ACY21" s="40">
        <v>6.4999999999999997E-3</v>
      </c>
      <c r="ACZ21" s="40" t="s">
        <v>1479</v>
      </c>
      <c r="ADA21" s="40" t="s">
        <v>1479</v>
      </c>
      <c r="ADB21" s="40" t="s">
        <v>1479</v>
      </c>
      <c r="ADC21" s="40" t="s">
        <v>1479</v>
      </c>
      <c r="ADD21" s="40" t="s">
        <v>1479</v>
      </c>
    </row>
    <row r="22" spans="1:794" s="17" customFormat="1" ht="15.75" x14ac:dyDescent="0.25">
      <c r="A22" s="10" t="s">
        <v>224</v>
      </c>
      <c r="B22" s="10" t="s">
        <v>225</v>
      </c>
      <c r="C22" s="11" t="s">
        <v>204</v>
      </c>
      <c r="D22" s="11" t="s">
        <v>205</v>
      </c>
      <c r="E22" s="12" t="s">
        <v>253</v>
      </c>
      <c r="F22" s="17" t="s">
        <v>1479</v>
      </c>
      <c r="G22" s="17" t="s">
        <v>1479</v>
      </c>
      <c r="H22" s="17" t="s">
        <v>1479</v>
      </c>
      <c r="I22" s="17" t="s">
        <v>1479</v>
      </c>
      <c r="J22" s="41">
        <v>5.6300000000000003E-2</v>
      </c>
      <c r="K22" s="17" t="s">
        <v>1479</v>
      </c>
      <c r="L22" s="17" t="s">
        <v>1479</v>
      </c>
      <c r="M22" s="17" t="s">
        <v>1479</v>
      </c>
      <c r="N22" s="41">
        <v>7.85E-2</v>
      </c>
      <c r="O22" s="41">
        <v>4.9700000000000001E-2</v>
      </c>
      <c r="P22" s="17" t="s">
        <v>1479</v>
      </c>
      <c r="Q22" s="17" t="s">
        <v>1479</v>
      </c>
      <c r="R22" s="17" t="s">
        <v>1479</v>
      </c>
      <c r="S22" s="17" t="s">
        <v>1479</v>
      </c>
      <c r="T22" s="17" t="s">
        <v>1479</v>
      </c>
      <c r="U22" s="41">
        <v>1.4800000000000001E-2</v>
      </c>
      <c r="V22" s="41">
        <v>6.2700000000000006E-2</v>
      </c>
      <c r="W22" s="17" t="s">
        <v>1479</v>
      </c>
      <c r="X22" s="17" t="s">
        <v>1479</v>
      </c>
      <c r="Y22" s="17" t="s">
        <v>1479</v>
      </c>
      <c r="Z22" s="17" t="s">
        <v>1479</v>
      </c>
      <c r="AA22" s="17" t="s">
        <v>1479</v>
      </c>
      <c r="AB22" s="17" t="s">
        <v>1479</v>
      </c>
      <c r="AC22" s="17" t="s">
        <v>1479</v>
      </c>
      <c r="AD22" s="17" t="s">
        <v>1479</v>
      </c>
      <c r="AE22" s="17" t="s">
        <v>1479</v>
      </c>
      <c r="AF22" s="17" t="s">
        <v>1479</v>
      </c>
      <c r="AG22" s="41">
        <v>0.70689999999999997</v>
      </c>
      <c r="AH22" s="17" t="s">
        <v>1479</v>
      </c>
      <c r="AI22" s="17" t="s">
        <v>1479</v>
      </c>
      <c r="AJ22" s="41">
        <v>0.11899999999999999</v>
      </c>
      <c r="AK22" s="17" t="s">
        <v>1479</v>
      </c>
      <c r="AL22" s="41">
        <v>0.21679999999999999</v>
      </c>
      <c r="AM22" s="41">
        <v>0.63080000000000003</v>
      </c>
      <c r="AN22" s="17" t="s">
        <v>1479</v>
      </c>
      <c r="AO22" s="17" t="s">
        <v>1479</v>
      </c>
      <c r="AQ22" s="17" t="s">
        <v>1479</v>
      </c>
      <c r="AR22" s="41">
        <v>0.14069999999999999</v>
      </c>
      <c r="AS22" s="17" t="s">
        <v>1479</v>
      </c>
      <c r="AT22" s="17" t="s">
        <v>1479</v>
      </c>
      <c r="AU22" s="17" t="s">
        <v>1479</v>
      </c>
      <c r="AV22" s="17" t="s">
        <v>1479</v>
      </c>
      <c r="AW22" s="17" t="s">
        <v>1479</v>
      </c>
      <c r="AX22" s="17" t="s">
        <v>1479</v>
      </c>
      <c r="AY22" s="41">
        <v>7.4300000000000005E-2</v>
      </c>
      <c r="AZ22" s="17" t="s">
        <v>1479</v>
      </c>
      <c r="BA22" s="17" t="s">
        <v>1479</v>
      </c>
      <c r="BB22" s="41">
        <v>0.1196</v>
      </c>
      <c r="BC22" s="41">
        <v>6.9599999999999995E-2</v>
      </c>
      <c r="BD22" s="17" t="s">
        <v>1479</v>
      </c>
      <c r="BE22" s="17" t="s">
        <v>1479</v>
      </c>
      <c r="BF22" s="41">
        <v>8.5000000000000006E-2</v>
      </c>
      <c r="BG22" s="17" t="s">
        <v>1479</v>
      </c>
      <c r="BH22" s="17" t="s">
        <v>1479</v>
      </c>
      <c r="BI22" s="17" t="s">
        <v>1479</v>
      </c>
      <c r="BJ22" s="17" t="s">
        <v>1479</v>
      </c>
      <c r="BK22" s="41">
        <v>1.5067999999999999</v>
      </c>
      <c r="BL22" s="17" t="s">
        <v>1479</v>
      </c>
      <c r="BM22" s="17" t="s">
        <v>1479</v>
      </c>
      <c r="BN22" s="41">
        <v>8.4199999999999997E-2</v>
      </c>
      <c r="BO22" s="17" t="s">
        <v>1479</v>
      </c>
      <c r="BP22" s="17" t="s">
        <v>1479</v>
      </c>
      <c r="BQ22" s="17" t="s">
        <v>1479</v>
      </c>
      <c r="BR22" s="17" t="s">
        <v>1479</v>
      </c>
      <c r="BS22" s="17" t="s">
        <v>1479</v>
      </c>
      <c r="BT22" s="17" t="s">
        <v>1479</v>
      </c>
      <c r="BU22" s="17" t="s">
        <v>1479</v>
      </c>
      <c r="BV22" s="17" t="s">
        <v>1479</v>
      </c>
      <c r="BW22" s="17" t="s">
        <v>1479</v>
      </c>
      <c r="BX22" s="17" t="s">
        <v>1479</v>
      </c>
      <c r="BY22" s="17" t="s">
        <v>1479</v>
      </c>
      <c r="BZ22" s="17" t="s">
        <v>1479</v>
      </c>
      <c r="CA22" s="17" t="s">
        <v>1479</v>
      </c>
      <c r="CB22" s="17" t="s">
        <v>1479</v>
      </c>
      <c r="CC22" s="17" t="s">
        <v>1479</v>
      </c>
      <c r="CD22" s="17" t="s">
        <v>1479</v>
      </c>
      <c r="CE22" s="41">
        <v>0.1537</v>
      </c>
      <c r="CF22" s="41">
        <v>0.2782</v>
      </c>
      <c r="CG22" s="41">
        <v>0.62380000000000002</v>
      </c>
      <c r="CH22" s="41">
        <v>1.9272</v>
      </c>
      <c r="CI22" s="41">
        <v>0.63500000000000001</v>
      </c>
      <c r="CJ22" s="41">
        <v>0.38009999999999999</v>
      </c>
      <c r="CK22" s="41">
        <v>0.15379999999999999</v>
      </c>
      <c r="CL22" s="41">
        <v>4.8132999999999999</v>
      </c>
      <c r="CM22" s="41">
        <v>17.236699999999999</v>
      </c>
      <c r="CN22" s="41">
        <v>0.21909999999999999</v>
      </c>
      <c r="CO22" s="41">
        <v>0.85440000000000005</v>
      </c>
      <c r="CP22" s="41">
        <v>14.1251</v>
      </c>
      <c r="CQ22" s="41">
        <v>1.7824</v>
      </c>
      <c r="CR22" s="41">
        <v>0.43109999999999998</v>
      </c>
      <c r="CS22" s="41">
        <v>0.29270000000000002</v>
      </c>
      <c r="CT22" s="41">
        <v>0.24709999999999999</v>
      </c>
      <c r="CU22" s="41">
        <v>2.9714</v>
      </c>
      <c r="CV22" s="41">
        <v>0.28670000000000001</v>
      </c>
      <c r="CW22" s="41">
        <v>0.36449999999999999</v>
      </c>
      <c r="CX22" s="41">
        <v>1.569</v>
      </c>
      <c r="CY22" s="41">
        <v>0.85619999999999996</v>
      </c>
      <c r="CZ22" s="41">
        <v>0.29609999999999997</v>
      </c>
      <c r="DA22" s="41">
        <v>1.1855</v>
      </c>
      <c r="DB22" s="41">
        <v>1.2569999999999999</v>
      </c>
      <c r="DC22" s="41">
        <v>0.1812</v>
      </c>
      <c r="DD22" s="41">
        <v>0.13669999999999999</v>
      </c>
      <c r="DE22" s="41">
        <v>0.33600000000000002</v>
      </c>
      <c r="DF22" s="41">
        <v>0.67369999999999997</v>
      </c>
      <c r="DG22" s="41">
        <v>0.24340000000000001</v>
      </c>
      <c r="DH22" s="41">
        <v>1.3360000000000001</v>
      </c>
      <c r="DI22" s="41">
        <v>0.21940000000000001</v>
      </c>
      <c r="DJ22" s="17" t="s">
        <v>1479</v>
      </c>
      <c r="DK22" s="17" t="s">
        <v>1479</v>
      </c>
      <c r="DL22" s="17" t="s">
        <v>1479</v>
      </c>
      <c r="DM22" s="17" t="s">
        <v>1479</v>
      </c>
      <c r="DN22" s="41">
        <v>0.11169999999999999</v>
      </c>
      <c r="DO22" s="17" t="s">
        <v>1479</v>
      </c>
      <c r="DP22" s="17" t="s">
        <v>1479</v>
      </c>
      <c r="DQ22" s="17" t="s">
        <v>1479</v>
      </c>
      <c r="DR22" s="17" t="s">
        <v>1479</v>
      </c>
      <c r="DS22" s="17" t="s">
        <v>1479</v>
      </c>
      <c r="DT22" s="17" t="s">
        <v>1479</v>
      </c>
      <c r="DU22" s="17" t="s">
        <v>1479</v>
      </c>
      <c r="DV22" s="17" t="s">
        <v>1479</v>
      </c>
      <c r="DW22" s="17" t="s">
        <v>1479</v>
      </c>
      <c r="DX22" s="17" t="s">
        <v>1479</v>
      </c>
      <c r="DY22" s="17" t="s">
        <v>1479</v>
      </c>
      <c r="DZ22" s="17" t="s">
        <v>1479</v>
      </c>
      <c r="EA22" s="17" t="s">
        <v>1479</v>
      </c>
      <c r="EB22" s="17" t="s">
        <v>1479</v>
      </c>
      <c r="EC22" s="17" t="s">
        <v>1479</v>
      </c>
      <c r="ED22" s="17" t="s">
        <v>1479</v>
      </c>
      <c r="EE22" s="17" t="s">
        <v>1479</v>
      </c>
      <c r="EF22" s="17" t="s">
        <v>1479</v>
      </c>
      <c r="EG22" s="17" t="s">
        <v>1479</v>
      </c>
      <c r="EH22" s="17" t="s">
        <v>1479</v>
      </c>
      <c r="EI22" s="17" t="s">
        <v>1479</v>
      </c>
      <c r="EJ22" s="17" t="s">
        <v>1479</v>
      </c>
      <c r="EK22" s="17" t="s">
        <v>1479</v>
      </c>
      <c r="EL22" s="17" t="s">
        <v>1479</v>
      </c>
      <c r="EM22" s="17" t="s">
        <v>1479</v>
      </c>
      <c r="EN22" s="17" t="s">
        <v>1479</v>
      </c>
      <c r="EO22" s="17" t="s">
        <v>1479</v>
      </c>
      <c r="EP22" s="17" t="s">
        <v>1479</v>
      </c>
      <c r="EQ22" s="17" t="s">
        <v>1479</v>
      </c>
      <c r="ER22" s="17" t="s">
        <v>1479</v>
      </c>
      <c r="ES22" s="17" t="s">
        <v>1479</v>
      </c>
      <c r="ET22" s="17" t="s">
        <v>1479</v>
      </c>
      <c r="EU22" s="17" t="s">
        <v>1479</v>
      </c>
      <c r="EV22" s="17" t="s">
        <v>1479</v>
      </c>
      <c r="EW22" s="17" t="s">
        <v>1479</v>
      </c>
      <c r="EX22" s="41">
        <v>13.9129</v>
      </c>
      <c r="EY22" s="17" t="s">
        <v>1479</v>
      </c>
      <c r="EZ22" s="41">
        <v>8.6059999999999999</v>
      </c>
      <c r="FA22" s="41">
        <v>18.028600000000001</v>
      </c>
      <c r="FB22" s="41">
        <v>10.292400000000001</v>
      </c>
      <c r="FC22" s="17" t="s">
        <v>1479</v>
      </c>
      <c r="FD22" s="17" t="s">
        <v>1479</v>
      </c>
      <c r="FE22" s="17" t="s">
        <v>1479</v>
      </c>
      <c r="FF22" s="41">
        <v>2.7299000000000002</v>
      </c>
      <c r="FG22" s="41">
        <v>11.996</v>
      </c>
      <c r="FH22" s="17" t="s">
        <v>1479</v>
      </c>
      <c r="FI22" s="17" t="s">
        <v>1479</v>
      </c>
      <c r="FJ22" s="17" t="s">
        <v>1479</v>
      </c>
      <c r="FK22" s="17" t="s">
        <v>1479</v>
      </c>
      <c r="FL22" s="17" t="s">
        <v>1479</v>
      </c>
      <c r="FM22" s="17" t="s">
        <v>1479</v>
      </c>
      <c r="FN22" s="17" t="s">
        <v>1479</v>
      </c>
      <c r="FO22" s="17" t="s">
        <v>1479</v>
      </c>
      <c r="FP22" s="17" t="s">
        <v>1479</v>
      </c>
      <c r="FQ22" s="41">
        <v>2.6697000000000002</v>
      </c>
      <c r="FR22" s="41">
        <v>3.7532999999999999</v>
      </c>
      <c r="FS22" s="41">
        <v>9.3643999999999998</v>
      </c>
      <c r="FT22" s="17" t="s">
        <v>1479</v>
      </c>
      <c r="FU22" s="17" t="s">
        <v>1479</v>
      </c>
      <c r="FV22" s="17" t="s">
        <v>1479</v>
      </c>
      <c r="FW22" s="41">
        <v>2.0836999999999999</v>
      </c>
      <c r="FX22" s="41">
        <v>11.7303</v>
      </c>
      <c r="FY22" s="17" t="s">
        <v>1479</v>
      </c>
      <c r="FZ22" s="17" t="s">
        <v>1479</v>
      </c>
      <c r="GA22" s="17" t="s">
        <v>1479</v>
      </c>
      <c r="GB22" s="17" t="s">
        <v>1479</v>
      </c>
      <c r="GC22" s="17" t="s">
        <v>1479</v>
      </c>
      <c r="GD22" s="41">
        <v>2.7717999999999998</v>
      </c>
      <c r="GE22" s="41">
        <v>4.8087999999999997</v>
      </c>
      <c r="GF22" s="17" t="s">
        <v>1479</v>
      </c>
      <c r="GG22" s="17" t="s">
        <v>1479</v>
      </c>
      <c r="GH22" s="41">
        <v>1.3991</v>
      </c>
      <c r="GI22" s="41">
        <v>4.5777000000000001</v>
      </c>
      <c r="GJ22" s="17" t="s">
        <v>1479</v>
      </c>
      <c r="GK22" s="17" t="s">
        <v>1479</v>
      </c>
      <c r="GL22" s="17" t="s">
        <v>1479</v>
      </c>
      <c r="GM22" s="17" t="s">
        <v>1479</v>
      </c>
      <c r="GN22" s="17" t="s">
        <v>1479</v>
      </c>
      <c r="GO22" s="41">
        <v>1.2877000000000001</v>
      </c>
      <c r="GP22" s="17" t="s">
        <v>1479</v>
      </c>
      <c r="GQ22" s="17" t="s">
        <v>1479</v>
      </c>
      <c r="GR22" s="17" t="s">
        <v>1479</v>
      </c>
      <c r="GS22" s="17" t="s">
        <v>1479</v>
      </c>
      <c r="GT22" s="41">
        <v>2.089</v>
      </c>
      <c r="GU22" s="41"/>
      <c r="GV22" s="17" t="s">
        <v>1479</v>
      </c>
      <c r="GW22" s="17" t="s">
        <v>1479</v>
      </c>
      <c r="GY22" s="17" t="s">
        <v>1479</v>
      </c>
      <c r="HA22" s="17" t="s">
        <v>1479</v>
      </c>
      <c r="HB22" s="41">
        <v>0.88380000000000003</v>
      </c>
      <c r="HC22" s="41">
        <v>0.73</v>
      </c>
      <c r="HD22" s="17" t="s">
        <v>1479</v>
      </c>
      <c r="HE22" s="41">
        <v>1.9004000000000001</v>
      </c>
      <c r="HF22" s="17" t="s">
        <v>1479</v>
      </c>
      <c r="HG22" s="17" t="s">
        <v>1479</v>
      </c>
      <c r="HH22" s="17" t="s">
        <v>1479</v>
      </c>
      <c r="HI22" s="41">
        <v>0.37459999999999999</v>
      </c>
      <c r="HJ22" s="41">
        <v>2.4914000000000001</v>
      </c>
      <c r="HK22" s="41">
        <v>4.1723999999999997</v>
      </c>
      <c r="HL22" s="17" t="s">
        <v>1479</v>
      </c>
      <c r="HN22" s="17" t="s">
        <v>1479</v>
      </c>
      <c r="HO22" s="17" t="s">
        <v>1479</v>
      </c>
      <c r="HP22" s="41">
        <v>20.257400000000001</v>
      </c>
      <c r="HQ22" s="17" t="s">
        <v>1479</v>
      </c>
      <c r="HR22" s="41">
        <v>0.7409</v>
      </c>
      <c r="HS22" s="17" t="s">
        <v>1479</v>
      </c>
      <c r="HT22" s="41">
        <v>0.98170000000000002</v>
      </c>
      <c r="HU22" s="17" t="s">
        <v>1479</v>
      </c>
      <c r="HV22" s="41">
        <v>0.33500000000000002</v>
      </c>
      <c r="HW22" s="41">
        <v>0.76649999999999996</v>
      </c>
      <c r="HX22" s="41"/>
      <c r="HY22" s="41"/>
      <c r="HZ22" s="17" t="s">
        <v>1479</v>
      </c>
      <c r="IA22" s="41">
        <v>1.9361999999999999</v>
      </c>
      <c r="IB22" s="17" t="s">
        <v>1479</v>
      </c>
      <c r="IC22" s="17" t="s">
        <v>1479</v>
      </c>
      <c r="ID22" s="17" t="s">
        <v>1479</v>
      </c>
      <c r="IE22" s="17" t="s">
        <v>1479</v>
      </c>
      <c r="IF22" s="17" t="s">
        <v>1479</v>
      </c>
      <c r="IG22" s="41">
        <v>0.34499999999999997</v>
      </c>
      <c r="IH22" s="41"/>
      <c r="II22" s="17" t="s">
        <v>1479</v>
      </c>
      <c r="IJ22" s="17" t="s">
        <v>1479</v>
      </c>
      <c r="IK22" s="17" t="s">
        <v>1479</v>
      </c>
      <c r="IL22" s="41">
        <v>0.30599999999999999</v>
      </c>
      <c r="IM22" s="17" t="s">
        <v>1479</v>
      </c>
      <c r="IN22" s="17" t="s">
        <v>1479</v>
      </c>
      <c r="IO22" s="17" t="s">
        <v>1479</v>
      </c>
      <c r="IP22" s="17" t="s">
        <v>1479</v>
      </c>
      <c r="IQ22" s="17" t="s">
        <v>1479</v>
      </c>
      <c r="IR22" s="17" t="s">
        <v>1479</v>
      </c>
      <c r="IS22" s="17" t="s">
        <v>1479</v>
      </c>
      <c r="IT22" s="41">
        <v>0.55079999999999996</v>
      </c>
      <c r="IU22" s="41"/>
      <c r="IV22" s="17" t="s">
        <v>1479</v>
      </c>
      <c r="IW22" s="17" t="s">
        <v>1479</v>
      </c>
      <c r="IX22" s="17" t="s">
        <v>1479</v>
      </c>
      <c r="IY22" s="17" t="s">
        <v>1479</v>
      </c>
      <c r="JB22" s="41">
        <v>0.63939999999999997</v>
      </c>
      <c r="JC22" s="41">
        <v>0.32129999999999997</v>
      </c>
      <c r="JD22" s="41"/>
      <c r="JE22" s="41"/>
      <c r="JF22" s="17" t="s">
        <v>1479</v>
      </c>
      <c r="JG22" s="41">
        <v>8.2874999999999996</v>
      </c>
      <c r="JH22" s="17" t="s">
        <v>1479</v>
      </c>
      <c r="JI22" s="41">
        <v>2.0794000000000001</v>
      </c>
      <c r="JJ22" s="17" t="s">
        <v>1479</v>
      </c>
      <c r="JK22" s="41">
        <v>3.0188999999999999</v>
      </c>
      <c r="JL22" s="41"/>
      <c r="JM22" s="17" t="s">
        <v>1479</v>
      </c>
      <c r="JP22" s="41">
        <v>0.32269999999999999</v>
      </c>
      <c r="JQ22" s="41">
        <v>0.24829999999999999</v>
      </c>
      <c r="JT22" s="17" t="s">
        <v>1479</v>
      </c>
      <c r="JU22" s="41">
        <v>5.7343000000000002</v>
      </c>
      <c r="JV22" s="17" t="s">
        <v>1479</v>
      </c>
      <c r="JW22" s="41">
        <v>0.79320000000000002</v>
      </c>
      <c r="JX22" s="17" t="s">
        <v>1479</v>
      </c>
      <c r="JY22" s="41">
        <v>1.45</v>
      </c>
      <c r="JZ22" s="17" t="s">
        <v>1479</v>
      </c>
      <c r="KB22" s="17" t="s">
        <v>1479</v>
      </c>
      <c r="KC22" s="17" t="s">
        <v>1479</v>
      </c>
      <c r="KE22" s="17" t="s">
        <v>1479</v>
      </c>
      <c r="KF22" s="41">
        <v>1.2725</v>
      </c>
      <c r="KG22" s="17" t="s">
        <v>1479</v>
      </c>
      <c r="KH22" s="17" t="s">
        <v>1479</v>
      </c>
      <c r="KI22" s="17" t="s">
        <v>1479</v>
      </c>
      <c r="KJ22" s="17" t="s">
        <v>1479</v>
      </c>
      <c r="KK22" s="17" t="s">
        <v>1479</v>
      </c>
      <c r="KL22" s="17" t="s">
        <v>1479</v>
      </c>
      <c r="KM22" s="41">
        <v>0.38840000000000002</v>
      </c>
      <c r="KN22" s="41">
        <v>11.7319</v>
      </c>
      <c r="KO22" s="41">
        <v>0.87809999999999999</v>
      </c>
      <c r="KP22" s="41">
        <v>0.13780000000000001</v>
      </c>
      <c r="KQ22" s="41">
        <v>11.336600000000001</v>
      </c>
      <c r="KR22" s="41">
        <v>0.34350000000000003</v>
      </c>
      <c r="KS22" s="41">
        <v>16.838699999999999</v>
      </c>
      <c r="KT22" s="41">
        <v>6.0754000000000001</v>
      </c>
      <c r="KU22" s="41">
        <v>62.014000000000003</v>
      </c>
      <c r="KV22" s="41">
        <v>4.7207999999999997</v>
      </c>
      <c r="KW22" s="17" t="s">
        <v>1479</v>
      </c>
      <c r="KX22" s="41">
        <v>7.7499999999999999E-2</v>
      </c>
      <c r="KY22" s="17" t="s">
        <v>1479</v>
      </c>
      <c r="KZ22" s="41">
        <v>8.9999999999999993E-3</v>
      </c>
      <c r="LA22" s="17" t="s">
        <v>1479</v>
      </c>
      <c r="LB22" s="17" t="s">
        <v>1479</v>
      </c>
      <c r="LC22" s="17" t="s">
        <v>1479</v>
      </c>
      <c r="LD22" s="17" t="s">
        <v>1479</v>
      </c>
      <c r="LE22" s="17" t="s">
        <v>1479</v>
      </c>
      <c r="LF22" s="17" t="s">
        <v>1479</v>
      </c>
      <c r="LG22" s="17" t="s">
        <v>1479</v>
      </c>
      <c r="LH22" s="17" t="s">
        <v>1479</v>
      </c>
      <c r="LI22" s="17" t="s">
        <v>1479</v>
      </c>
      <c r="LJ22" s="17" t="s">
        <v>1479</v>
      </c>
      <c r="LK22" s="17" t="s">
        <v>1479</v>
      </c>
      <c r="LL22" s="17" t="s">
        <v>1479</v>
      </c>
      <c r="LM22" s="17" t="s">
        <v>1479</v>
      </c>
      <c r="LN22" s="17" t="s">
        <v>1479</v>
      </c>
      <c r="LO22" s="17" t="s">
        <v>1479</v>
      </c>
      <c r="LP22" s="17" t="s">
        <v>1479</v>
      </c>
      <c r="LQ22" s="17" t="s">
        <v>1479</v>
      </c>
      <c r="LR22" s="17" t="s">
        <v>1479</v>
      </c>
      <c r="LS22" s="17" t="s">
        <v>1479</v>
      </c>
      <c r="LT22" s="17" t="s">
        <v>1479</v>
      </c>
      <c r="LU22" s="17" t="s">
        <v>1479</v>
      </c>
      <c r="LV22" s="17" t="s">
        <v>1479</v>
      </c>
      <c r="LW22" s="17" t="s">
        <v>1479</v>
      </c>
      <c r="LX22" s="17" t="s">
        <v>1479</v>
      </c>
      <c r="LY22" s="17" t="s">
        <v>1479</v>
      </c>
      <c r="LZ22" s="17" t="s">
        <v>1479</v>
      </c>
      <c r="MA22" s="17" t="s">
        <v>1479</v>
      </c>
      <c r="MB22" s="17" t="s">
        <v>1479</v>
      </c>
      <c r="MC22" s="17" t="s">
        <v>1479</v>
      </c>
      <c r="MD22" s="17" t="s">
        <v>1479</v>
      </c>
      <c r="ME22" s="17" t="s">
        <v>1479</v>
      </c>
      <c r="MF22" s="17" t="s">
        <v>1479</v>
      </c>
      <c r="MG22" s="17" t="s">
        <v>1479</v>
      </c>
      <c r="MH22" s="17" t="s">
        <v>1479</v>
      </c>
      <c r="MI22" s="17" t="s">
        <v>1479</v>
      </c>
      <c r="MJ22" s="17" t="s">
        <v>1479</v>
      </c>
      <c r="MK22" s="41">
        <v>2.0799999999999999E-2</v>
      </c>
      <c r="ML22" s="17" t="s">
        <v>1479</v>
      </c>
      <c r="MM22" s="17" t="s">
        <v>1479</v>
      </c>
      <c r="MN22" s="17" t="s">
        <v>1479</v>
      </c>
      <c r="MO22" s="17" t="s">
        <v>1479</v>
      </c>
      <c r="MP22" s="17" t="s">
        <v>1479</v>
      </c>
      <c r="MQ22" s="17" t="s">
        <v>1479</v>
      </c>
      <c r="MR22" s="17" t="s">
        <v>1479</v>
      </c>
      <c r="MS22" s="17" t="s">
        <v>1479</v>
      </c>
      <c r="MT22" s="17" t="s">
        <v>1479</v>
      </c>
      <c r="MU22" s="17" t="s">
        <v>1479</v>
      </c>
      <c r="MV22" s="41">
        <v>1.72E-2</v>
      </c>
      <c r="MW22" s="17" t="s">
        <v>1479</v>
      </c>
      <c r="MX22" s="17" t="s">
        <v>1479</v>
      </c>
      <c r="MY22" s="17" t="s">
        <v>1479</v>
      </c>
      <c r="MZ22" s="17" t="s">
        <v>1479</v>
      </c>
      <c r="NA22" s="17" t="s">
        <v>1479</v>
      </c>
      <c r="NB22" s="17" t="s">
        <v>1479</v>
      </c>
      <c r="NC22" s="17" t="s">
        <v>1479</v>
      </c>
      <c r="ND22" s="17" t="s">
        <v>1479</v>
      </c>
      <c r="NE22" s="17" t="s">
        <v>1479</v>
      </c>
      <c r="NF22" s="17" t="s">
        <v>1479</v>
      </c>
      <c r="NG22" s="17" t="s">
        <v>1479</v>
      </c>
      <c r="NH22" s="17" t="s">
        <v>1479</v>
      </c>
      <c r="NI22" s="17" t="s">
        <v>1479</v>
      </c>
      <c r="NJ22" s="17" t="s">
        <v>1479</v>
      </c>
      <c r="NK22" s="17" t="s">
        <v>1479</v>
      </c>
      <c r="NL22" s="17" t="s">
        <v>1479</v>
      </c>
      <c r="NM22" s="17" t="s">
        <v>1479</v>
      </c>
      <c r="NN22" s="17" t="s">
        <v>1479</v>
      </c>
      <c r="NO22" s="17" t="s">
        <v>1479</v>
      </c>
      <c r="NP22" s="17" t="s">
        <v>1479</v>
      </c>
      <c r="NQ22" s="17" t="s">
        <v>1479</v>
      </c>
      <c r="NR22" s="17" t="s">
        <v>1479</v>
      </c>
      <c r="NS22" s="17" t="s">
        <v>1479</v>
      </c>
      <c r="NT22" s="17" t="s">
        <v>1479</v>
      </c>
      <c r="NU22" s="17" t="s">
        <v>1479</v>
      </c>
      <c r="NV22" s="17" t="s">
        <v>1479</v>
      </c>
      <c r="NW22" s="17" t="s">
        <v>1479</v>
      </c>
      <c r="NX22" s="17" t="s">
        <v>1479</v>
      </c>
      <c r="NY22" s="41">
        <v>5.5100000000000003E-2</v>
      </c>
      <c r="NZ22" s="17" t="s">
        <v>1479</v>
      </c>
      <c r="OA22" s="17" t="s">
        <v>1479</v>
      </c>
      <c r="OB22" s="17" t="s">
        <v>1479</v>
      </c>
      <c r="OC22" s="17" t="s">
        <v>1479</v>
      </c>
      <c r="OD22" s="41">
        <v>2.3199999999999998E-2</v>
      </c>
      <c r="OE22" s="17" t="s">
        <v>1479</v>
      </c>
      <c r="OF22" s="17" t="s">
        <v>1479</v>
      </c>
      <c r="OG22" s="17" t="s">
        <v>1479</v>
      </c>
      <c r="OH22" s="17" t="s">
        <v>1479</v>
      </c>
      <c r="OI22" s="17" t="s">
        <v>1479</v>
      </c>
      <c r="OJ22" s="17" t="s">
        <v>1479</v>
      </c>
      <c r="OK22" s="17" t="s">
        <v>1479</v>
      </c>
      <c r="OL22" s="17" t="s">
        <v>1479</v>
      </c>
      <c r="OM22" s="17" t="s">
        <v>1479</v>
      </c>
      <c r="ON22" s="17" t="s">
        <v>1479</v>
      </c>
      <c r="OO22" s="17" t="s">
        <v>1479</v>
      </c>
      <c r="OP22" s="17" t="s">
        <v>1479</v>
      </c>
      <c r="OQ22" s="17" t="s">
        <v>1479</v>
      </c>
      <c r="OR22" s="41">
        <v>1.9E-2</v>
      </c>
      <c r="OS22" s="17" t="s">
        <v>1479</v>
      </c>
      <c r="OT22" s="17" t="s">
        <v>1479</v>
      </c>
      <c r="OU22" s="17" t="s">
        <v>1479</v>
      </c>
      <c r="OV22" s="17" t="s">
        <v>1479</v>
      </c>
      <c r="OW22" s="17" t="s">
        <v>1479</v>
      </c>
      <c r="OX22" s="17" t="s">
        <v>1479</v>
      </c>
      <c r="OY22" s="17" t="s">
        <v>1479</v>
      </c>
      <c r="OZ22" s="41">
        <v>2.4199999999999999E-2</v>
      </c>
      <c r="PA22" s="17" t="s">
        <v>1479</v>
      </c>
      <c r="PB22" s="17" t="s">
        <v>1479</v>
      </c>
      <c r="PC22" s="17" t="s">
        <v>1479</v>
      </c>
      <c r="PD22" s="17" t="s">
        <v>1479</v>
      </c>
      <c r="PE22" s="17" t="s">
        <v>1479</v>
      </c>
      <c r="PF22" s="17" t="s">
        <v>1479</v>
      </c>
      <c r="PG22" s="17" t="s">
        <v>1479</v>
      </c>
      <c r="PH22" s="17" t="s">
        <v>1479</v>
      </c>
      <c r="PI22" s="17" t="s">
        <v>1479</v>
      </c>
      <c r="PJ22" s="41">
        <v>1.7999999999999999E-2</v>
      </c>
      <c r="PK22" s="41">
        <v>2.2100000000000002E-2</v>
      </c>
      <c r="PL22" s="17" t="s">
        <v>1479</v>
      </c>
      <c r="PM22" s="17" t="s">
        <v>1479</v>
      </c>
      <c r="PN22" s="17" t="s">
        <v>1479</v>
      </c>
      <c r="PO22" s="41">
        <v>2.1700000000000001E-2</v>
      </c>
      <c r="PP22" s="17" t="s">
        <v>1479</v>
      </c>
      <c r="PQ22" s="17" t="s">
        <v>1479</v>
      </c>
      <c r="PR22" s="17" t="s">
        <v>1479</v>
      </c>
      <c r="PS22" s="17" t="s">
        <v>1479</v>
      </c>
      <c r="PT22" s="17" t="s">
        <v>1479</v>
      </c>
      <c r="PU22" s="17" t="s">
        <v>1479</v>
      </c>
      <c r="PV22" s="17" t="s">
        <v>1479</v>
      </c>
      <c r="PW22" s="17" t="s">
        <v>1479</v>
      </c>
      <c r="PX22" s="17" t="s">
        <v>1479</v>
      </c>
      <c r="PY22" s="17" t="s">
        <v>1479</v>
      </c>
      <c r="PZ22" s="17" t="s">
        <v>1479</v>
      </c>
      <c r="QA22" s="17" t="s">
        <v>1479</v>
      </c>
      <c r="QB22" s="17" t="s">
        <v>1479</v>
      </c>
      <c r="QC22" s="17" t="s">
        <v>1479</v>
      </c>
      <c r="QD22" s="17" t="s">
        <v>1479</v>
      </c>
      <c r="QE22" s="41">
        <v>5.4800000000000001E-2</v>
      </c>
      <c r="QF22" s="41">
        <v>2.7099999999999999E-2</v>
      </c>
      <c r="QG22" s="17" t="s">
        <v>1479</v>
      </c>
      <c r="QH22" s="41">
        <v>0.18279999999999999</v>
      </c>
      <c r="QI22" s="17" t="s">
        <v>1479</v>
      </c>
      <c r="QJ22" s="17" t="s">
        <v>1479</v>
      </c>
      <c r="QK22" s="41">
        <v>7.5899999999999995E-2</v>
      </c>
      <c r="QL22" s="17" t="s">
        <v>1479</v>
      </c>
      <c r="QM22" s="17" t="s">
        <v>1479</v>
      </c>
      <c r="QN22" s="17" t="s">
        <v>1479</v>
      </c>
      <c r="QO22" s="41">
        <v>6.1400000000000003E-2</v>
      </c>
      <c r="QP22" s="41">
        <v>1.7999999999999999E-2</v>
      </c>
      <c r="QQ22" s="17" t="s">
        <v>1479</v>
      </c>
      <c r="QR22" s="41">
        <v>2.9000000000000001E-2</v>
      </c>
      <c r="QS22" s="41">
        <v>2.8799999999999999E-2</v>
      </c>
      <c r="QT22" s="17" t="s">
        <v>1479</v>
      </c>
      <c r="QU22" s="17" t="s">
        <v>1479</v>
      </c>
      <c r="QV22" s="17" t="s">
        <v>1479</v>
      </c>
      <c r="QW22" s="17" t="s">
        <v>1479</v>
      </c>
      <c r="QX22" s="41">
        <v>1.1599999999999999E-2</v>
      </c>
      <c r="QY22" s="17" t="s">
        <v>1479</v>
      </c>
      <c r="QZ22" s="41">
        <v>1.0699999999999999E-2</v>
      </c>
      <c r="RA22" s="17" t="s">
        <v>1479</v>
      </c>
      <c r="RB22" s="17" t="s">
        <v>1479</v>
      </c>
      <c r="RC22" s="17" t="s">
        <v>1479</v>
      </c>
      <c r="RD22" s="17" t="s">
        <v>1479</v>
      </c>
      <c r="RE22" s="17" t="s">
        <v>1479</v>
      </c>
      <c r="RF22" s="17" t="s">
        <v>1479</v>
      </c>
      <c r="RG22" s="17" t="s">
        <v>1479</v>
      </c>
      <c r="RH22" s="17" t="s">
        <v>1479</v>
      </c>
      <c r="RI22" s="17" t="s">
        <v>1479</v>
      </c>
      <c r="RJ22" s="17" t="s">
        <v>1479</v>
      </c>
      <c r="RK22" s="17" t="s">
        <v>1479</v>
      </c>
      <c r="RL22" s="17" t="s">
        <v>1479</v>
      </c>
      <c r="RM22" s="17" t="s">
        <v>1479</v>
      </c>
      <c r="RN22" s="17" t="s">
        <v>1479</v>
      </c>
      <c r="RO22" s="17" t="s">
        <v>1479</v>
      </c>
      <c r="RP22" s="17" t="s">
        <v>1479</v>
      </c>
      <c r="RQ22" s="17" t="s">
        <v>1479</v>
      </c>
      <c r="RR22" s="17" t="s">
        <v>1479</v>
      </c>
      <c r="RS22" s="17" t="s">
        <v>1479</v>
      </c>
      <c r="RT22" s="17" t="s">
        <v>1479</v>
      </c>
      <c r="RU22" s="41">
        <v>1.52E-2</v>
      </c>
      <c r="RV22" s="17" t="s">
        <v>1479</v>
      </c>
      <c r="RW22" s="17" t="s">
        <v>1479</v>
      </c>
      <c r="RX22" s="41">
        <v>2.12E-2</v>
      </c>
      <c r="RY22" s="41">
        <v>0.1704</v>
      </c>
      <c r="RZ22" s="17" t="s">
        <v>1479</v>
      </c>
      <c r="SA22" s="17" t="s">
        <v>1479</v>
      </c>
      <c r="SB22" s="17" t="s">
        <v>1479</v>
      </c>
      <c r="SC22" s="41">
        <v>0.20469999999999999</v>
      </c>
      <c r="SD22" s="17" t="s">
        <v>1479</v>
      </c>
      <c r="SE22" s="17" t="s">
        <v>1479</v>
      </c>
      <c r="SF22" s="41">
        <v>0.13009999999999999</v>
      </c>
      <c r="SG22" s="17" t="s">
        <v>1479</v>
      </c>
      <c r="SH22" s="17" t="s">
        <v>1479</v>
      </c>
      <c r="SI22" s="17" t="s">
        <v>1479</v>
      </c>
      <c r="SJ22" s="17" t="s">
        <v>1479</v>
      </c>
      <c r="SK22" s="17" t="s">
        <v>1479</v>
      </c>
      <c r="SL22" s="17" t="s">
        <v>1479</v>
      </c>
      <c r="SM22" s="17" t="s">
        <v>1479</v>
      </c>
      <c r="SN22" s="17" t="s">
        <v>1479</v>
      </c>
      <c r="SO22" s="17" t="s">
        <v>1479</v>
      </c>
      <c r="SP22" s="17" t="s">
        <v>1479</v>
      </c>
      <c r="SQ22" s="17" t="s">
        <v>1479</v>
      </c>
      <c r="SR22" s="17" t="s">
        <v>1479</v>
      </c>
      <c r="SS22" s="17" t="s">
        <v>1479</v>
      </c>
      <c r="ST22" s="41">
        <v>2.4E-2</v>
      </c>
      <c r="SU22" s="41">
        <v>2.9499999999999998E-2</v>
      </c>
      <c r="SV22" s="17" t="s">
        <v>1479</v>
      </c>
      <c r="SW22" s="41">
        <v>0.14360000000000001</v>
      </c>
      <c r="SX22" s="17" t="s">
        <v>1479</v>
      </c>
      <c r="SY22" s="41">
        <v>0.155</v>
      </c>
      <c r="SZ22" s="41">
        <v>0.1125</v>
      </c>
      <c r="TA22" s="17" t="s">
        <v>1479</v>
      </c>
      <c r="TB22" s="17" t="s">
        <v>1479</v>
      </c>
      <c r="TC22" s="17" t="s">
        <v>1479</v>
      </c>
      <c r="TD22" s="41">
        <v>8.0100000000000005E-2</v>
      </c>
      <c r="TE22" s="17" t="s">
        <v>1479</v>
      </c>
      <c r="TF22" s="41">
        <v>4.8500000000000001E-2</v>
      </c>
      <c r="TG22" s="41">
        <v>0.14410000000000001</v>
      </c>
      <c r="TH22" s="41">
        <v>2.7E-2</v>
      </c>
      <c r="TI22" s="17" t="s">
        <v>1479</v>
      </c>
      <c r="TJ22" s="17" t="s">
        <v>1479</v>
      </c>
      <c r="TK22" s="17" t="s">
        <v>1479</v>
      </c>
      <c r="TL22" s="17" t="s">
        <v>1479</v>
      </c>
      <c r="TM22" s="41">
        <v>6.3E-2</v>
      </c>
      <c r="TN22" s="17" t="s">
        <v>1479</v>
      </c>
      <c r="TO22" s="17" t="s">
        <v>1479</v>
      </c>
      <c r="TP22" s="41">
        <v>6.93E-2</v>
      </c>
      <c r="TQ22" s="41">
        <v>4.0399999999999998E-2</v>
      </c>
      <c r="TR22" s="17" t="s">
        <v>1479</v>
      </c>
      <c r="TS22" s="17" t="s">
        <v>1479</v>
      </c>
      <c r="TT22" s="17" t="s">
        <v>1479</v>
      </c>
      <c r="TU22" s="17" t="s">
        <v>1479</v>
      </c>
      <c r="TV22" s="17" t="s">
        <v>1479</v>
      </c>
      <c r="TW22" s="17" t="s">
        <v>1479</v>
      </c>
      <c r="TX22" s="17" t="s">
        <v>1479</v>
      </c>
      <c r="TY22" s="41">
        <v>2.53E-2</v>
      </c>
      <c r="TZ22" s="17" t="s">
        <v>1479</v>
      </c>
      <c r="UA22" s="17" t="s">
        <v>1479</v>
      </c>
      <c r="UB22" s="41">
        <v>1.6500000000000001E-2</v>
      </c>
      <c r="UC22" s="41">
        <v>2.3E-2</v>
      </c>
      <c r="UD22" s="17" t="s">
        <v>1479</v>
      </c>
      <c r="UE22" s="17" t="s">
        <v>1479</v>
      </c>
      <c r="UF22" s="17" t="s">
        <v>1479</v>
      </c>
      <c r="UG22" s="17" t="s">
        <v>1479</v>
      </c>
      <c r="UH22" s="41">
        <v>2.53E-2</v>
      </c>
      <c r="UI22" s="17" t="s">
        <v>1479</v>
      </c>
      <c r="UJ22" s="17" t="s">
        <v>1479</v>
      </c>
      <c r="UK22" s="17" t="s">
        <v>1479</v>
      </c>
      <c r="UL22" s="17" t="s">
        <v>1479</v>
      </c>
      <c r="UM22" s="17" t="s">
        <v>1479</v>
      </c>
      <c r="UN22" s="17" t="s">
        <v>1479</v>
      </c>
      <c r="UO22" s="17" t="s">
        <v>1479</v>
      </c>
      <c r="UP22" s="17" t="s">
        <v>1479</v>
      </c>
      <c r="UQ22" s="17" t="s">
        <v>1479</v>
      </c>
      <c r="UR22" s="17" t="s">
        <v>1479</v>
      </c>
      <c r="US22" s="17" t="s">
        <v>1479</v>
      </c>
      <c r="UT22" s="17" t="s">
        <v>1479</v>
      </c>
      <c r="UU22" s="17" t="s">
        <v>1479</v>
      </c>
      <c r="UV22" s="17" t="s">
        <v>1479</v>
      </c>
      <c r="UW22" s="17" t="s">
        <v>1479</v>
      </c>
      <c r="UX22" s="17" t="s">
        <v>1479</v>
      </c>
      <c r="UY22" s="17" t="s">
        <v>1479</v>
      </c>
      <c r="UZ22" s="17" t="s">
        <v>1479</v>
      </c>
      <c r="VA22" s="17" t="s">
        <v>1479</v>
      </c>
      <c r="VB22" s="17" t="s">
        <v>1479</v>
      </c>
      <c r="VC22" s="17" t="s">
        <v>1479</v>
      </c>
      <c r="VD22" s="17" t="s">
        <v>1479</v>
      </c>
      <c r="VE22" s="17" t="s">
        <v>1479</v>
      </c>
      <c r="VF22" s="17" t="s">
        <v>1479</v>
      </c>
      <c r="VG22" s="17" t="s">
        <v>1479</v>
      </c>
      <c r="VH22" s="17" t="s">
        <v>1479</v>
      </c>
      <c r="VI22" s="17" t="s">
        <v>1479</v>
      </c>
      <c r="VJ22" s="17" t="s">
        <v>1479</v>
      </c>
      <c r="VK22" s="17" t="s">
        <v>1479</v>
      </c>
      <c r="VL22" s="41">
        <v>0.1089</v>
      </c>
      <c r="VM22" s="17" t="s">
        <v>1479</v>
      </c>
      <c r="VN22" s="17" t="s">
        <v>1479</v>
      </c>
      <c r="VO22" s="17" t="s">
        <v>1479</v>
      </c>
      <c r="VP22" s="41">
        <v>0.12820000000000001</v>
      </c>
      <c r="VQ22" s="41">
        <v>0.14030000000000001</v>
      </c>
      <c r="VR22" s="17" t="s">
        <v>1479</v>
      </c>
      <c r="VS22" s="17" t="s">
        <v>1479</v>
      </c>
      <c r="VT22" s="41">
        <v>0.12870000000000001</v>
      </c>
      <c r="VU22" s="17" t="s">
        <v>1479</v>
      </c>
      <c r="VV22" s="17" t="s">
        <v>1479</v>
      </c>
      <c r="VW22" s="41">
        <v>4.65E-2</v>
      </c>
      <c r="VX22" s="41">
        <v>0.28060000000000002</v>
      </c>
      <c r="VY22" s="17" t="s">
        <v>1479</v>
      </c>
      <c r="VZ22" s="17" t="s">
        <v>1479</v>
      </c>
      <c r="WA22" s="17" t="s">
        <v>1479</v>
      </c>
      <c r="WB22" s="17" t="s">
        <v>1479</v>
      </c>
      <c r="WC22" s="17" t="s">
        <v>1479</v>
      </c>
      <c r="WD22" s="41">
        <v>2.8799999999999999E-2</v>
      </c>
      <c r="WE22" s="17" t="s">
        <v>1479</v>
      </c>
      <c r="WF22" s="41">
        <v>0.16650000000000001</v>
      </c>
      <c r="WG22" s="41">
        <v>0.1085</v>
      </c>
      <c r="WH22" s="17" t="s">
        <v>1479</v>
      </c>
      <c r="WI22" s="17" t="s">
        <v>1479</v>
      </c>
      <c r="WJ22" s="41">
        <v>1.2E-2</v>
      </c>
      <c r="WK22" s="41">
        <v>6.5000000000000002E-2</v>
      </c>
      <c r="WL22" s="41">
        <v>4.7E-2</v>
      </c>
      <c r="WM22" s="41">
        <v>1.46E-2</v>
      </c>
      <c r="WN22" s="17" t="s">
        <v>1479</v>
      </c>
      <c r="WO22" s="17" t="s">
        <v>1479</v>
      </c>
      <c r="WP22" s="17" t="s">
        <v>1479</v>
      </c>
      <c r="WQ22" s="41">
        <v>2.0199999999999999E-2</v>
      </c>
      <c r="WR22" s="17" t="s">
        <v>1479</v>
      </c>
      <c r="WS22" s="41">
        <v>4.2700000000000002E-2</v>
      </c>
      <c r="WT22" s="41">
        <v>0.1031</v>
      </c>
      <c r="WU22" s="41">
        <v>2.7300000000000001E-2</v>
      </c>
      <c r="WV22" s="17" t="s">
        <v>1479</v>
      </c>
      <c r="WW22" s="17" t="s">
        <v>1479</v>
      </c>
      <c r="WX22" s="17" t="s">
        <v>1479</v>
      </c>
      <c r="WY22" s="17" t="s">
        <v>1479</v>
      </c>
      <c r="WZ22" s="41">
        <v>3.0300000000000001E-2</v>
      </c>
      <c r="XA22" s="17" t="s">
        <v>1479</v>
      </c>
      <c r="XB22" s="41">
        <v>2.63E-2</v>
      </c>
      <c r="XC22" s="41">
        <v>6.3899999999999998E-2</v>
      </c>
      <c r="XD22" s="41">
        <v>3.8899999999999997E-2</v>
      </c>
      <c r="XE22" s="17" t="s">
        <v>1479</v>
      </c>
      <c r="XF22" s="17" t="s">
        <v>1479</v>
      </c>
      <c r="XG22" s="17" t="s">
        <v>1479</v>
      </c>
      <c r="XH22" s="41">
        <v>1.6400000000000001E-2</v>
      </c>
      <c r="XI22" s="41">
        <v>3.6900000000000002E-2</v>
      </c>
      <c r="XJ22" s="17" t="s">
        <v>1479</v>
      </c>
      <c r="XK22" s="17" t="s">
        <v>1479</v>
      </c>
      <c r="XL22" s="41">
        <v>2.4500000000000001E-2</v>
      </c>
      <c r="XM22" s="17" t="s">
        <v>1479</v>
      </c>
      <c r="XN22" s="17" t="s">
        <v>1479</v>
      </c>
      <c r="XO22" s="41">
        <v>3.6799999999999999E-2</v>
      </c>
      <c r="XP22" s="41">
        <v>2.53E-2</v>
      </c>
      <c r="XQ22" s="17" t="s">
        <v>1479</v>
      </c>
      <c r="XR22" s="17" t="s">
        <v>1479</v>
      </c>
      <c r="XS22" s="17" t="s">
        <v>1479</v>
      </c>
      <c r="XT22" s="41">
        <v>4.9599999999999998E-2</v>
      </c>
      <c r="XU22" s="17" t="s">
        <v>1479</v>
      </c>
      <c r="XV22" s="17" t="s">
        <v>1479</v>
      </c>
      <c r="XW22" s="17" t="s">
        <v>1479</v>
      </c>
      <c r="XX22" s="17" t="s">
        <v>1479</v>
      </c>
      <c r="XY22" s="17" t="s">
        <v>1479</v>
      </c>
      <c r="XZ22" s="17" t="s">
        <v>1479</v>
      </c>
      <c r="YA22" s="17" t="s">
        <v>1479</v>
      </c>
      <c r="YB22" s="41">
        <v>1.5599999999999999E-2</v>
      </c>
      <c r="YC22" s="17" t="s">
        <v>1479</v>
      </c>
      <c r="YD22" s="17" t="s">
        <v>1479</v>
      </c>
      <c r="YE22" s="41">
        <v>2.5600000000000001E-2</v>
      </c>
      <c r="YF22" s="17" t="s">
        <v>1479</v>
      </c>
      <c r="YG22" s="17" t="s">
        <v>1479</v>
      </c>
      <c r="YH22" s="17" t="s">
        <v>1479</v>
      </c>
      <c r="YI22" s="17" t="s">
        <v>1479</v>
      </c>
      <c r="YJ22" s="17" t="s">
        <v>1479</v>
      </c>
      <c r="YK22" s="17" t="s">
        <v>1479</v>
      </c>
      <c r="YL22" s="17" t="s">
        <v>1479</v>
      </c>
      <c r="YM22" s="17" t="s">
        <v>1479</v>
      </c>
      <c r="YN22" s="17" t="s">
        <v>1479</v>
      </c>
      <c r="YO22" s="17" t="s">
        <v>1479</v>
      </c>
      <c r="YP22" s="17" t="s">
        <v>1479</v>
      </c>
      <c r="YQ22" s="17" t="s">
        <v>1479</v>
      </c>
      <c r="YR22" s="17" t="s">
        <v>1479</v>
      </c>
      <c r="YS22" s="17" t="s">
        <v>1479</v>
      </c>
      <c r="YT22" s="17" t="s">
        <v>1479</v>
      </c>
      <c r="YU22" s="17" t="s">
        <v>1479</v>
      </c>
      <c r="YV22" s="17" t="s">
        <v>1479</v>
      </c>
      <c r="YW22" s="17" t="s">
        <v>1479</v>
      </c>
      <c r="YX22" s="17" t="s">
        <v>1479</v>
      </c>
      <c r="YY22" s="17" t="s">
        <v>1479</v>
      </c>
      <c r="YZ22" s="17" t="s">
        <v>1479</v>
      </c>
      <c r="ZA22" s="17" t="s">
        <v>1479</v>
      </c>
      <c r="ZB22" s="17" t="s">
        <v>1479</v>
      </c>
      <c r="ZC22" s="17" t="s">
        <v>1479</v>
      </c>
      <c r="ZD22" s="41">
        <v>3.8899999999999997E-2</v>
      </c>
      <c r="ZE22" s="17" t="s">
        <v>1479</v>
      </c>
      <c r="ZF22" s="17" t="s">
        <v>1479</v>
      </c>
      <c r="ZG22" s="41">
        <v>2.8799999999999999E-2</v>
      </c>
      <c r="ZH22" s="17" t="s">
        <v>1479</v>
      </c>
      <c r="ZI22" s="17" t="s">
        <v>1479</v>
      </c>
      <c r="ZJ22" s="17" t="s">
        <v>1479</v>
      </c>
      <c r="ZK22" s="41">
        <v>2.18E-2</v>
      </c>
      <c r="ZL22" s="17" t="s">
        <v>1479</v>
      </c>
      <c r="ZM22" s="41">
        <v>1.2699999999999999E-2</v>
      </c>
      <c r="ZN22" s="17" t="s">
        <v>1479</v>
      </c>
      <c r="ZO22" s="17" t="s">
        <v>1479</v>
      </c>
      <c r="ZP22" s="17" t="s">
        <v>1479</v>
      </c>
      <c r="ZQ22" s="41">
        <v>0.02</v>
      </c>
      <c r="ZR22" s="41">
        <v>6.7799999999999999E-2</v>
      </c>
      <c r="ZS22" s="17" t="s">
        <v>1479</v>
      </c>
      <c r="ZT22" s="17" t="s">
        <v>1479</v>
      </c>
      <c r="ZU22" s="17" t="s">
        <v>1479</v>
      </c>
      <c r="ZV22" s="17" t="s">
        <v>1479</v>
      </c>
      <c r="ZW22" s="17" t="s">
        <v>1479</v>
      </c>
      <c r="ZX22" s="41">
        <v>2.53E-2</v>
      </c>
      <c r="ZY22" s="41">
        <v>2.6100000000000002E-2</v>
      </c>
      <c r="ZZ22" s="17" t="s">
        <v>1479</v>
      </c>
      <c r="AAA22" s="17" t="s">
        <v>1479</v>
      </c>
      <c r="AAB22" s="17" t="s">
        <v>1479</v>
      </c>
      <c r="AAC22" s="41">
        <v>1.3599999999999999E-2</v>
      </c>
      <c r="AAD22" s="41">
        <v>2.4500000000000001E-2</v>
      </c>
      <c r="AAE22" s="17" t="s">
        <v>1479</v>
      </c>
      <c r="AAF22" s="17" t="s">
        <v>1479</v>
      </c>
      <c r="AAG22" s="41">
        <v>3.09E-2</v>
      </c>
      <c r="AAH22" s="41">
        <v>3.73E-2</v>
      </c>
      <c r="AAI22" s="17" t="s">
        <v>1479</v>
      </c>
      <c r="AAJ22" s="17" t="s">
        <v>1479</v>
      </c>
      <c r="AAK22" s="17" t="s">
        <v>1479</v>
      </c>
      <c r="AAL22" s="41">
        <v>1.37E-2</v>
      </c>
      <c r="AAM22" s="41">
        <v>5.2900000000000003E-2</v>
      </c>
      <c r="AAN22" s="17" t="s">
        <v>1479</v>
      </c>
      <c r="AAO22" s="17" t="s">
        <v>1479</v>
      </c>
      <c r="AAP22" s="17" t="s">
        <v>1479</v>
      </c>
      <c r="AAQ22" s="41">
        <v>1.3599999999999999E-2</v>
      </c>
      <c r="AAR22" s="41">
        <v>2.0799999999999999E-2</v>
      </c>
      <c r="AAS22" s="17" t="s">
        <v>1479</v>
      </c>
      <c r="AAT22" s="17" t="s">
        <v>1479</v>
      </c>
      <c r="AAU22" s="17" t="s">
        <v>1479</v>
      </c>
      <c r="AAV22" s="17" t="s">
        <v>1479</v>
      </c>
      <c r="AAW22" s="41">
        <v>5.33E-2</v>
      </c>
      <c r="AAX22" s="17" t="s">
        <v>1479</v>
      </c>
      <c r="AAY22" s="17" t="s">
        <v>1479</v>
      </c>
      <c r="AAZ22" s="41">
        <v>1.12E-2</v>
      </c>
      <c r="ABA22" s="17" t="s">
        <v>1479</v>
      </c>
      <c r="ABB22" s="17" t="s">
        <v>1479</v>
      </c>
      <c r="ABC22" s="17" t="s">
        <v>1479</v>
      </c>
      <c r="ABD22" s="41">
        <v>1.24E-2</v>
      </c>
      <c r="ABE22" s="17" t="s">
        <v>1479</v>
      </c>
      <c r="ABF22" s="17" t="s">
        <v>1479</v>
      </c>
      <c r="ABG22" s="17" t="s">
        <v>1479</v>
      </c>
      <c r="ABH22" s="17" t="s">
        <v>1479</v>
      </c>
      <c r="ABI22" s="41">
        <v>1.7500000000000002E-2</v>
      </c>
      <c r="ABJ22" s="17" t="s">
        <v>1479</v>
      </c>
      <c r="ABK22" s="17" t="s">
        <v>1479</v>
      </c>
      <c r="ABL22" s="17" t="s">
        <v>1479</v>
      </c>
      <c r="ABM22" s="17" t="s">
        <v>1479</v>
      </c>
      <c r="ABN22" s="17" t="s">
        <v>1479</v>
      </c>
      <c r="ABO22" s="17" t="s">
        <v>1479</v>
      </c>
      <c r="ABP22" s="17" t="s">
        <v>1479</v>
      </c>
      <c r="ABQ22" s="17" t="s">
        <v>1479</v>
      </c>
      <c r="ABR22" s="17" t="s">
        <v>1479</v>
      </c>
      <c r="ABS22" s="41">
        <v>3.2300000000000002E-2</v>
      </c>
      <c r="ABT22" s="17" t="s">
        <v>1479</v>
      </c>
      <c r="ABU22" s="17" t="s">
        <v>1479</v>
      </c>
      <c r="ABV22" s="17" t="s">
        <v>1479</v>
      </c>
      <c r="ABW22" s="17" t="s">
        <v>1479</v>
      </c>
      <c r="ABX22" s="17" t="s">
        <v>1479</v>
      </c>
      <c r="ABY22" s="17" t="s">
        <v>1479</v>
      </c>
      <c r="ABZ22" s="17" t="s">
        <v>1479</v>
      </c>
      <c r="ACA22" s="17" t="s">
        <v>1479</v>
      </c>
      <c r="ACB22" s="17" t="s">
        <v>1479</v>
      </c>
      <c r="ACC22" s="17" t="s">
        <v>1479</v>
      </c>
      <c r="ACD22" s="17" t="s">
        <v>1479</v>
      </c>
      <c r="ACE22" s="17" t="s">
        <v>1479</v>
      </c>
      <c r="ACF22" s="17" t="s">
        <v>1479</v>
      </c>
      <c r="ACG22" s="17" t="s">
        <v>1479</v>
      </c>
      <c r="ACH22" s="17" t="s">
        <v>1479</v>
      </c>
      <c r="ACI22" s="17" t="s">
        <v>1479</v>
      </c>
      <c r="ACJ22" s="41">
        <v>1.6500000000000001E-2</v>
      </c>
      <c r="ACK22" s="17" t="s">
        <v>1479</v>
      </c>
      <c r="ACL22" s="41">
        <v>1.3599999999999999E-2</v>
      </c>
      <c r="ACM22" s="17" t="s">
        <v>1479</v>
      </c>
      <c r="ACN22" s="17" t="s">
        <v>1479</v>
      </c>
      <c r="ACO22" s="17" t="s">
        <v>1479</v>
      </c>
      <c r="ACP22" s="17" t="s">
        <v>1479</v>
      </c>
      <c r="ACQ22" s="17" t="s">
        <v>1479</v>
      </c>
      <c r="ACR22" s="41">
        <v>1.43E-2</v>
      </c>
      <c r="ACS22" s="17" t="s">
        <v>1479</v>
      </c>
      <c r="ACT22" s="17" t="s">
        <v>1479</v>
      </c>
      <c r="ACU22" s="41">
        <v>1.9199999999999998E-2</v>
      </c>
      <c r="ACV22" s="17" t="s">
        <v>1479</v>
      </c>
      <c r="ACW22" s="17" t="s">
        <v>1479</v>
      </c>
      <c r="ACX22" s="17" t="s">
        <v>1479</v>
      </c>
      <c r="ACY22" s="17" t="s">
        <v>1479</v>
      </c>
      <c r="ACZ22" s="17" t="s">
        <v>1479</v>
      </c>
      <c r="ADA22" s="17" t="s">
        <v>1479</v>
      </c>
      <c r="ADB22" s="41">
        <v>3.2300000000000002E-2</v>
      </c>
      <c r="ADC22" s="17" t="s">
        <v>1479</v>
      </c>
      <c r="ADD22" s="17" t="s">
        <v>1479</v>
      </c>
      <c r="ADE22" s="17" t="s">
        <v>1479</v>
      </c>
      <c r="ADF22" s="17" t="s">
        <v>1479</v>
      </c>
      <c r="ADG22" s="41">
        <v>1.9400000000000001E-2</v>
      </c>
      <c r="ADH22" s="17" t="s">
        <v>1479</v>
      </c>
      <c r="ADI22" s="17" t="s">
        <v>1479</v>
      </c>
      <c r="ADJ22" s="17" t="s">
        <v>1479</v>
      </c>
      <c r="ADK22" s="17" t="s">
        <v>1479</v>
      </c>
      <c r="ADL22" s="17" t="s">
        <v>1479</v>
      </c>
      <c r="ADM22" s="17" t="s">
        <v>1479</v>
      </c>
      <c r="ADN22" s="17" t="s">
        <v>1479</v>
      </c>
    </row>
    <row r="23" spans="1:794" s="17" customFormat="1" ht="15.75" x14ac:dyDescent="0.25">
      <c r="A23" s="10" t="s">
        <v>226</v>
      </c>
      <c r="B23" s="10" t="s">
        <v>225</v>
      </c>
      <c r="C23" s="11" t="s">
        <v>207</v>
      </c>
      <c r="D23" s="11" t="s">
        <v>205</v>
      </c>
      <c r="E23" s="12" t="s">
        <v>253</v>
      </c>
      <c r="F23" s="17" t="s">
        <v>1479</v>
      </c>
      <c r="G23" s="17" t="s">
        <v>1479</v>
      </c>
      <c r="H23" s="17" t="s">
        <v>1479</v>
      </c>
      <c r="I23" s="17" t="s">
        <v>1479</v>
      </c>
      <c r="J23" s="17" t="s">
        <v>1479</v>
      </c>
      <c r="K23" s="17" t="s">
        <v>1479</v>
      </c>
      <c r="L23" s="17" t="s">
        <v>1479</v>
      </c>
      <c r="M23" s="17" t="s">
        <v>1479</v>
      </c>
      <c r="N23" s="41">
        <v>5.4399999999999997E-2</v>
      </c>
      <c r="O23" s="41">
        <v>3.4200000000000001E-2</v>
      </c>
      <c r="P23" s="17" t="s">
        <v>1479</v>
      </c>
      <c r="Q23" s="17" t="s">
        <v>1479</v>
      </c>
      <c r="R23" s="17" t="s">
        <v>1479</v>
      </c>
      <c r="S23" s="17" t="s">
        <v>1479</v>
      </c>
      <c r="T23" s="17" t="s">
        <v>1479</v>
      </c>
      <c r="U23" s="41">
        <v>1.8499999999999999E-2</v>
      </c>
      <c r="V23" s="41">
        <v>5.2299999999999999E-2</v>
      </c>
      <c r="W23" s="17" t="s">
        <v>1479</v>
      </c>
      <c r="X23" s="17" t="s">
        <v>1479</v>
      </c>
      <c r="Y23" s="17" t="s">
        <v>1479</v>
      </c>
      <c r="Z23" s="17" t="s">
        <v>1479</v>
      </c>
      <c r="AA23" s="17" t="s">
        <v>1479</v>
      </c>
      <c r="AB23" s="17" t="s">
        <v>1479</v>
      </c>
      <c r="AC23" s="17" t="s">
        <v>1479</v>
      </c>
      <c r="AD23" s="17" t="s">
        <v>1479</v>
      </c>
      <c r="AE23" s="17" t="s">
        <v>1479</v>
      </c>
      <c r="AF23" s="41">
        <v>7.0999999999999994E-2</v>
      </c>
      <c r="AG23" s="41">
        <v>0.63900000000000001</v>
      </c>
      <c r="AH23" s="41">
        <v>7.9000000000000001E-2</v>
      </c>
      <c r="AI23" s="17" t="s">
        <v>1479</v>
      </c>
      <c r="AJ23" s="41">
        <v>0.1003</v>
      </c>
      <c r="AK23" s="17" t="s">
        <v>1479</v>
      </c>
      <c r="AL23" s="41">
        <v>0.18870000000000001</v>
      </c>
      <c r="AM23" s="41">
        <v>0.68079999999999996</v>
      </c>
      <c r="AN23" s="17" t="s">
        <v>1479</v>
      </c>
      <c r="AO23" s="17" t="s">
        <v>1479</v>
      </c>
      <c r="AQ23" s="17" t="s">
        <v>1479</v>
      </c>
      <c r="AR23" s="41">
        <v>0.1103</v>
      </c>
      <c r="AS23" s="17" t="s">
        <v>1479</v>
      </c>
      <c r="AT23" s="17" t="s">
        <v>1479</v>
      </c>
      <c r="AU23" s="17" t="s">
        <v>1479</v>
      </c>
      <c r="AV23" s="17" t="s">
        <v>1479</v>
      </c>
      <c r="AW23" s="17" t="s">
        <v>1479</v>
      </c>
      <c r="AX23" s="17" t="s">
        <v>1479</v>
      </c>
      <c r="AY23" s="41">
        <v>7.7399999999999997E-2</v>
      </c>
      <c r="AZ23" s="17" t="s">
        <v>1479</v>
      </c>
      <c r="BA23" s="17" t="s">
        <v>1479</v>
      </c>
      <c r="BB23" s="41">
        <v>0.14710000000000001</v>
      </c>
      <c r="BC23" s="17" t="s">
        <v>1479</v>
      </c>
      <c r="BD23" s="17" t="s">
        <v>1479</v>
      </c>
      <c r="BE23" s="17" t="s">
        <v>1479</v>
      </c>
      <c r="BF23" s="17" t="s">
        <v>1479</v>
      </c>
      <c r="BG23" s="17" t="s">
        <v>1479</v>
      </c>
      <c r="BH23" s="17" t="s">
        <v>1479</v>
      </c>
      <c r="BI23" s="17" t="s">
        <v>1479</v>
      </c>
      <c r="BJ23" s="17" t="s">
        <v>1479</v>
      </c>
      <c r="BK23" s="41">
        <v>1.3804000000000001</v>
      </c>
      <c r="BL23" s="17" t="s">
        <v>1479</v>
      </c>
      <c r="BM23" s="41">
        <v>9.1999999999999998E-2</v>
      </c>
      <c r="BN23" s="41">
        <v>9.4700000000000006E-2</v>
      </c>
      <c r="BO23" s="17" t="s">
        <v>1479</v>
      </c>
      <c r="BP23" s="17" t="s">
        <v>1479</v>
      </c>
      <c r="BQ23" s="17" t="s">
        <v>1479</v>
      </c>
      <c r="BR23" s="17" t="s">
        <v>1479</v>
      </c>
      <c r="BS23" s="17" t="s">
        <v>1479</v>
      </c>
      <c r="BT23" s="17" t="s">
        <v>1479</v>
      </c>
      <c r="BU23" s="17" t="s">
        <v>1479</v>
      </c>
      <c r="BV23" s="17" t="s">
        <v>1479</v>
      </c>
      <c r="BW23" s="17" t="s">
        <v>1479</v>
      </c>
      <c r="BX23" s="17" t="s">
        <v>1479</v>
      </c>
      <c r="BY23" s="17" t="s">
        <v>1479</v>
      </c>
      <c r="BZ23" s="17" t="s">
        <v>1479</v>
      </c>
      <c r="CA23" s="17" t="s">
        <v>1479</v>
      </c>
      <c r="CB23" s="17" t="s">
        <v>1479</v>
      </c>
      <c r="CC23" s="17" t="s">
        <v>1479</v>
      </c>
      <c r="CD23" s="17" t="s">
        <v>1479</v>
      </c>
      <c r="CE23" s="41">
        <v>0.14549999999999999</v>
      </c>
      <c r="CF23" s="41">
        <v>0.27079999999999999</v>
      </c>
      <c r="CG23" s="41">
        <v>0.69710000000000005</v>
      </c>
      <c r="CH23" s="41">
        <v>2.2570000000000001</v>
      </c>
      <c r="CI23" s="41">
        <v>0.99260000000000004</v>
      </c>
      <c r="CJ23" s="41">
        <v>0.72470000000000001</v>
      </c>
      <c r="CK23" s="41">
        <v>0.2036</v>
      </c>
      <c r="CL23" s="41">
        <v>5.8091999999999997</v>
      </c>
      <c r="CM23" s="41">
        <v>27.6541</v>
      </c>
      <c r="CN23" s="41">
        <v>0.29859999999999998</v>
      </c>
      <c r="CO23" s="41">
        <v>1.0952</v>
      </c>
      <c r="CP23" s="41">
        <v>20.4297</v>
      </c>
      <c r="CQ23" s="41">
        <v>2.1177000000000001</v>
      </c>
      <c r="CR23" s="41">
        <v>0.53190000000000004</v>
      </c>
      <c r="CS23" s="41">
        <v>0.252</v>
      </c>
      <c r="CT23" s="41">
        <v>0.24790000000000001</v>
      </c>
      <c r="CU23" s="41">
        <v>3.2425000000000002</v>
      </c>
      <c r="CV23" s="41">
        <v>0.3352</v>
      </c>
      <c r="CW23" s="41">
        <v>0.36320000000000002</v>
      </c>
      <c r="CX23" s="41">
        <v>1.5159</v>
      </c>
      <c r="CY23" s="41">
        <v>1.0277000000000001</v>
      </c>
      <c r="CZ23" s="41">
        <v>0.39169999999999999</v>
      </c>
      <c r="DA23" s="41">
        <v>1.2668999999999999</v>
      </c>
      <c r="DB23" s="41">
        <v>1.7618</v>
      </c>
      <c r="DC23" s="41">
        <v>0.16489999999999999</v>
      </c>
      <c r="DD23" s="41">
        <v>0.13039999999999999</v>
      </c>
      <c r="DE23" s="41">
        <v>0.37980000000000003</v>
      </c>
      <c r="DF23" s="41">
        <v>0.747</v>
      </c>
      <c r="DG23" s="41">
        <v>0.26879999999999998</v>
      </c>
      <c r="DH23" s="41">
        <v>1.6154999999999999</v>
      </c>
      <c r="DI23" s="41">
        <v>0.20150000000000001</v>
      </c>
      <c r="DJ23" s="17" t="s">
        <v>1479</v>
      </c>
      <c r="DK23" s="17" t="s">
        <v>1479</v>
      </c>
      <c r="DL23" s="17" t="s">
        <v>1479</v>
      </c>
      <c r="DM23" s="17" t="s">
        <v>1479</v>
      </c>
      <c r="DN23" s="41">
        <v>0.115</v>
      </c>
      <c r="DO23" s="41">
        <v>0.1434</v>
      </c>
      <c r="DP23" s="17" t="s">
        <v>1479</v>
      </c>
      <c r="DQ23" s="17" t="s">
        <v>1479</v>
      </c>
      <c r="DR23" s="17" t="s">
        <v>1479</v>
      </c>
      <c r="DS23" s="17" t="s">
        <v>1479</v>
      </c>
      <c r="DT23" s="17" t="s">
        <v>1479</v>
      </c>
      <c r="DU23" s="17" t="s">
        <v>1479</v>
      </c>
      <c r="DV23" s="17" t="s">
        <v>1479</v>
      </c>
      <c r="DW23" s="17" t="s">
        <v>1479</v>
      </c>
      <c r="DX23" s="17" t="s">
        <v>1479</v>
      </c>
      <c r="DY23" s="17" t="s">
        <v>1479</v>
      </c>
      <c r="DZ23" s="17" t="s">
        <v>1479</v>
      </c>
      <c r="EA23" s="17" t="s">
        <v>1479</v>
      </c>
      <c r="EB23" s="17" t="s">
        <v>1479</v>
      </c>
      <c r="EC23" s="17" t="s">
        <v>1479</v>
      </c>
      <c r="ED23" s="17" t="s">
        <v>1479</v>
      </c>
      <c r="EE23" s="17" t="s">
        <v>1479</v>
      </c>
      <c r="EF23" s="17" t="s">
        <v>1479</v>
      </c>
      <c r="EG23" s="17" t="s">
        <v>1479</v>
      </c>
      <c r="EH23" s="17" t="s">
        <v>1479</v>
      </c>
      <c r="EI23" s="17" t="s">
        <v>1479</v>
      </c>
      <c r="EJ23" s="17" t="s">
        <v>1479</v>
      </c>
      <c r="EK23" s="17" t="s">
        <v>1479</v>
      </c>
      <c r="EL23" s="17" t="s">
        <v>1479</v>
      </c>
      <c r="EM23" s="17" t="s">
        <v>1479</v>
      </c>
      <c r="EN23" s="17" t="s">
        <v>1479</v>
      </c>
      <c r="EO23" s="17" t="s">
        <v>1479</v>
      </c>
      <c r="EP23" s="17" t="s">
        <v>1479</v>
      </c>
      <c r="EQ23" s="17" t="s">
        <v>1479</v>
      </c>
      <c r="ER23" s="17" t="s">
        <v>1479</v>
      </c>
      <c r="ES23" s="17" t="s">
        <v>1479</v>
      </c>
      <c r="ET23" s="17" t="s">
        <v>1479</v>
      </c>
      <c r="EU23" s="17" t="s">
        <v>1479</v>
      </c>
      <c r="EV23" s="17" t="s">
        <v>1479</v>
      </c>
      <c r="EW23" s="17" t="s">
        <v>1479</v>
      </c>
      <c r="EX23" s="41">
        <v>12.2318</v>
      </c>
      <c r="EY23" s="17" t="s">
        <v>1479</v>
      </c>
      <c r="EZ23" s="41">
        <v>9.0681999999999992</v>
      </c>
      <c r="FA23" s="41">
        <v>17.636399999999998</v>
      </c>
      <c r="FB23" s="41">
        <v>9.5013000000000005</v>
      </c>
      <c r="FC23" s="17" t="s">
        <v>1479</v>
      </c>
      <c r="FD23" s="17" t="s">
        <v>1479</v>
      </c>
      <c r="FE23" s="17" t="s">
        <v>1479</v>
      </c>
      <c r="FF23" s="41">
        <v>2.3195999999999999</v>
      </c>
      <c r="FG23" s="41">
        <v>12.073600000000001</v>
      </c>
      <c r="FH23" s="17" t="s">
        <v>1479</v>
      </c>
      <c r="FI23" s="17" t="s">
        <v>1479</v>
      </c>
      <c r="FJ23" s="17" t="s">
        <v>1479</v>
      </c>
      <c r="FK23" s="17" t="s">
        <v>1479</v>
      </c>
      <c r="FL23" s="17" t="s">
        <v>1479</v>
      </c>
      <c r="FM23" s="17" t="s">
        <v>1479</v>
      </c>
      <c r="FN23" s="17" t="s">
        <v>1479</v>
      </c>
      <c r="FO23" s="17" t="s">
        <v>1479</v>
      </c>
      <c r="FP23" s="17" t="s">
        <v>1479</v>
      </c>
      <c r="FQ23" s="41">
        <v>2.6316000000000002</v>
      </c>
      <c r="FR23" s="41">
        <v>3.7559999999999998</v>
      </c>
      <c r="FS23" s="41">
        <v>7.1460999999999997</v>
      </c>
      <c r="FT23" s="17" t="s">
        <v>1479</v>
      </c>
      <c r="FU23" s="17" t="s">
        <v>1479</v>
      </c>
      <c r="FV23" s="17" t="s">
        <v>1479</v>
      </c>
      <c r="FW23" s="41">
        <v>2.0270000000000001</v>
      </c>
      <c r="FX23" s="41">
        <v>10.489000000000001</v>
      </c>
      <c r="FY23" s="17" t="s">
        <v>1479</v>
      </c>
      <c r="FZ23" s="17" t="s">
        <v>1479</v>
      </c>
      <c r="GA23" s="17" t="s">
        <v>1479</v>
      </c>
      <c r="GB23" s="17" t="s">
        <v>1479</v>
      </c>
      <c r="GC23" s="17" t="s">
        <v>1479</v>
      </c>
      <c r="GD23" s="41">
        <v>2.7044999999999999</v>
      </c>
      <c r="GE23" s="41">
        <v>3.5831</v>
      </c>
      <c r="GF23" s="17" t="s">
        <v>1479</v>
      </c>
      <c r="GG23" s="17" t="s">
        <v>1479</v>
      </c>
      <c r="GH23" s="17" t="s">
        <v>1479</v>
      </c>
      <c r="GI23" s="41">
        <v>4.4269999999999996</v>
      </c>
      <c r="GJ23" s="17" t="s">
        <v>1479</v>
      </c>
      <c r="GK23" s="17" t="s">
        <v>1479</v>
      </c>
      <c r="GL23" s="17" t="s">
        <v>1479</v>
      </c>
      <c r="GM23" s="17" t="s">
        <v>1479</v>
      </c>
      <c r="GN23" s="17" t="s">
        <v>1479</v>
      </c>
      <c r="GO23" s="17" t="s">
        <v>1479</v>
      </c>
      <c r="GP23" s="17" t="s">
        <v>1479</v>
      </c>
      <c r="GQ23" s="17" t="s">
        <v>1479</v>
      </c>
      <c r="GR23" s="17" t="s">
        <v>1479</v>
      </c>
      <c r="GS23" s="17" t="s">
        <v>1479</v>
      </c>
      <c r="GT23" s="17" t="s">
        <v>1479</v>
      </c>
      <c r="GV23" s="17" t="s">
        <v>1479</v>
      </c>
      <c r="GW23" s="17" t="s">
        <v>1479</v>
      </c>
      <c r="GY23" s="17" t="s">
        <v>1479</v>
      </c>
      <c r="HA23" s="17" t="s">
        <v>1479</v>
      </c>
      <c r="HB23" s="41">
        <v>0.70050000000000001</v>
      </c>
      <c r="HC23" s="41">
        <v>0.80820000000000003</v>
      </c>
      <c r="HD23" s="17" t="s">
        <v>1479</v>
      </c>
      <c r="HE23" s="41">
        <v>2.0493000000000001</v>
      </c>
      <c r="HF23" s="17" t="s">
        <v>1479</v>
      </c>
      <c r="HG23" s="17" t="s">
        <v>1479</v>
      </c>
      <c r="HH23" s="17" t="s">
        <v>1479</v>
      </c>
      <c r="HI23" s="41">
        <v>0.34670000000000001</v>
      </c>
      <c r="HJ23" s="41">
        <v>1.5752999999999999</v>
      </c>
      <c r="HK23" s="41">
        <v>4.1269999999999998</v>
      </c>
      <c r="HL23" s="17" t="s">
        <v>1479</v>
      </c>
      <c r="HN23" s="17" t="s">
        <v>1479</v>
      </c>
      <c r="HO23" s="17" t="s">
        <v>1479</v>
      </c>
      <c r="HP23" s="41">
        <v>21.152200000000001</v>
      </c>
      <c r="HQ23" s="17" t="s">
        <v>1479</v>
      </c>
      <c r="HR23" s="41">
        <v>0.59189999999999998</v>
      </c>
      <c r="HS23" s="17" t="s">
        <v>1479</v>
      </c>
      <c r="HT23" s="41">
        <v>0.85499999999999998</v>
      </c>
      <c r="HU23" s="17" t="s">
        <v>1479</v>
      </c>
      <c r="HV23" s="41">
        <v>0.31369999999999998</v>
      </c>
      <c r="HW23" s="41">
        <v>0.71879999999999999</v>
      </c>
      <c r="HX23" s="41"/>
      <c r="HY23" s="41"/>
      <c r="HZ23" s="17" t="s">
        <v>1479</v>
      </c>
      <c r="IA23" s="41">
        <v>1.8394999999999999</v>
      </c>
      <c r="IB23" s="17" t="s">
        <v>1479</v>
      </c>
      <c r="IC23" s="17" t="s">
        <v>1479</v>
      </c>
      <c r="ID23" s="17" t="s">
        <v>1479</v>
      </c>
      <c r="IE23" s="17" t="s">
        <v>1479</v>
      </c>
      <c r="IF23" s="17" t="s">
        <v>1479</v>
      </c>
      <c r="IG23" s="17" t="s">
        <v>1479</v>
      </c>
      <c r="II23" s="17" t="s">
        <v>1479</v>
      </c>
      <c r="IJ23" s="17" t="s">
        <v>1479</v>
      </c>
      <c r="IK23" s="17" t="s">
        <v>1479</v>
      </c>
      <c r="IL23" s="17" t="s">
        <v>1479</v>
      </c>
      <c r="IM23" s="17" t="s">
        <v>1479</v>
      </c>
      <c r="IN23" s="17" t="s">
        <v>1479</v>
      </c>
      <c r="IO23" s="17" t="s">
        <v>1479</v>
      </c>
      <c r="IP23" s="17" t="s">
        <v>1479</v>
      </c>
      <c r="IQ23" s="17" t="s">
        <v>1479</v>
      </c>
      <c r="IR23" s="17" t="s">
        <v>1479</v>
      </c>
      <c r="IS23" s="17" t="s">
        <v>1479</v>
      </c>
      <c r="IT23" s="41">
        <v>0.71560000000000001</v>
      </c>
      <c r="IU23" s="41"/>
      <c r="IV23" s="17" t="s">
        <v>1479</v>
      </c>
      <c r="IW23" s="17" t="s">
        <v>1479</v>
      </c>
      <c r="IX23" s="17" t="s">
        <v>1479</v>
      </c>
      <c r="IY23" s="17" t="s">
        <v>1479</v>
      </c>
      <c r="JB23" s="41">
        <v>0.53320000000000001</v>
      </c>
      <c r="JC23" s="17" t="s">
        <v>1479</v>
      </c>
      <c r="JF23" s="17" t="s">
        <v>1479</v>
      </c>
      <c r="JG23" s="41">
        <v>8.4293999999999993</v>
      </c>
      <c r="JH23" s="17" t="s">
        <v>1479</v>
      </c>
      <c r="JI23" s="41">
        <v>2.0867</v>
      </c>
      <c r="JJ23" s="17" t="s">
        <v>1479</v>
      </c>
      <c r="JK23" s="41">
        <v>2.3466999999999998</v>
      </c>
      <c r="JL23" s="41"/>
      <c r="JM23" s="17" t="s">
        <v>1479</v>
      </c>
      <c r="JP23" s="17" t="s">
        <v>1479</v>
      </c>
      <c r="JQ23" s="17" t="s">
        <v>1479</v>
      </c>
      <c r="JT23" s="17" t="s">
        <v>1479</v>
      </c>
      <c r="JU23" s="41">
        <v>5.8893000000000004</v>
      </c>
      <c r="JV23" s="17" t="s">
        <v>1479</v>
      </c>
      <c r="JW23" s="41">
        <v>0.59940000000000004</v>
      </c>
      <c r="JX23" s="17" t="s">
        <v>1479</v>
      </c>
      <c r="JY23" s="41">
        <v>1.2310000000000001</v>
      </c>
      <c r="JZ23" s="17" t="s">
        <v>1479</v>
      </c>
      <c r="KB23" s="17" t="s">
        <v>1479</v>
      </c>
      <c r="KC23" s="17" t="s">
        <v>1479</v>
      </c>
      <c r="KE23" s="17" t="s">
        <v>1479</v>
      </c>
      <c r="KF23" s="41">
        <v>1.3</v>
      </c>
      <c r="KG23" s="17" t="s">
        <v>1479</v>
      </c>
      <c r="KH23" s="17" t="s">
        <v>1479</v>
      </c>
      <c r="KI23" s="17" t="s">
        <v>1479</v>
      </c>
      <c r="KJ23" s="17" t="s">
        <v>1479</v>
      </c>
      <c r="KK23" s="17" t="s">
        <v>1479</v>
      </c>
      <c r="KL23" s="17" t="s">
        <v>1479</v>
      </c>
      <c r="KM23" s="41">
        <v>0.37430000000000002</v>
      </c>
      <c r="KN23" s="41">
        <v>11.143000000000001</v>
      </c>
      <c r="KO23" s="41">
        <v>0.88180000000000003</v>
      </c>
      <c r="KP23" s="41">
        <v>0.15409999999999999</v>
      </c>
      <c r="KQ23" s="41">
        <v>10.697699999999999</v>
      </c>
      <c r="KR23" s="41">
        <v>0.3115</v>
      </c>
      <c r="KS23" s="41">
        <v>15.434799999999999</v>
      </c>
      <c r="KT23" s="41">
        <v>5.4705000000000004</v>
      </c>
      <c r="KU23" s="41">
        <v>59.213299999999997</v>
      </c>
      <c r="KV23" s="41">
        <v>4.6355000000000004</v>
      </c>
      <c r="KW23" s="17" t="s">
        <v>1479</v>
      </c>
      <c r="KX23" s="41">
        <v>9.8500000000000004E-2</v>
      </c>
      <c r="KY23" s="17" t="s">
        <v>1479</v>
      </c>
      <c r="KZ23" s="17" t="s">
        <v>1479</v>
      </c>
      <c r="LA23" s="17" t="s">
        <v>1479</v>
      </c>
      <c r="LB23" s="17" t="s">
        <v>1479</v>
      </c>
      <c r="LC23" s="17" t="s">
        <v>1479</v>
      </c>
      <c r="LD23" s="17" t="s">
        <v>1479</v>
      </c>
      <c r="LE23" s="17" t="s">
        <v>1479</v>
      </c>
      <c r="LF23" s="17" t="s">
        <v>1479</v>
      </c>
      <c r="LG23" s="17" t="s">
        <v>1479</v>
      </c>
      <c r="LH23" s="17" t="s">
        <v>1479</v>
      </c>
      <c r="LI23" s="17" t="s">
        <v>1479</v>
      </c>
      <c r="LJ23" s="17" t="s">
        <v>1479</v>
      </c>
      <c r="LK23" s="17" t="s">
        <v>1479</v>
      </c>
      <c r="LL23" s="17" t="s">
        <v>1479</v>
      </c>
      <c r="LM23" s="17" t="s">
        <v>1479</v>
      </c>
      <c r="LN23" s="17" t="s">
        <v>1479</v>
      </c>
      <c r="LO23" s="17" t="s">
        <v>1479</v>
      </c>
      <c r="LP23" s="17" t="s">
        <v>1479</v>
      </c>
      <c r="LQ23" s="17" t="s">
        <v>1479</v>
      </c>
      <c r="LR23" s="17" t="s">
        <v>1479</v>
      </c>
      <c r="LS23" s="17" t="s">
        <v>1479</v>
      </c>
      <c r="LT23" s="17" t="s">
        <v>1479</v>
      </c>
      <c r="LU23" s="17" t="s">
        <v>1479</v>
      </c>
      <c r="LV23" s="17" t="s">
        <v>1479</v>
      </c>
      <c r="LW23" s="17" t="s">
        <v>1479</v>
      </c>
      <c r="LX23" s="17" t="s">
        <v>1479</v>
      </c>
      <c r="LY23" s="17" t="s">
        <v>1479</v>
      </c>
      <c r="LZ23" s="17" t="s">
        <v>1479</v>
      </c>
      <c r="MA23" s="17" t="s">
        <v>1479</v>
      </c>
      <c r="MB23" s="17" t="s">
        <v>1479</v>
      </c>
      <c r="MC23" s="17" t="s">
        <v>1479</v>
      </c>
      <c r="MD23" s="17" t="s">
        <v>1479</v>
      </c>
      <c r="ME23" s="17" t="s">
        <v>1479</v>
      </c>
      <c r="MF23" s="17" t="s">
        <v>1479</v>
      </c>
      <c r="MG23" s="17" t="s">
        <v>1479</v>
      </c>
      <c r="MH23" s="17" t="s">
        <v>1479</v>
      </c>
      <c r="MI23" s="17" t="s">
        <v>1479</v>
      </c>
      <c r="MJ23" s="17" t="s">
        <v>1479</v>
      </c>
      <c r="MK23" s="41">
        <v>1.8599999999999998E-2</v>
      </c>
      <c r="ML23" s="17" t="s">
        <v>1479</v>
      </c>
      <c r="MM23" s="17" t="s">
        <v>1479</v>
      </c>
      <c r="MN23" s="17" t="s">
        <v>1479</v>
      </c>
      <c r="MO23" s="17" t="s">
        <v>1479</v>
      </c>
      <c r="MP23" s="17" t="s">
        <v>1479</v>
      </c>
      <c r="MQ23" s="17" t="s">
        <v>1479</v>
      </c>
      <c r="MR23" s="17" t="s">
        <v>1479</v>
      </c>
      <c r="MS23" s="17" t="s">
        <v>1479</v>
      </c>
      <c r="MT23" s="17" t="s">
        <v>1479</v>
      </c>
      <c r="MU23" s="17" t="s">
        <v>1479</v>
      </c>
      <c r="MV23" s="41">
        <v>2.1700000000000001E-2</v>
      </c>
      <c r="MW23" s="17" t="s">
        <v>1479</v>
      </c>
      <c r="MX23" s="17" t="s">
        <v>1479</v>
      </c>
      <c r="MY23" s="17" t="s">
        <v>1479</v>
      </c>
      <c r="MZ23" s="17" t="s">
        <v>1479</v>
      </c>
      <c r="NA23" s="17" t="s">
        <v>1479</v>
      </c>
      <c r="NB23" s="17" t="s">
        <v>1479</v>
      </c>
      <c r="NC23" s="17" t="s">
        <v>1479</v>
      </c>
      <c r="ND23" s="17" t="s">
        <v>1479</v>
      </c>
      <c r="NE23" s="17" t="s">
        <v>1479</v>
      </c>
      <c r="NF23" s="17" t="s">
        <v>1479</v>
      </c>
      <c r="NG23" s="17" t="s">
        <v>1479</v>
      </c>
      <c r="NH23" s="17" t="s">
        <v>1479</v>
      </c>
      <c r="NI23" s="17" t="s">
        <v>1479</v>
      </c>
      <c r="NJ23" s="17" t="s">
        <v>1479</v>
      </c>
      <c r="NK23" s="17" t="s">
        <v>1479</v>
      </c>
      <c r="NL23" s="17" t="s">
        <v>1479</v>
      </c>
      <c r="NM23" s="17" t="s">
        <v>1479</v>
      </c>
      <c r="NN23" s="17" t="s">
        <v>1479</v>
      </c>
      <c r="NO23" s="17" t="s">
        <v>1479</v>
      </c>
      <c r="NP23" s="17" t="s">
        <v>1479</v>
      </c>
      <c r="NQ23" s="17" t="s">
        <v>1479</v>
      </c>
      <c r="NR23" s="17" t="s">
        <v>1479</v>
      </c>
      <c r="NS23" s="17" t="s">
        <v>1479</v>
      </c>
      <c r="NT23" s="17" t="s">
        <v>1479</v>
      </c>
      <c r="NU23" s="17" t="s">
        <v>1479</v>
      </c>
      <c r="NV23" s="17" t="s">
        <v>1479</v>
      </c>
      <c r="NW23" s="17" t="s">
        <v>1479</v>
      </c>
      <c r="NX23" s="17" t="s">
        <v>1479</v>
      </c>
      <c r="NY23" s="41">
        <v>5.8000000000000003E-2</v>
      </c>
      <c r="NZ23" s="17" t="s">
        <v>1479</v>
      </c>
      <c r="OA23" s="17" t="s">
        <v>1479</v>
      </c>
      <c r="OB23" s="17" t="s">
        <v>1479</v>
      </c>
      <c r="OC23" s="17" t="s">
        <v>1479</v>
      </c>
      <c r="OD23" s="41">
        <v>1.35E-2</v>
      </c>
      <c r="OE23" s="17" t="s">
        <v>1479</v>
      </c>
      <c r="OF23" s="17" t="s">
        <v>1479</v>
      </c>
      <c r="OG23" s="17" t="s">
        <v>1479</v>
      </c>
      <c r="OH23" s="17" t="s">
        <v>1479</v>
      </c>
      <c r="OI23" s="17" t="s">
        <v>1479</v>
      </c>
      <c r="OJ23" s="17" t="s">
        <v>1479</v>
      </c>
      <c r="OK23" s="17" t="s">
        <v>1479</v>
      </c>
      <c r="OL23" s="17" t="s">
        <v>1479</v>
      </c>
      <c r="OM23" s="17" t="s">
        <v>1479</v>
      </c>
      <c r="ON23" s="17" t="s">
        <v>1479</v>
      </c>
      <c r="OO23" s="17" t="s">
        <v>1479</v>
      </c>
      <c r="OP23" s="17" t="s">
        <v>1479</v>
      </c>
      <c r="OQ23" s="17" t="s">
        <v>1479</v>
      </c>
      <c r="OR23" s="41">
        <v>1.6E-2</v>
      </c>
      <c r="OS23" s="17" t="s">
        <v>1479</v>
      </c>
      <c r="OT23" s="17" t="s">
        <v>1479</v>
      </c>
      <c r="OU23" s="17" t="s">
        <v>1479</v>
      </c>
      <c r="OV23" s="17" t="s">
        <v>1479</v>
      </c>
      <c r="OW23" s="17" t="s">
        <v>1479</v>
      </c>
      <c r="OX23" s="17" t="s">
        <v>1479</v>
      </c>
      <c r="OY23" s="17" t="s">
        <v>1479</v>
      </c>
      <c r="OZ23" s="41">
        <v>2.46E-2</v>
      </c>
      <c r="PA23" s="17" t="s">
        <v>1479</v>
      </c>
      <c r="PB23" s="17" t="s">
        <v>1479</v>
      </c>
      <c r="PC23" s="17" t="s">
        <v>1479</v>
      </c>
      <c r="PD23" s="17" t="s">
        <v>1479</v>
      </c>
      <c r="PE23" s="17" t="s">
        <v>1479</v>
      </c>
      <c r="PF23" s="17" t="s">
        <v>1479</v>
      </c>
      <c r="PG23" s="17" t="s">
        <v>1479</v>
      </c>
      <c r="PH23" s="17" t="s">
        <v>1479</v>
      </c>
      <c r="PI23" s="17" t="s">
        <v>1479</v>
      </c>
      <c r="PJ23" s="17" t="s">
        <v>1479</v>
      </c>
      <c r="PK23" s="41">
        <v>1.67E-2</v>
      </c>
      <c r="PL23" s="17" t="s">
        <v>1479</v>
      </c>
      <c r="PM23" s="17" t="s">
        <v>1479</v>
      </c>
      <c r="PN23" s="17" t="s">
        <v>1479</v>
      </c>
      <c r="PO23" s="41">
        <v>2.01E-2</v>
      </c>
      <c r="PP23" s="17" t="s">
        <v>1479</v>
      </c>
      <c r="PQ23" s="17" t="s">
        <v>1479</v>
      </c>
      <c r="PR23" s="17" t="s">
        <v>1479</v>
      </c>
      <c r="PS23" s="17" t="s">
        <v>1479</v>
      </c>
      <c r="PT23" s="17" t="s">
        <v>1479</v>
      </c>
      <c r="PU23" s="17" t="s">
        <v>1479</v>
      </c>
      <c r="PV23" s="17" t="s">
        <v>1479</v>
      </c>
      <c r="PW23" s="17" t="s">
        <v>1479</v>
      </c>
      <c r="PX23" s="17" t="s">
        <v>1479</v>
      </c>
      <c r="PY23" s="17" t="s">
        <v>1479</v>
      </c>
      <c r="PZ23" s="17" t="s">
        <v>1479</v>
      </c>
      <c r="QA23" s="17" t="s">
        <v>1479</v>
      </c>
      <c r="QB23" s="17" t="s">
        <v>1479</v>
      </c>
      <c r="QC23" s="17" t="s">
        <v>1479</v>
      </c>
      <c r="QD23" s="17" t="s">
        <v>1479</v>
      </c>
      <c r="QE23" s="41">
        <v>4.1599999999999998E-2</v>
      </c>
      <c r="QF23" s="41">
        <v>2.46E-2</v>
      </c>
      <c r="QG23" s="17" t="s">
        <v>1479</v>
      </c>
      <c r="QH23" s="41">
        <v>0.11119999999999999</v>
      </c>
      <c r="QI23" s="17" t="s">
        <v>1479</v>
      </c>
      <c r="QJ23" s="41">
        <v>1.4200000000000001E-2</v>
      </c>
      <c r="QK23" s="41">
        <v>5.4100000000000002E-2</v>
      </c>
      <c r="QL23" s="17" t="s">
        <v>1479</v>
      </c>
      <c r="QM23" s="17" t="s">
        <v>1479</v>
      </c>
      <c r="QN23" s="17" t="s">
        <v>1479</v>
      </c>
      <c r="QO23" s="41">
        <v>4.0300000000000002E-2</v>
      </c>
      <c r="QP23" s="17" t="s">
        <v>1479</v>
      </c>
      <c r="QQ23" s="17" t="s">
        <v>1479</v>
      </c>
      <c r="QR23" s="41">
        <v>2.58E-2</v>
      </c>
      <c r="QS23" s="41">
        <v>2.3900000000000001E-2</v>
      </c>
      <c r="QT23" s="17" t="s">
        <v>1479</v>
      </c>
      <c r="QU23" s="17" t="s">
        <v>1479</v>
      </c>
      <c r="QV23" s="17" t="s">
        <v>1479</v>
      </c>
      <c r="QW23" s="17" t="s">
        <v>1479</v>
      </c>
      <c r="QX23" s="17" t="s">
        <v>1479</v>
      </c>
      <c r="QY23" s="17" t="s">
        <v>1479</v>
      </c>
      <c r="QZ23" s="17" t="s">
        <v>1479</v>
      </c>
      <c r="RA23" s="17" t="s">
        <v>1479</v>
      </c>
      <c r="RB23" s="17" t="s">
        <v>1479</v>
      </c>
      <c r="RC23" s="17" t="s">
        <v>1479</v>
      </c>
      <c r="RD23" s="17" t="s">
        <v>1479</v>
      </c>
      <c r="RE23" s="17" t="s">
        <v>1479</v>
      </c>
      <c r="RF23" s="17" t="s">
        <v>1479</v>
      </c>
      <c r="RG23" s="17" t="s">
        <v>1479</v>
      </c>
      <c r="RH23" s="17" t="s">
        <v>1479</v>
      </c>
      <c r="RI23" s="17" t="s">
        <v>1479</v>
      </c>
      <c r="RJ23" s="17" t="s">
        <v>1479</v>
      </c>
      <c r="RK23" s="17" t="s">
        <v>1479</v>
      </c>
      <c r="RL23" s="17" t="s">
        <v>1479</v>
      </c>
      <c r="RM23" s="17" t="s">
        <v>1479</v>
      </c>
      <c r="RN23" s="17" t="s">
        <v>1479</v>
      </c>
      <c r="RO23" s="17" t="s">
        <v>1479</v>
      </c>
      <c r="RP23" s="17" t="s">
        <v>1479</v>
      </c>
      <c r="RQ23" s="17" t="s">
        <v>1479</v>
      </c>
      <c r="RR23" s="17" t="s">
        <v>1479</v>
      </c>
      <c r="RS23" s="17" t="s">
        <v>1479</v>
      </c>
      <c r="RT23" s="17" t="s">
        <v>1479</v>
      </c>
      <c r="RU23" s="41">
        <v>1.9900000000000001E-2</v>
      </c>
      <c r="RV23" s="17" t="s">
        <v>1479</v>
      </c>
      <c r="RW23" s="17" t="s">
        <v>1479</v>
      </c>
      <c r="RX23" s="41">
        <v>1.7399999999999999E-2</v>
      </c>
      <c r="RY23" s="41">
        <v>0.1759</v>
      </c>
      <c r="RZ23" s="17" t="s">
        <v>1479</v>
      </c>
      <c r="SA23" s="17" t="s">
        <v>1479</v>
      </c>
      <c r="SB23" s="17" t="s">
        <v>1479</v>
      </c>
      <c r="SC23" s="41">
        <v>0.2102</v>
      </c>
      <c r="SD23" s="17" t="s">
        <v>1479</v>
      </c>
      <c r="SE23" s="17" t="s">
        <v>1479</v>
      </c>
      <c r="SF23" s="41">
        <v>0.13389999999999999</v>
      </c>
      <c r="SG23" s="17" t="s">
        <v>1479</v>
      </c>
      <c r="SH23" s="17" t="s">
        <v>1479</v>
      </c>
      <c r="SI23" s="17" t="s">
        <v>1479</v>
      </c>
      <c r="SJ23" s="17" t="s">
        <v>1479</v>
      </c>
      <c r="SK23" s="17" t="s">
        <v>1479</v>
      </c>
      <c r="SL23" s="17" t="s">
        <v>1479</v>
      </c>
      <c r="SM23" s="17" t="s">
        <v>1479</v>
      </c>
      <c r="SN23" s="17" t="s">
        <v>1479</v>
      </c>
      <c r="SO23" s="17" t="s">
        <v>1479</v>
      </c>
      <c r="SP23" s="17" t="s">
        <v>1479</v>
      </c>
      <c r="SQ23" s="17" t="s">
        <v>1479</v>
      </c>
      <c r="SR23" s="17" t="s">
        <v>1479</v>
      </c>
      <c r="SS23" s="17" t="s">
        <v>1479</v>
      </c>
      <c r="ST23" s="41">
        <v>1.8200000000000001E-2</v>
      </c>
      <c r="SU23" s="17" t="s">
        <v>1479</v>
      </c>
      <c r="SV23" s="17" t="s">
        <v>1479</v>
      </c>
      <c r="SW23" s="41">
        <v>6.2100000000000002E-2</v>
      </c>
      <c r="SX23" s="17" t="s">
        <v>1479</v>
      </c>
      <c r="SY23" s="41">
        <v>7.0499999999999993E-2</v>
      </c>
      <c r="SZ23" s="41">
        <v>5.9900000000000002E-2</v>
      </c>
      <c r="TA23" s="17" t="s">
        <v>1479</v>
      </c>
      <c r="TB23" s="17" t="s">
        <v>1479</v>
      </c>
      <c r="TC23" s="17" t="s">
        <v>1479</v>
      </c>
      <c r="TD23" s="41">
        <v>6.9099999999999995E-2</v>
      </c>
      <c r="TE23" s="17" t="s">
        <v>1479</v>
      </c>
      <c r="TF23" s="41">
        <v>4.1500000000000002E-2</v>
      </c>
      <c r="TG23" s="41">
        <v>0.12540000000000001</v>
      </c>
      <c r="TH23" s="41">
        <v>2.29E-2</v>
      </c>
      <c r="TI23" s="17" t="s">
        <v>1479</v>
      </c>
      <c r="TJ23" s="17" t="s">
        <v>1479</v>
      </c>
      <c r="TK23" s="17" t="s">
        <v>1479</v>
      </c>
      <c r="TL23" s="17" t="s">
        <v>1479</v>
      </c>
      <c r="TM23" s="41">
        <v>5.4899999999999997E-2</v>
      </c>
      <c r="TN23" s="17" t="s">
        <v>1479</v>
      </c>
      <c r="TO23" s="17" t="s">
        <v>1479</v>
      </c>
      <c r="TP23" s="41">
        <v>5.7500000000000002E-2</v>
      </c>
      <c r="TQ23" s="41">
        <v>3.1099999999999999E-2</v>
      </c>
      <c r="TR23" s="17" t="s">
        <v>1479</v>
      </c>
      <c r="TS23" s="17" t="s">
        <v>1479</v>
      </c>
      <c r="TT23" s="17" t="s">
        <v>1479</v>
      </c>
      <c r="TU23" s="17" t="s">
        <v>1479</v>
      </c>
      <c r="TV23" s="17" t="s">
        <v>1479</v>
      </c>
      <c r="TW23" s="17" t="s">
        <v>1479</v>
      </c>
      <c r="TX23" s="17" t="s">
        <v>1479</v>
      </c>
      <c r="TY23" s="41">
        <v>2.4400000000000002E-2</v>
      </c>
      <c r="TZ23" s="17" t="s">
        <v>1479</v>
      </c>
      <c r="UA23" s="17" t="s">
        <v>1479</v>
      </c>
      <c r="UB23" s="41">
        <v>1.7100000000000001E-2</v>
      </c>
      <c r="UC23" s="41">
        <v>1.83E-2</v>
      </c>
      <c r="UD23" s="17" t="s">
        <v>1479</v>
      </c>
      <c r="UE23" s="17" t="s">
        <v>1479</v>
      </c>
      <c r="UF23" s="17" t="s">
        <v>1479</v>
      </c>
      <c r="UG23" s="17" t="s">
        <v>1479</v>
      </c>
      <c r="UH23" s="41">
        <v>2.75E-2</v>
      </c>
      <c r="UI23" s="17" t="s">
        <v>1479</v>
      </c>
      <c r="UJ23" s="17" t="s">
        <v>1479</v>
      </c>
      <c r="UK23" s="17" t="s">
        <v>1479</v>
      </c>
      <c r="UL23" s="17" t="s">
        <v>1479</v>
      </c>
      <c r="UM23" s="17" t="s">
        <v>1479</v>
      </c>
      <c r="UN23" s="17" t="s">
        <v>1479</v>
      </c>
      <c r="UO23" s="17" t="s">
        <v>1479</v>
      </c>
      <c r="UP23" s="17" t="s">
        <v>1479</v>
      </c>
      <c r="UQ23" s="17" t="s">
        <v>1479</v>
      </c>
      <c r="UR23" s="17" t="s">
        <v>1479</v>
      </c>
      <c r="US23" s="17" t="s">
        <v>1479</v>
      </c>
      <c r="UT23" s="17" t="s">
        <v>1479</v>
      </c>
      <c r="UU23" s="17" t="s">
        <v>1479</v>
      </c>
      <c r="UV23" s="17" t="s">
        <v>1479</v>
      </c>
      <c r="UW23" s="17" t="s">
        <v>1479</v>
      </c>
      <c r="UX23" s="17" t="s">
        <v>1479</v>
      </c>
      <c r="UY23" s="17" t="s">
        <v>1479</v>
      </c>
      <c r="UZ23" s="17" t="s">
        <v>1479</v>
      </c>
      <c r="VA23" s="17" t="s">
        <v>1479</v>
      </c>
      <c r="VB23" s="17" t="s">
        <v>1479</v>
      </c>
      <c r="VC23" s="17" t="s">
        <v>1479</v>
      </c>
      <c r="VD23" s="17" t="s">
        <v>1479</v>
      </c>
      <c r="VE23" s="17" t="s">
        <v>1479</v>
      </c>
      <c r="VF23" s="17" t="s">
        <v>1479</v>
      </c>
      <c r="VG23" s="17" t="s">
        <v>1479</v>
      </c>
      <c r="VH23" s="17" t="s">
        <v>1479</v>
      </c>
      <c r="VI23" s="17" t="s">
        <v>1479</v>
      </c>
      <c r="VJ23" s="17" t="s">
        <v>1479</v>
      </c>
      <c r="VK23" s="17" t="s">
        <v>1479</v>
      </c>
      <c r="VL23" s="41">
        <v>0.1283</v>
      </c>
      <c r="VM23" s="17" t="s">
        <v>1479</v>
      </c>
      <c r="VN23" s="17" t="s">
        <v>1479</v>
      </c>
      <c r="VO23" s="17" t="s">
        <v>1479</v>
      </c>
      <c r="VP23" s="41">
        <v>0.1469</v>
      </c>
      <c r="VQ23" s="41">
        <v>0.1454</v>
      </c>
      <c r="VR23" s="17" t="s">
        <v>1479</v>
      </c>
      <c r="VS23" s="17" t="s">
        <v>1479</v>
      </c>
      <c r="VT23" s="41">
        <v>0.16669999999999999</v>
      </c>
      <c r="VU23" s="17" t="s">
        <v>1479</v>
      </c>
      <c r="VV23" s="17" t="s">
        <v>1479</v>
      </c>
      <c r="VW23" s="41">
        <v>5.0500000000000003E-2</v>
      </c>
      <c r="VX23" s="41">
        <v>0.2853</v>
      </c>
      <c r="VY23" s="17" t="s">
        <v>1479</v>
      </c>
      <c r="VZ23" s="17" t="s">
        <v>1479</v>
      </c>
      <c r="WA23" s="17" t="s">
        <v>1479</v>
      </c>
      <c r="WB23" s="17" t="s">
        <v>1479</v>
      </c>
      <c r="WC23" s="17" t="s">
        <v>1479</v>
      </c>
      <c r="WD23" s="41">
        <v>2.75E-2</v>
      </c>
      <c r="WE23" s="17" t="s">
        <v>1479</v>
      </c>
      <c r="WF23" s="41">
        <v>5.7500000000000002E-2</v>
      </c>
      <c r="WG23" s="41">
        <v>8.3900000000000002E-2</v>
      </c>
      <c r="WH23" s="17" t="s">
        <v>1479</v>
      </c>
      <c r="WI23" s="17" t="s">
        <v>1479</v>
      </c>
      <c r="WJ23" s="17" t="s">
        <v>1479</v>
      </c>
      <c r="WK23" s="41">
        <v>4.2799999999999998E-2</v>
      </c>
      <c r="WL23" s="41">
        <v>4.0599999999999997E-2</v>
      </c>
      <c r="WM23" s="17" t="s">
        <v>1479</v>
      </c>
      <c r="WN23" s="17" t="s">
        <v>1479</v>
      </c>
      <c r="WO23" s="41">
        <v>1.4800000000000001E-2</v>
      </c>
      <c r="WP23" s="17" t="s">
        <v>1479</v>
      </c>
      <c r="WQ23" s="41">
        <v>1.9E-2</v>
      </c>
      <c r="WR23" s="17" t="s">
        <v>1479</v>
      </c>
      <c r="WS23" s="41">
        <v>2.9899999999999999E-2</v>
      </c>
      <c r="WT23" s="41">
        <v>8.48E-2</v>
      </c>
      <c r="WU23" s="41">
        <v>2.35E-2</v>
      </c>
      <c r="WV23" s="17" t="s">
        <v>1479</v>
      </c>
      <c r="WW23" s="17" t="s">
        <v>1479</v>
      </c>
      <c r="WX23" s="17" t="s">
        <v>1479</v>
      </c>
      <c r="WY23" s="41">
        <v>1.18E-2</v>
      </c>
      <c r="WZ23" s="41">
        <v>2.9000000000000001E-2</v>
      </c>
      <c r="XA23" s="17" t="s">
        <v>1479</v>
      </c>
      <c r="XB23" s="41">
        <v>2.7300000000000001E-2</v>
      </c>
      <c r="XC23" s="41">
        <v>4.6199999999999998E-2</v>
      </c>
      <c r="XD23" s="41">
        <v>2.9000000000000001E-2</v>
      </c>
      <c r="XE23" s="17" t="s">
        <v>1479</v>
      </c>
      <c r="XF23" s="17" t="s">
        <v>1479</v>
      </c>
      <c r="XG23" s="17" t="s">
        <v>1479</v>
      </c>
      <c r="XH23" s="41">
        <v>1.78E-2</v>
      </c>
      <c r="XI23" s="41">
        <v>3.7699999999999997E-2</v>
      </c>
      <c r="XJ23" s="17" t="s">
        <v>1479</v>
      </c>
      <c r="XK23" s="17" t="s">
        <v>1479</v>
      </c>
      <c r="XL23" s="41">
        <v>1.78E-2</v>
      </c>
      <c r="XM23" s="17" t="s">
        <v>1479</v>
      </c>
      <c r="XN23" s="17" t="s">
        <v>1479</v>
      </c>
      <c r="XO23" s="41">
        <v>3.7499999999999999E-2</v>
      </c>
      <c r="XP23" s="41">
        <v>2.1000000000000001E-2</v>
      </c>
      <c r="XQ23" s="17" t="s">
        <v>1479</v>
      </c>
      <c r="XR23" s="17" t="s">
        <v>1479</v>
      </c>
      <c r="XS23" s="41">
        <v>1.3100000000000001E-2</v>
      </c>
      <c r="XT23" s="41">
        <v>4.1599999999999998E-2</v>
      </c>
      <c r="XU23" s="17" t="s">
        <v>1479</v>
      </c>
      <c r="XV23" s="17" t="s">
        <v>1479</v>
      </c>
      <c r="XW23" s="17" t="s">
        <v>1479</v>
      </c>
      <c r="XX23" s="17" t="s">
        <v>1479</v>
      </c>
      <c r="XY23" s="17" t="s">
        <v>1479</v>
      </c>
      <c r="XZ23" s="17" t="s">
        <v>1479</v>
      </c>
      <c r="YA23" s="17" t="s">
        <v>1479</v>
      </c>
      <c r="YB23" s="17" t="s">
        <v>1479</v>
      </c>
      <c r="YC23" s="17" t="s">
        <v>1479</v>
      </c>
      <c r="YD23" s="17" t="s">
        <v>1479</v>
      </c>
      <c r="YE23" s="41">
        <v>2.1299999999999999E-2</v>
      </c>
      <c r="YF23" s="17" t="s">
        <v>1479</v>
      </c>
      <c r="YG23" s="17" t="s">
        <v>1479</v>
      </c>
      <c r="YH23" s="17" t="s">
        <v>1479</v>
      </c>
      <c r="YI23" s="17" t="s">
        <v>1479</v>
      </c>
      <c r="YJ23" s="17" t="s">
        <v>1479</v>
      </c>
      <c r="YK23" s="17" t="s">
        <v>1479</v>
      </c>
      <c r="YL23" s="17" t="s">
        <v>1479</v>
      </c>
      <c r="YM23" s="17" t="s">
        <v>1479</v>
      </c>
      <c r="YN23" s="17" t="s">
        <v>1479</v>
      </c>
      <c r="YO23" s="17" t="s">
        <v>1479</v>
      </c>
      <c r="YP23" s="17" t="s">
        <v>1479</v>
      </c>
      <c r="YQ23" s="17" t="s">
        <v>1479</v>
      </c>
      <c r="YR23" s="17" t="s">
        <v>1479</v>
      </c>
      <c r="YS23" s="17" t="s">
        <v>1479</v>
      </c>
      <c r="YT23" s="17" t="s">
        <v>1479</v>
      </c>
      <c r="YU23" s="17" t="s">
        <v>1479</v>
      </c>
      <c r="YV23" s="17" t="s">
        <v>1479</v>
      </c>
      <c r="YW23" s="41">
        <v>8.0000000000000002E-3</v>
      </c>
      <c r="YX23" s="17" t="s">
        <v>1479</v>
      </c>
      <c r="YY23" s="17" t="s">
        <v>1479</v>
      </c>
      <c r="YZ23" s="17" t="s">
        <v>1479</v>
      </c>
      <c r="ZA23" s="17" t="s">
        <v>1479</v>
      </c>
      <c r="ZB23" s="17" t="s">
        <v>1479</v>
      </c>
      <c r="ZC23" s="17" t="s">
        <v>1479</v>
      </c>
      <c r="ZD23" s="41">
        <v>4.8300000000000003E-2</v>
      </c>
      <c r="ZE23" s="17" t="s">
        <v>1479</v>
      </c>
      <c r="ZF23" s="17" t="s">
        <v>1479</v>
      </c>
      <c r="ZG23" s="41">
        <v>3.3399999999999999E-2</v>
      </c>
      <c r="ZH23" s="17" t="s">
        <v>1479</v>
      </c>
      <c r="ZI23" s="17" t="s">
        <v>1479</v>
      </c>
      <c r="ZJ23" s="17" t="s">
        <v>1479</v>
      </c>
      <c r="ZK23" s="41">
        <v>2.53E-2</v>
      </c>
      <c r="ZL23" s="17" t="s">
        <v>1479</v>
      </c>
      <c r="ZM23" s="41">
        <v>1.6E-2</v>
      </c>
      <c r="ZN23" s="17" t="s">
        <v>1479</v>
      </c>
      <c r="ZO23" s="17" t="s">
        <v>1479</v>
      </c>
      <c r="ZP23" s="17" t="s">
        <v>1479</v>
      </c>
      <c r="ZQ23" s="17" t="s">
        <v>1479</v>
      </c>
      <c r="ZR23" s="41">
        <v>7.0099999999999996E-2</v>
      </c>
      <c r="ZS23" s="17" t="s">
        <v>1479</v>
      </c>
      <c r="ZT23" s="17" t="s">
        <v>1479</v>
      </c>
      <c r="ZU23" s="17" t="s">
        <v>1479</v>
      </c>
      <c r="ZV23" s="17" t="s">
        <v>1479</v>
      </c>
      <c r="ZW23" s="17" t="s">
        <v>1479</v>
      </c>
      <c r="ZX23" s="41">
        <v>3.09E-2</v>
      </c>
      <c r="ZY23" s="41">
        <v>2.3900000000000001E-2</v>
      </c>
      <c r="ZZ23" s="17" t="s">
        <v>1479</v>
      </c>
      <c r="AAA23" s="17" t="s">
        <v>1479</v>
      </c>
      <c r="AAB23" s="17" t="s">
        <v>1479</v>
      </c>
      <c r="AAC23" s="41">
        <v>1.49E-2</v>
      </c>
      <c r="AAD23" s="41">
        <v>2.1000000000000001E-2</v>
      </c>
      <c r="AAE23" s="17" t="s">
        <v>1479</v>
      </c>
      <c r="AAF23" s="17" t="s">
        <v>1479</v>
      </c>
      <c r="AAG23" s="41">
        <v>2.7099999999999999E-2</v>
      </c>
      <c r="AAH23" s="41">
        <v>2.75E-2</v>
      </c>
      <c r="AAI23" s="17" t="s">
        <v>1479</v>
      </c>
      <c r="AAJ23" s="17" t="s">
        <v>1479</v>
      </c>
      <c r="AAK23" s="17" t="s">
        <v>1479</v>
      </c>
      <c r="AAL23" s="41">
        <v>1.44E-2</v>
      </c>
      <c r="AAM23" s="41">
        <v>4.9000000000000002E-2</v>
      </c>
      <c r="AAN23" s="17" t="s">
        <v>1479</v>
      </c>
      <c r="AAO23" s="17" t="s">
        <v>1479</v>
      </c>
      <c r="AAP23" s="17" t="s">
        <v>1479</v>
      </c>
      <c r="AAQ23" s="41">
        <v>1.35E-2</v>
      </c>
      <c r="AAR23" s="41">
        <v>3.09E-2</v>
      </c>
      <c r="AAS23" s="41">
        <v>1.67E-2</v>
      </c>
      <c r="AAT23" s="17" t="s">
        <v>1479</v>
      </c>
      <c r="AAU23" s="17" t="s">
        <v>1479</v>
      </c>
      <c r="AAV23" s="17" t="s">
        <v>1479</v>
      </c>
      <c r="AAW23" s="41">
        <v>4.0099999999999997E-2</v>
      </c>
      <c r="AAX23" s="17" t="s">
        <v>1479</v>
      </c>
      <c r="AAY23" s="17" t="s">
        <v>1479</v>
      </c>
      <c r="AAZ23" s="17" t="s">
        <v>1479</v>
      </c>
      <c r="ABA23" s="17" t="s">
        <v>1479</v>
      </c>
      <c r="ABB23" s="17" t="s">
        <v>1479</v>
      </c>
      <c r="ABC23" s="17" t="s">
        <v>1479</v>
      </c>
      <c r="ABD23" s="17" t="s">
        <v>1479</v>
      </c>
      <c r="ABE23" s="17" t="s">
        <v>1479</v>
      </c>
      <c r="ABF23" s="17" t="s">
        <v>1479</v>
      </c>
      <c r="ABG23" s="17" t="s">
        <v>1479</v>
      </c>
      <c r="ABH23" s="17" t="s">
        <v>1479</v>
      </c>
      <c r="ABI23" s="41">
        <v>1.9300000000000001E-2</v>
      </c>
      <c r="ABJ23" s="17" t="s">
        <v>1479</v>
      </c>
      <c r="ABK23" s="17" t="s">
        <v>1479</v>
      </c>
      <c r="ABL23" s="17" t="s">
        <v>1479</v>
      </c>
      <c r="ABM23" s="17" t="s">
        <v>1479</v>
      </c>
      <c r="ABN23" s="17" t="s">
        <v>1479</v>
      </c>
      <c r="ABO23" s="17" t="s">
        <v>1479</v>
      </c>
      <c r="ABP23" s="17" t="s">
        <v>1479</v>
      </c>
      <c r="ABQ23" s="17" t="s">
        <v>1479</v>
      </c>
      <c r="ABR23" s="17" t="s">
        <v>1479</v>
      </c>
      <c r="ABS23" s="41">
        <v>3.3300000000000003E-2</v>
      </c>
      <c r="ABT23" s="17" t="s">
        <v>1479</v>
      </c>
      <c r="ABU23" s="17" t="s">
        <v>1479</v>
      </c>
      <c r="ABV23" s="17" t="s">
        <v>1479</v>
      </c>
      <c r="ABW23" s="17" t="s">
        <v>1479</v>
      </c>
      <c r="ABX23" s="17" t="s">
        <v>1479</v>
      </c>
      <c r="ABY23" s="17" t="s">
        <v>1479</v>
      </c>
      <c r="ABZ23" s="17" t="s">
        <v>1479</v>
      </c>
      <c r="ACA23" s="17" t="s">
        <v>1479</v>
      </c>
      <c r="ACB23" s="17" t="s">
        <v>1479</v>
      </c>
      <c r="ACC23" s="17" t="s">
        <v>1479</v>
      </c>
      <c r="ACD23" s="17" t="s">
        <v>1479</v>
      </c>
      <c r="ACE23" s="17" t="s">
        <v>1479</v>
      </c>
      <c r="ACF23" s="17" t="s">
        <v>1479</v>
      </c>
      <c r="ACG23" s="17" t="s">
        <v>1479</v>
      </c>
      <c r="ACH23" s="17" t="s">
        <v>1479</v>
      </c>
      <c r="ACI23" s="17" t="s">
        <v>1479</v>
      </c>
      <c r="ACJ23" s="41">
        <v>1.4200000000000001E-2</v>
      </c>
      <c r="ACK23" s="17" t="s">
        <v>1479</v>
      </c>
      <c r="ACL23" s="17" t="s">
        <v>1479</v>
      </c>
      <c r="ACM23" s="41">
        <v>1.29E-2</v>
      </c>
      <c r="ACN23" s="17" t="s">
        <v>1479</v>
      </c>
      <c r="ACO23" s="17" t="s">
        <v>1479</v>
      </c>
      <c r="ACP23" s="17" t="s">
        <v>1479</v>
      </c>
      <c r="ACQ23" s="17" t="s">
        <v>1479</v>
      </c>
      <c r="ACR23" s="41">
        <v>1.7399999999999999E-2</v>
      </c>
      <c r="ACS23" s="17" t="s">
        <v>1479</v>
      </c>
      <c r="ACT23" s="17" t="s">
        <v>1479</v>
      </c>
      <c r="ACU23" s="41">
        <v>1.9300000000000001E-2</v>
      </c>
      <c r="ACV23" s="17" t="s">
        <v>1479</v>
      </c>
      <c r="ACW23" s="17" t="s">
        <v>1479</v>
      </c>
      <c r="ACX23" s="17" t="s">
        <v>1479</v>
      </c>
      <c r="ACY23" s="17" t="s">
        <v>1479</v>
      </c>
      <c r="ACZ23" s="17" t="s">
        <v>1479</v>
      </c>
      <c r="ADA23" s="17" t="s">
        <v>1479</v>
      </c>
      <c r="ADB23" s="41">
        <v>3.0499999999999999E-2</v>
      </c>
      <c r="ADC23" s="17" t="s">
        <v>1479</v>
      </c>
      <c r="ADD23" s="17" t="s">
        <v>1479</v>
      </c>
      <c r="ADE23" s="17" t="s">
        <v>1479</v>
      </c>
      <c r="ADF23" s="17" t="s">
        <v>1479</v>
      </c>
      <c r="ADG23" s="17" t="s">
        <v>1479</v>
      </c>
      <c r="ADH23" s="17" t="s">
        <v>1479</v>
      </c>
      <c r="ADI23" s="17" t="s">
        <v>1479</v>
      </c>
      <c r="ADJ23" s="17" t="s">
        <v>1479</v>
      </c>
      <c r="ADK23" s="17" t="s">
        <v>1479</v>
      </c>
      <c r="ADL23" s="17" t="s">
        <v>1479</v>
      </c>
      <c r="ADM23" s="17" t="s">
        <v>1479</v>
      </c>
      <c r="ADN23" s="17" t="s">
        <v>1479</v>
      </c>
    </row>
    <row r="24" spans="1:794" s="17" customFormat="1" ht="15.75" x14ac:dyDescent="0.25">
      <c r="A24" s="10" t="s">
        <v>227</v>
      </c>
      <c r="B24" s="10" t="s">
        <v>225</v>
      </c>
      <c r="C24" s="11" t="s">
        <v>209</v>
      </c>
      <c r="D24" s="11" t="s">
        <v>205</v>
      </c>
      <c r="E24" s="12" t="s">
        <v>253</v>
      </c>
      <c r="F24" s="17" t="s">
        <v>1479</v>
      </c>
      <c r="G24" s="17" t="s">
        <v>1479</v>
      </c>
      <c r="H24" s="17" t="s">
        <v>1479</v>
      </c>
      <c r="I24" s="17" t="s">
        <v>1479</v>
      </c>
      <c r="J24" s="17" t="s">
        <v>1479</v>
      </c>
      <c r="K24" s="17" t="s">
        <v>1479</v>
      </c>
      <c r="L24" s="17" t="s">
        <v>1479</v>
      </c>
      <c r="M24" s="17" t="s">
        <v>1479</v>
      </c>
      <c r="N24" s="41">
        <v>6.0400000000000002E-2</v>
      </c>
      <c r="O24" s="41">
        <v>3.8399999999999997E-2</v>
      </c>
      <c r="P24" s="17" t="s">
        <v>1479</v>
      </c>
      <c r="Q24" s="17" t="s">
        <v>1479</v>
      </c>
      <c r="R24" s="17" t="s">
        <v>1479</v>
      </c>
      <c r="S24" s="17" t="s">
        <v>1479</v>
      </c>
      <c r="T24" s="17" t="s">
        <v>1479</v>
      </c>
      <c r="U24" s="17" t="s">
        <v>1479</v>
      </c>
      <c r="V24" s="41">
        <v>4.87E-2</v>
      </c>
      <c r="W24" s="17" t="s">
        <v>1479</v>
      </c>
      <c r="X24" s="17" t="s">
        <v>1479</v>
      </c>
      <c r="Y24" s="17" t="s">
        <v>1479</v>
      </c>
      <c r="Z24" s="17" t="s">
        <v>1479</v>
      </c>
      <c r="AA24" s="17" t="s">
        <v>1479</v>
      </c>
      <c r="AB24" s="17" t="s">
        <v>1479</v>
      </c>
      <c r="AC24" s="17" t="s">
        <v>1479</v>
      </c>
      <c r="AD24" s="17" t="s">
        <v>1479</v>
      </c>
      <c r="AE24" s="17" t="s">
        <v>1479</v>
      </c>
      <c r="AF24" s="17" t="s">
        <v>1479</v>
      </c>
      <c r="AG24" s="41">
        <v>0.74950000000000006</v>
      </c>
      <c r="AH24" s="41">
        <v>5.3600000000000002E-2</v>
      </c>
      <c r="AI24" s="17" t="s">
        <v>1479</v>
      </c>
      <c r="AJ24" s="41">
        <v>0.13339999999999999</v>
      </c>
      <c r="AK24" s="17" t="s">
        <v>1479</v>
      </c>
      <c r="AL24" s="41">
        <v>0.18779999999999999</v>
      </c>
      <c r="AM24" s="41">
        <v>0.64770000000000005</v>
      </c>
      <c r="AN24" s="17" t="s">
        <v>1479</v>
      </c>
      <c r="AO24" s="17" t="s">
        <v>1479</v>
      </c>
      <c r="AQ24" s="17" t="s">
        <v>1479</v>
      </c>
      <c r="AR24" s="41">
        <v>0.1452</v>
      </c>
      <c r="AS24" s="17" t="s">
        <v>1479</v>
      </c>
      <c r="AT24" s="17" t="s">
        <v>1479</v>
      </c>
      <c r="AU24" s="17" t="s">
        <v>1479</v>
      </c>
      <c r="AV24" s="17" t="s">
        <v>1479</v>
      </c>
      <c r="AW24" s="17" t="s">
        <v>1479</v>
      </c>
      <c r="AX24" s="17" t="s">
        <v>1479</v>
      </c>
      <c r="AY24" s="41">
        <v>5.8599999999999999E-2</v>
      </c>
      <c r="AZ24" s="17" t="s">
        <v>1479</v>
      </c>
      <c r="BA24" s="17" t="s">
        <v>1479</v>
      </c>
      <c r="BB24" s="41">
        <v>0.15260000000000001</v>
      </c>
      <c r="BC24" s="17" t="s">
        <v>1479</v>
      </c>
      <c r="BD24" s="17" t="s">
        <v>1479</v>
      </c>
      <c r="BE24" s="17" t="s">
        <v>1479</v>
      </c>
      <c r="BF24" s="41">
        <v>8.9399999999999993E-2</v>
      </c>
      <c r="BG24" s="17" t="s">
        <v>1479</v>
      </c>
      <c r="BH24" s="17" t="s">
        <v>1479</v>
      </c>
      <c r="BI24" s="17" t="s">
        <v>1479</v>
      </c>
      <c r="BJ24" s="17" t="s">
        <v>1479</v>
      </c>
      <c r="BK24" s="41">
        <v>1.4288000000000001</v>
      </c>
      <c r="BL24" s="17" t="s">
        <v>1479</v>
      </c>
      <c r="BM24" s="17" t="s">
        <v>1479</v>
      </c>
      <c r="BN24" s="41">
        <v>9.9400000000000002E-2</v>
      </c>
      <c r="BO24" s="17" t="s">
        <v>1479</v>
      </c>
      <c r="BP24" s="17" t="s">
        <v>1479</v>
      </c>
      <c r="BQ24" s="17" t="s">
        <v>1479</v>
      </c>
      <c r="BR24" s="17" t="s">
        <v>1479</v>
      </c>
      <c r="BS24" s="17" t="s">
        <v>1479</v>
      </c>
      <c r="BT24" s="17" t="s">
        <v>1479</v>
      </c>
      <c r="BU24" s="17" t="s">
        <v>1479</v>
      </c>
      <c r="BV24" s="17" t="s">
        <v>1479</v>
      </c>
      <c r="BW24" s="17" t="s">
        <v>1479</v>
      </c>
      <c r="BX24" s="17" t="s">
        <v>1479</v>
      </c>
      <c r="BY24" s="17" t="s">
        <v>1479</v>
      </c>
      <c r="BZ24" s="17" t="s">
        <v>1479</v>
      </c>
      <c r="CA24" s="17" t="s">
        <v>1479</v>
      </c>
      <c r="CB24" s="17" t="s">
        <v>1479</v>
      </c>
      <c r="CC24" s="17" t="s">
        <v>1479</v>
      </c>
      <c r="CD24" s="17" t="s">
        <v>1479</v>
      </c>
      <c r="CE24" s="41">
        <v>0.15029999999999999</v>
      </c>
      <c r="CF24" s="41">
        <v>0.27560000000000001</v>
      </c>
      <c r="CG24" s="41">
        <v>0.68669999999999998</v>
      </c>
      <c r="CH24" s="41">
        <v>2.2164000000000001</v>
      </c>
      <c r="CI24" s="41">
        <v>0.95679999999999998</v>
      </c>
      <c r="CJ24" s="41">
        <v>0.621</v>
      </c>
      <c r="CK24" s="41">
        <v>0.19570000000000001</v>
      </c>
      <c r="CL24" s="41">
        <v>4.6399999999999997</v>
      </c>
      <c r="CM24" s="41">
        <v>14.6121</v>
      </c>
      <c r="CN24" s="41">
        <v>0.25729999999999997</v>
      </c>
      <c r="CO24" s="41">
        <v>0.90090000000000003</v>
      </c>
      <c r="CP24" s="41">
        <v>10.967700000000001</v>
      </c>
      <c r="CQ24" s="41">
        <v>2.1139999999999999</v>
      </c>
      <c r="CR24" s="41">
        <v>0.4662</v>
      </c>
      <c r="CS24" s="41">
        <v>0.22950000000000001</v>
      </c>
      <c r="CT24" s="41">
        <v>0.2195</v>
      </c>
      <c r="CU24" s="41">
        <v>1.6955</v>
      </c>
      <c r="CV24" s="41">
        <v>0.26269999999999999</v>
      </c>
      <c r="CW24" s="41">
        <v>0.31219999999999998</v>
      </c>
      <c r="CX24" s="41">
        <v>1.7411000000000001</v>
      </c>
      <c r="CY24" s="41">
        <v>0.80740000000000001</v>
      </c>
      <c r="CZ24" s="41">
        <v>0.32429999999999998</v>
      </c>
      <c r="DA24" s="41">
        <v>0.72009999999999996</v>
      </c>
      <c r="DB24" s="41">
        <v>0.91100000000000003</v>
      </c>
      <c r="DC24" s="41">
        <v>0.1661</v>
      </c>
      <c r="DD24" s="41">
        <v>0.13469999999999999</v>
      </c>
      <c r="DE24" s="41">
        <v>0.28589999999999999</v>
      </c>
      <c r="DF24" s="41">
        <v>0.55469999999999997</v>
      </c>
      <c r="DG24" s="41">
        <v>0.23849999999999999</v>
      </c>
      <c r="DH24" s="41">
        <v>1.0979000000000001</v>
      </c>
      <c r="DI24" s="41">
        <v>0.2467</v>
      </c>
      <c r="DJ24" s="17" t="s">
        <v>1479</v>
      </c>
      <c r="DK24" s="17" t="s">
        <v>1479</v>
      </c>
      <c r="DL24" s="17" t="s">
        <v>1479</v>
      </c>
      <c r="DM24" s="17" t="s">
        <v>1479</v>
      </c>
      <c r="DN24" s="17" t="s">
        <v>1479</v>
      </c>
      <c r="DO24" s="41">
        <v>0.17949999999999999</v>
      </c>
      <c r="DP24" s="17" t="s">
        <v>1479</v>
      </c>
      <c r="DQ24" s="17" t="s">
        <v>1479</v>
      </c>
      <c r="DR24" s="17" t="s">
        <v>1479</v>
      </c>
      <c r="DS24" s="17" t="s">
        <v>1479</v>
      </c>
      <c r="DT24" s="17" t="s">
        <v>1479</v>
      </c>
      <c r="DU24" s="17" t="s">
        <v>1479</v>
      </c>
      <c r="DV24" s="17" t="s">
        <v>1479</v>
      </c>
      <c r="DW24" s="17" t="s">
        <v>1479</v>
      </c>
      <c r="DX24" s="17" t="s">
        <v>1479</v>
      </c>
      <c r="DY24" s="17" t="s">
        <v>1479</v>
      </c>
      <c r="DZ24" s="17" t="s">
        <v>1479</v>
      </c>
      <c r="EA24" s="17" t="s">
        <v>1479</v>
      </c>
      <c r="EB24" s="17" t="s">
        <v>1479</v>
      </c>
      <c r="EC24" s="17" t="s">
        <v>1479</v>
      </c>
      <c r="ED24" s="17" t="s">
        <v>1479</v>
      </c>
      <c r="EE24" s="17" t="s">
        <v>1479</v>
      </c>
      <c r="EF24" s="17" t="s">
        <v>1479</v>
      </c>
      <c r="EG24" s="17" t="s">
        <v>1479</v>
      </c>
      <c r="EH24" s="17" t="s">
        <v>1479</v>
      </c>
      <c r="EI24" s="17" t="s">
        <v>1479</v>
      </c>
      <c r="EJ24" s="17" t="s">
        <v>1479</v>
      </c>
      <c r="EK24" s="17" t="s">
        <v>1479</v>
      </c>
      <c r="EL24" s="17" t="s">
        <v>1479</v>
      </c>
      <c r="EM24" s="17" t="s">
        <v>1479</v>
      </c>
      <c r="EN24" s="17" t="s">
        <v>1479</v>
      </c>
      <c r="EO24" s="17" t="s">
        <v>1479</v>
      </c>
      <c r="EP24" s="17" t="s">
        <v>1479</v>
      </c>
      <c r="EQ24" s="17" t="s">
        <v>1479</v>
      </c>
      <c r="ER24" s="17" t="s">
        <v>1479</v>
      </c>
      <c r="ES24" s="17" t="s">
        <v>1479</v>
      </c>
      <c r="ET24" s="17" t="s">
        <v>1479</v>
      </c>
      <c r="EU24" s="17" t="s">
        <v>1479</v>
      </c>
      <c r="EV24" s="17" t="s">
        <v>1479</v>
      </c>
      <c r="EW24" s="17" t="s">
        <v>1479</v>
      </c>
      <c r="EX24" s="41">
        <v>16.001100000000001</v>
      </c>
      <c r="EY24" s="17" t="s">
        <v>1479</v>
      </c>
      <c r="EZ24" s="41">
        <v>8.9410000000000007</v>
      </c>
      <c r="FA24" s="41">
        <v>17.02</v>
      </c>
      <c r="FB24" s="41">
        <v>10.7066</v>
      </c>
      <c r="FC24" s="17" t="s">
        <v>1479</v>
      </c>
      <c r="FD24" s="17" t="s">
        <v>1479</v>
      </c>
      <c r="FE24" s="17" t="s">
        <v>1479</v>
      </c>
      <c r="FF24" s="41">
        <v>3.3919999999999999</v>
      </c>
      <c r="FG24" s="41">
        <v>13.2293</v>
      </c>
      <c r="FH24" s="17" t="s">
        <v>1479</v>
      </c>
      <c r="FI24" s="17" t="s">
        <v>1479</v>
      </c>
      <c r="FJ24" s="17" t="s">
        <v>1479</v>
      </c>
      <c r="FK24" s="17" t="s">
        <v>1479</v>
      </c>
      <c r="FL24" s="17" t="s">
        <v>1479</v>
      </c>
      <c r="FM24" s="17" t="s">
        <v>1479</v>
      </c>
      <c r="FN24" s="17" t="s">
        <v>1479</v>
      </c>
      <c r="FO24" s="17" t="s">
        <v>1479</v>
      </c>
      <c r="FP24" s="17" t="s">
        <v>1479</v>
      </c>
      <c r="FQ24" s="41">
        <v>2.5059</v>
      </c>
      <c r="FR24" s="41">
        <v>3.0598000000000001</v>
      </c>
      <c r="FS24" s="41">
        <v>7.4424000000000001</v>
      </c>
      <c r="FT24" s="17" t="s">
        <v>1479</v>
      </c>
      <c r="FU24" s="17" t="s">
        <v>1479</v>
      </c>
      <c r="FV24" s="17" t="s">
        <v>1479</v>
      </c>
      <c r="FW24" s="17" t="s">
        <v>1479</v>
      </c>
      <c r="FX24" s="41">
        <v>10.167999999999999</v>
      </c>
      <c r="FY24" s="17" t="s">
        <v>1479</v>
      </c>
      <c r="FZ24" s="17" t="s">
        <v>1479</v>
      </c>
      <c r="GA24" s="17" t="s">
        <v>1479</v>
      </c>
      <c r="GB24" s="17" t="s">
        <v>1479</v>
      </c>
      <c r="GC24" s="17" t="s">
        <v>1479</v>
      </c>
      <c r="GD24" s="41">
        <v>2.8957000000000002</v>
      </c>
      <c r="GE24" s="41">
        <v>4.1346999999999996</v>
      </c>
      <c r="GF24" s="17" t="s">
        <v>1479</v>
      </c>
      <c r="GG24" s="17" t="s">
        <v>1479</v>
      </c>
      <c r="GH24" s="17" t="s">
        <v>1479</v>
      </c>
      <c r="GI24" s="41">
        <v>5.8311000000000002</v>
      </c>
      <c r="GJ24" s="17" t="s">
        <v>1479</v>
      </c>
      <c r="GK24" s="17" t="s">
        <v>1479</v>
      </c>
      <c r="GL24" s="17" t="s">
        <v>1479</v>
      </c>
      <c r="GM24" s="17" t="s">
        <v>1479</v>
      </c>
      <c r="GN24" s="17" t="s">
        <v>1479</v>
      </c>
      <c r="GO24" s="41">
        <v>1.0155000000000001</v>
      </c>
      <c r="GP24" s="17" t="s">
        <v>1479</v>
      </c>
      <c r="GQ24" s="17" t="s">
        <v>1479</v>
      </c>
      <c r="GR24" s="17" t="s">
        <v>1479</v>
      </c>
      <c r="GS24" s="17" t="s">
        <v>1479</v>
      </c>
      <c r="GT24" s="17" t="s">
        <v>1479</v>
      </c>
      <c r="GV24" s="17" t="s">
        <v>1479</v>
      </c>
      <c r="GW24" s="17" t="s">
        <v>1479</v>
      </c>
      <c r="GY24" s="17" t="s">
        <v>1479</v>
      </c>
      <c r="HA24" s="17" t="s">
        <v>1479</v>
      </c>
      <c r="HB24" s="41">
        <v>0.81740000000000002</v>
      </c>
      <c r="HC24" s="41">
        <v>0.7238</v>
      </c>
      <c r="HD24" s="17" t="s">
        <v>1479</v>
      </c>
      <c r="HE24" s="41">
        <v>2.0034999999999998</v>
      </c>
      <c r="HF24" s="17" t="s">
        <v>1479</v>
      </c>
      <c r="HG24" s="17" t="s">
        <v>1479</v>
      </c>
      <c r="HH24" s="17" t="s">
        <v>1479</v>
      </c>
      <c r="HI24" s="41">
        <v>0.31269999999999998</v>
      </c>
      <c r="HJ24" s="41">
        <v>1.9756</v>
      </c>
      <c r="HK24" s="41">
        <v>4.2653999999999996</v>
      </c>
      <c r="HL24" s="17" t="s">
        <v>1479</v>
      </c>
      <c r="HN24" s="17" t="s">
        <v>1479</v>
      </c>
      <c r="HO24" s="17" t="s">
        <v>1479</v>
      </c>
      <c r="HP24" s="41">
        <v>21.641200000000001</v>
      </c>
      <c r="HQ24" s="17" t="s">
        <v>1479</v>
      </c>
      <c r="HR24" s="41">
        <v>0.81440000000000001</v>
      </c>
      <c r="HS24" s="17" t="s">
        <v>1479</v>
      </c>
      <c r="HT24" s="41">
        <v>1.8043</v>
      </c>
      <c r="HU24" s="17" t="s">
        <v>1479</v>
      </c>
      <c r="HV24" s="41">
        <v>0.30309999999999998</v>
      </c>
      <c r="HW24" s="41">
        <v>0.61839999999999995</v>
      </c>
      <c r="HX24" s="41"/>
      <c r="HY24" s="41"/>
      <c r="HZ24" s="17" t="s">
        <v>1479</v>
      </c>
      <c r="IA24" s="41">
        <v>1.9959</v>
      </c>
      <c r="IB24" s="17" t="s">
        <v>1479</v>
      </c>
      <c r="IC24" s="17" t="s">
        <v>1479</v>
      </c>
      <c r="ID24" s="17" t="s">
        <v>1479</v>
      </c>
      <c r="IE24" s="17" t="s">
        <v>1479</v>
      </c>
      <c r="IF24" s="17" t="s">
        <v>1479</v>
      </c>
      <c r="IG24" s="41">
        <v>0.42909999999999998</v>
      </c>
      <c r="IH24" s="41"/>
      <c r="II24" s="17" t="s">
        <v>1479</v>
      </c>
      <c r="IJ24" s="17" t="s">
        <v>1479</v>
      </c>
      <c r="IK24" s="17" t="s">
        <v>1479</v>
      </c>
      <c r="IL24" s="17" t="s">
        <v>1479</v>
      </c>
      <c r="IM24" s="17" t="s">
        <v>1479</v>
      </c>
      <c r="IN24" s="17" t="s">
        <v>1479</v>
      </c>
      <c r="IO24" s="17" t="s">
        <v>1479</v>
      </c>
      <c r="IP24" s="17" t="s">
        <v>1479</v>
      </c>
      <c r="IQ24" s="17" t="s">
        <v>1479</v>
      </c>
      <c r="IR24" s="17" t="s">
        <v>1479</v>
      </c>
      <c r="IS24" s="17" t="s">
        <v>1479</v>
      </c>
      <c r="IT24" s="41">
        <v>0.56589999999999996</v>
      </c>
      <c r="IU24" s="41"/>
      <c r="IV24" s="17" t="s">
        <v>1479</v>
      </c>
      <c r="IW24" s="17" t="s">
        <v>1479</v>
      </c>
      <c r="IX24" s="17" t="s">
        <v>1479</v>
      </c>
      <c r="IY24" s="17" t="s">
        <v>1479</v>
      </c>
      <c r="JB24" s="41">
        <v>0.33479999999999999</v>
      </c>
      <c r="JC24" s="41">
        <v>0.2928</v>
      </c>
      <c r="JD24" s="41"/>
      <c r="JE24" s="41"/>
      <c r="JF24" s="17" t="s">
        <v>1479</v>
      </c>
      <c r="JG24" s="41">
        <v>9.6926000000000005</v>
      </c>
      <c r="JH24" s="17" t="s">
        <v>1479</v>
      </c>
      <c r="JI24" s="41">
        <v>2.3209</v>
      </c>
      <c r="JJ24" s="17" t="s">
        <v>1479</v>
      </c>
      <c r="JK24" s="41">
        <v>3.1941999999999999</v>
      </c>
      <c r="JL24" s="41"/>
      <c r="JM24" s="17" t="s">
        <v>1479</v>
      </c>
      <c r="JP24" s="17" t="s">
        <v>1479</v>
      </c>
      <c r="JQ24" s="17" t="s">
        <v>1479</v>
      </c>
      <c r="JT24" s="17" t="s">
        <v>1479</v>
      </c>
      <c r="JU24" s="41">
        <v>6.2667999999999999</v>
      </c>
      <c r="JV24" s="17" t="s">
        <v>1479</v>
      </c>
      <c r="JW24" s="41">
        <v>0.85650000000000004</v>
      </c>
      <c r="JX24" s="17" t="s">
        <v>1479</v>
      </c>
      <c r="JY24" s="41">
        <v>1.8216000000000001</v>
      </c>
      <c r="JZ24" s="17" t="s">
        <v>1479</v>
      </c>
      <c r="KB24" s="17" t="s">
        <v>1479</v>
      </c>
      <c r="KC24" s="17" t="s">
        <v>1479</v>
      </c>
      <c r="KE24" s="17" t="s">
        <v>1479</v>
      </c>
      <c r="KF24" s="41">
        <v>1.4147000000000001</v>
      </c>
      <c r="KG24" s="17" t="s">
        <v>1479</v>
      </c>
      <c r="KH24" s="17" t="s">
        <v>1479</v>
      </c>
      <c r="KI24" s="17" t="s">
        <v>1479</v>
      </c>
      <c r="KJ24" s="17" t="s">
        <v>1479</v>
      </c>
      <c r="KK24" s="17" t="s">
        <v>1479</v>
      </c>
      <c r="KL24" s="17" t="s">
        <v>1479</v>
      </c>
      <c r="KM24" s="41">
        <v>0.32029999999999997</v>
      </c>
      <c r="KN24" s="41">
        <v>11.562799999999999</v>
      </c>
      <c r="KO24" s="41">
        <v>0.82499999999999996</v>
      </c>
      <c r="KP24" s="41">
        <v>0.1308</v>
      </c>
      <c r="KQ24" s="41">
        <v>11.462999999999999</v>
      </c>
      <c r="KR24" s="41">
        <v>0.36520000000000002</v>
      </c>
      <c r="KS24" s="41">
        <v>16.149999999999999</v>
      </c>
      <c r="KT24" s="41">
        <v>5.8429000000000002</v>
      </c>
      <c r="KU24" s="41">
        <v>62.098799999999997</v>
      </c>
      <c r="KV24" s="41">
        <v>4.8445</v>
      </c>
      <c r="KW24" s="17" t="s">
        <v>1479</v>
      </c>
      <c r="KX24" s="41">
        <v>8.7900000000000006E-2</v>
      </c>
      <c r="KY24" s="17" t="s">
        <v>1479</v>
      </c>
      <c r="KZ24" s="17" t="s">
        <v>1479</v>
      </c>
      <c r="LA24" s="17" t="s">
        <v>1479</v>
      </c>
      <c r="LB24" s="17" t="s">
        <v>1479</v>
      </c>
      <c r="LC24" s="17" t="s">
        <v>1479</v>
      </c>
      <c r="LD24" s="17" t="s">
        <v>1479</v>
      </c>
      <c r="LE24" s="17" t="s">
        <v>1479</v>
      </c>
      <c r="LF24" s="17" t="s">
        <v>1479</v>
      </c>
      <c r="LG24" s="17" t="s">
        <v>1479</v>
      </c>
      <c r="LH24" s="17" t="s">
        <v>1479</v>
      </c>
      <c r="LI24" s="17" t="s">
        <v>1479</v>
      </c>
      <c r="LJ24" s="17" t="s">
        <v>1479</v>
      </c>
      <c r="LK24" s="17" t="s">
        <v>1479</v>
      </c>
      <c r="LL24" s="17" t="s">
        <v>1479</v>
      </c>
      <c r="LM24" s="17" t="s">
        <v>1479</v>
      </c>
      <c r="LN24" s="17" t="s">
        <v>1479</v>
      </c>
      <c r="LO24" s="17" t="s">
        <v>1479</v>
      </c>
      <c r="LP24" s="17" t="s">
        <v>1479</v>
      </c>
      <c r="LQ24" s="17" t="s">
        <v>1479</v>
      </c>
      <c r="LR24" s="17" t="s">
        <v>1479</v>
      </c>
      <c r="LS24" s="17" t="s">
        <v>1479</v>
      </c>
      <c r="LT24" s="17" t="s">
        <v>1479</v>
      </c>
      <c r="LU24" s="17" t="s">
        <v>1479</v>
      </c>
      <c r="LV24" s="17" t="s">
        <v>1479</v>
      </c>
      <c r="LW24" s="17" t="s">
        <v>1479</v>
      </c>
      <c r="LX24" s="17" t="s">
        <v>1479</v>
      </c>
      <c r="LY24" s="17" t="s">
        <v>1479</v>
      </c>
      <c r="LZ24" s="17" t="s">
        <v>1479</v>
      </c>
      <c r="MA24" s="17" t="s">
        <v>1479</v>
      </c>
      <c r="MB24" s="17" t="s">
        <v>1479</v>
      </c>
      <c r="MC24" s="17" t="s">
        <v>1479</v>
      </c>
      <c r="MD24" s="17" t="s">
        <v>1479</v>
      </c>
      <c r="ME24" s="17" t="s">
        <v>1479</v>
      </c>
      <c r="MF24" s="17" t="s">
        <v>1479</v>
      </c>
      <c r="MG24" s="17" t="s">
        <v>1479</v>
      </c>
      <c r="MH24" s="17" t="s">
        <v>1479</v>
      </c>
      <c r="MI24" s="17" t="s">
        <v>1479</v>
      </c>
      <c r="MJ24" s="17" t="s">
        <v>1479</v>
      </c>
      <c r="MK24" s="17" t="s">
        <v>1479</v>
      </c>
      <c r="ML24" s="17" t="s">
        <v>1479</v>
      </c>
      <c r="MM24" s="17" t="s">
        <v>1479</v>
      </c>
      <c r="MN24" s="17" t="s">
        <v>1479</v>
      </c>
      <c r="MO24" s="17" t="s">
        <v>1479</v>
      </c>
      <c r="MP24" s="17" t="s">
        <v>1479</v>
      </c>
      <c r="MQ24" s="17" t="s">
        <v>1479</v>
      </c>
      <c r="MR24" s="17" t="s">
        <v>1479</v>
      </c>
      <c r="MS24" s="17" t="s">
        <v>1479</v>
      </c>
      <c r="MT24" s="17" t="s">
        <v>1479</v>
      </c>
      <c r="MU24" s="17" t="s">
        <v>1479</v>
      </c>
      <c r="MV24" s="41">
        <v>2.3099999999999999E-2</v>
      </c>
      <c r="MW24" s="17" t="s">
        <v>1479</v>
      </c>
      <c r="MX24" s="17" t="s">
        <v>1479</v>
      </c>
      <c r="MY24" s="17" t="s">
        <v>1479</v>
      </c>
      <c r="MZ24" s="17" t="s">
        <v>1479</v>
      </c>
      <c r="NA24" s="17" t="s">
        <v>1479</v>
      </c>
      <c r="NB24" s="17" t="s">
        <v>1479</v>
      </c>
      <c r="NC24" s="17" t="s">
        <v>1479</v>
      </c>
      <c r="ND24" s="17" t="s">
        <v>1479</v>
      </c>
      <c r="NE24" s="17" t="s">
        <v>1479</v>
      </c>
      <c r="NF24" s="17" t="s">
        <v>1479</v>
      </c>
      <c r="NG24" s="17" t="s">
        <v>1479</v>
      </c>
      <c r="NH24" s="17" t="s">
        <v>1479</v>
      </c>
      <c r="NI24" s="17" t="s">
        <v>1479</v>
      </c>
      <c r="NJ24" s="17" t="s">
        <v>1479</v>
      </c>
      <c r="NK24" s="17" t="s">
        <v>1479</v>
      </c>
      <c r="NL24" s="41">
        <v>1.8100000000000002E-2</v>
      </c>
      <c r="NM24" s="17" t="s">
        <v>1479</v>
      </c>
      <c r="NN24" s="17" t="s">
        <v>1479</v>
      </c>
      <c r="NO24" s="17" t="s">
        <v>1479</v>
      </c>
      <c r="NP24" s="17" t="s">
        <v>1479</v>
      </c>
      <c r="NQ24" s="17" t="s">
        <v>1479</v>
      </c>
      <c r="NR24" s="17" t="s">
        <v>1479</v>
      </c>
      <c r="NS24" s="17" t="s">
        <v>1479</v>
      </c>
      <c r="NT24" s="17" t="s">
        <v>1479</v>
      </c>
      <c r="NU24" s="17" t="s">
        <v>1479</v>
      </c>
      <c r="NV24" s="17" t="s">
        <v>1479</v>
      </c>
      <c r="NW24" s="17" t="s">
        <v>1479</v>
      </c>
      <c r="NX24" s="17" t="s">
        <v>1479</v>
      </c>
      <c r="NY24" s="41">
        <v>5.8099999999999999E-2</v>
      </c>
      <c r="NZ24" s="17" t="s">
        <v>1479</v>
      </c>
      <c r="OA24" s="17" t="s">
        <v>1479</v>
      </c>
      <c r="OB24" s="17" t="s">
        <v>1479</v>
      </c>
      <c r="OC24" s="17" t="s">
        <v>1479</v>
      </c>
      <c r="OD24" s="41">
        <v>1.4200000000000001E-2</v>
      </c>
      <c r="OE24" s="17" t="s">
        <v>1479</v>
      </c>
      <c r="OF24" s="17" t="s">
        <v>1479</v>
      </c>
      <c r="OG24" s="17" t="s">
        <v>1479</v>
      </c>
      <c r="OH24" s="17" t="s">
        <v>1479</v>
      </c>
      <c r="OI24" s="17" t="s">
        <v>1479</v>
      </c>
      <c r="OJ24" s="17" t="s">
        <v>1479</v>
      </c>
      <c r="OK24" s="17" t="s">
        <v>1479</v>
      </c>
      <c r="OL24" s="17" t="s">
        <v>1479</v>
      </c>
      <c r="OM24" s="17" t="s">
        <v>1479</v>
      </c>
      <c r="ON24" s="17" t="s">
        <v>1479</v>
      </c>
      <c r="OO24" s="17" t="s">
        <v>1479</v>
      </c>
      <c r="OP24" s="17" t="s">
        <v>1479</v>
      </c>
      <c r="OQ24" s="17" t="s">
        <v>1479</v>
      </c>
      <c r="OR24" s="41">
        <v>2.29E-2</v>
      </c>
      <c r="OS24" s="17" t="s">
        <v>1479</v>
      </c>
      <c r="OT24" s="17" t="s">
        <v>1479</v>
      </c>
      <c r="OU24" s="17" t="s">
        <v>1479</v>
      </c>
      <c r="OV24" s="17" t="s">
        <v>1479</v>
      </c>
      <c r="OW24" s="17" t="s">
        <v>1479</v>
      </c>
      <c r="OX24" s="17" t="s">
        <v>1479</v>
      </c>
      <c r="OY24" s="17" t="s">
        <v>1479</v>
      </c>
      <c r="OZ24" s="41">
        <v>3.0099999999999998E-2</v>
      </c>
      <c r="PA24" s="17" t="s">
        <v>1479</v>
      </c>
      <c r="PB24" s="17" t="s">
        <v>1479</v>
      </c>
      <c r="PC24" s="17" t="s">
        <v>1479</v>
      </c>
      <c r="PD24" s="17" t="s">
        <v>1479</v>
      </c>
      <c r="PE24" s="17" t="s">
        <v>1479</v>
      </c>
      <c r="PF24" s="17" t="s">
        <v>1479</v>
      </c>
      <c r="PG24" s="17" t="s">
        <v>1479</v>
      </c>
      <c r="PH24" s="17" t="s">
        <v>1479</v>
      </c>
      <c r="PI24" s="17" t="s">
        <v>1479</v>
      </c>
      <c r="PJ24" s="41">
        <v>1.38E-2</v>
      </c>
      <c r="PK24" s="41">
        <v>1.77E-2</v>
      </c>
      <c r="PL24" s="17" t="s">
        <v>1479</v>
      </c>
      <c r="PM24" s="17" t="s">
        <v>1479</v>
      </c>
      <c r="PN24" s="17" t="s">
        <v>1479</v>
      </c>
      <c r="PO24" s="41">
        <v>1.7999999999999999E-2</v>
      </c>
      <c r="PP24" s="17" t="s">
        <v>1479</v>
      </c>
      <c r="PQ24" s="17" t="s">
        <v>1479</v>
      </c>
      <c r="PR24" s="17" t="s">
        <v>1479</v>
      </c>
      <c r="PS24" s="17" t="s">
        <v>1479</v>
      </c>
      <c r="PT24" s="17" t="s">
        <v>1479</v>
      </c>
      <c r="PU24" s="17" t="s">
        <v>1479</v>
      </c>
      <c r="PV24" s="17" t="s">
        <v>1479</v>
      </c>
      <c r="PW24" s="17" t="s">
        <v>1479</v>
      </c>
      <c r="PX24" s="17" t="s">
        <v>1479</v>
      </c>
      <c r="PY24" s="17" t="s">
        <v>1479</v>
      </c>
      <c r="PZ24" s="17" t="s">
        <v>1479</v>
      </c>
      <c r="QA24" s="17" t="s">
        <v>1479</v>
      </c>
      <c r="QB24" s="17" t="s">
        <v>1479</v>
      </c>
      <c r="QC24" s="17" t="s">
        <v>1479</v>
      </c>
      <c r="QD24" s="17" t="s">
        <v>1479</v>
      </c>
      <c r="QE24" s="41">
        <v>5.2699999999999997E-2</v>
      </c>
      <c r="QF24" s="41">
        <v>2.6200000000000001E-2</v>
      </c>
      <c r="QG24" s="17" t="s">
        <v>1479</v>
      </c>
      <c r="QH24" s="41">
        <v>0.13070000000000001</v>
      </c>
      <c r="QI24" s="17" t="s">
        <v>1479</v>
      </c>
      <c r="QJ24" s="41">
        <v>1.2699999999999999E-2</v>
      </c>
      <c r="QK24" s="41">
        <v>6.4699999999999994E-2</v>
      </c>
      <c r="QL24" s="17" t="s">
        <v>1479</v>
      </c>
      <c r="QM24" s="17" t="s">
        <v>1479</v>
      </c>
      <c r="QN24" s="17" t="s">
        <v>1479</v>
      </c>
      <c r="QO24" s="41">
        <v>4.9200000000000001E-2</v>
      </c>
      <c r="QP24" s="17" t="s">
        <v>1479</v>
      </c>
      <c r="QQ24" s="17" t="s">
        <v>1479</v>
      </c>
      <c r="QR24" s="41">
        <v>2.3599999999999999E-2</v>
      </c>
      <c r="QS24" s="41">
        <v>2.64E-2</v>
      </c>
      <c r="QT24" s="17" t="s">
        <v>1479</v>
      </c>
      <c r="QU24" s="17" t="s">
        <v>1479</v>
      </c>
      <c r="QV24" s="17" t="s">
        <v>1479</v>
      </c>
      <c r="QW24" s="17" t="s">
        <v>1479</v>
      </c>
      <c r="QX24" s="17" t="s">
        <v>1479</v>
      </c>
      <c r="QY24" s="17" t="s">
        <v>1479</v>
      </c>
      <c r="QZ24" s="41">
        <v>1.24E-2</v>
      </c>
      <c r="RA24" s="17" t="s">
        <v>1479</v>
      </c>
      <c r="RB24" s="17" t="s">
        <v>1479</v>
      </c>
      <c r="RC24" s="17" t="s">
        <v>1479</v>
      </c>
      <c r="RD24" s="17" t="s">
        <v>1479</v>
      </c>
      <c r="RE24" s="17" t="s">
        <v>1479</v>
      </c>
      <c r="RF24" s="17" t="s">
        <v>1479</v>
      </c>
      <c r="RG24" s="17" t="s">
        <v>1479</v>
      </c>
      <c r="RH24" s="17" t="s">
        <v>1479</v>
      </c>
      <c r="RI24" s="17" t="s">
        <v>1479</v>
      </c>
      <c r="RJ24" s="17" t="s">
        <v>1479</v>
      </c>
      <c r="RK24" s="17" t="s">
        <v>1479</v>
      </c>
      <c r="RL24" s="17" t="s">
        <v>1479</v>
      </c>
      <c r="RM24" s="17" t="s">
        <v>1479</v>
      </c>
      <c r="RN24" s="17" t="s">
        <v>1479</v>
      </c>
      <c r="RO24" s="17" t="s">
        <v>1479</v>
      </c>
      <c r="RP24" s="17" t="s">
        <v>1479</v>
      </c>
      <c r="RQ24" s="17" t="s">
        <v>1479</v>
      </c>
      <c r="RR24" s="17" t="s">
        <v>1479</v>
      </c>
      <c r="RS24" s="17" t="s">
        <v>1479</v>
      </c>
      <c r="RT24" s="41">
        <v>1.09E-2</v>
      </c>
      <c r="RU24" s="41">
        <v>1.7500000000000002E-2</v>
      </c>
      <c r="RV24" s="17" t="s">
        <v>1479</v>
      </c>
      <c r="RW24" s="17" t="s">
        <v>1479</v>
      </c>
      <c r="RX24" s="41">
        <v>1.89E-2</v>
      </c>
      <c r="RY24" s="41">
        <v>0.15989999999999999</v>
      </c>
      <c r="RZ24" s="17" t="s">
        <v>1479</v>
      </c>
      <c r="SA24" s="17" t="s">
        <v>1479</v>
      </c>
      <c r="SB24" s="17" t="s">
        <v>1479</v>
      </c>
      <c r="SC24" s="41">
        <v>0.22009999999999999</v>
      </c>
      <c r="SD24" s="17" t="s">
        <v>1479</v>
      </c>
      <c r="SE24" s="17" t="s">
        <v>1479</v>
      </c>
      <c r="SF24" s="41">
        <v>0.1216</v>
      </c>
      <c r="SG24" s="17" t="s">
        <v>1479</v>
      </c>
      <c r="SH24" s="17" t="s">
        <v>1479</v>
      </c>
      <c r="SI24" s="17" t="s">
        <v>1479</v>
      </c>
      <c r="SJ24" s="17" t="s">
        <v>1479</v>
      </c>
      <c r="SK24" s="17" t="s">
        <v>1479</v>
      </c>
      <c r="SL24" s="17" t="s">
        <v>1479</v>
      </c>
      <c r="SM24" s="17" t="s">
        <v>1479</v>
      </c>
      <c r="SN24" s="17" t="s">
        <v>1479</v>
      </c>
      <c r="SO24" s="17" t="s">
        <v>1479</v>
      </c>
      <c r="SP24" s="17" t="s">
        <v>1479</v>
      </c>
      <c r="SQ24" s="17" t="s">
        <v>1479</v>
      </c>
      <c r="SR24" s="17" t="s">
        <v>1479</v>
      </c>
      <c r="SS24" s="17" t="s">
        <v>1479</v>
      </c>
      <c r="ST24" s="17" t="s">
        <v>1479</v>
      </c>
      <c r="SU24" s="41">
        <v>1.95E-2</v>
      </c>
      <c r="SV24" s="17" t="s">
        <v>1479</v>
      </c>
      <c r="SW24" s="41">
        <v>8.8200000000000001E-2</v>
      </c>
      <c r="SX24" s="17" t="s">
        <v>1479</v>
      </c>
      <c r="SY24" s="41">
        <v>0.10150000000000001</v>
      </c>
      <c r="SZ24" s="41">
        <v>7.6999999999999999E-2</v>
      </c>
      <c r="TA24" s="17" t="s">
        <v>1479</v>
      </c>
      <c r="TB24" s="17" t="s">
        <v>1479</v>
      </c>
      <c r="TC24" s="17" t="s">
        <v>1479</v>
      </c>
      <c r="TD24" s="41">
        <v>8.8300000000000003E-2</v>
      </c>
      <c r="TE24" s="17" t="s">
        <v>1479</v>
      </c>
      <c r="TF24" s="41">
        <v>3.8800000000000001E-2</v>
      </c>
      <c r="TG24" s="41">
        <v>0.12230000000000001</v>
      </c>
      <c r="TH24" s="41">
        <v>2.24E-2</v>
      </c>
      <c r="TI24" s="17" t="s">
        <v>1479</v>
      </c>
      <c r="TJ24" s="17" t="s">
        <v>1479</v>
      </c>
      <c r="TK24" s="17" t="s">
        <v>1479</v>
      </c>
      <c r="TL24" s="17" t="s">
        <v>1479</v>
      </c>
      <c r="TM24" s="41">
        <v>5.5100000000000003E-2</v>
      </c>
      <c r="TN24" s="17" t="s">
        <v>1479</v>
      </c>
      <c r="TO24" s="17" t="s">
        <v>1479</v>
      </c>
      <c r="TP24" s="41">
        <v>5.2999999999999999E-2</v>
      </c>
      <c r="TQ24" s="41">
        <v>4.0800000000000003E-2</v>
      </c>
      <c r="TR24" s="17" t="s">
        <v>1479</v>
      </c>
      <c r="TS24" s="17" t="s">
        <v>1479</v>
      </c>
      <c r="TT24" s="17" t="s">
        <v>1479</v>
      </c>
      <c r="TU24" s="17" t="s">
        <v>1479</v>
      </c>
      <c r="TV24" s="17" t="s">
        <v>1479</v>
      </c>
      <c r="TW24" s="17" t="s">
        <v>1479</v>
      </c>
      <c r="TX24" s="17" t="s">
        <v>1479</v>
      </c>
      <c r="TY24" s="41">
        <v>2.4500000000000001E-2</v>
      </c>
      <c r="TZ24" s="17" t="s">
        <v>1479</v>
      </c>
      <c r="UA24" s="17" t="s">
        <v>1479</v>
      </c>
      <c r="UB24" s="41">
        <v>1.5599999999999999E-2</v>
      </c>
      <c r="UC24" s="41">
        <v>2.4899999999999999E-2</v>
      </c>
      <c r="UD24" s="17" t="s">
        <v>1479</v>
      </c>
      <c r="UE24" s="17" t="s">
        <v>1479</v>
      </c>
      <c r="UF24" s="17" t="s">
        <v>1479</v>
      </c>
      <c r="UG24" s="17" t="s">
        <v>1479</v>
      </c>
      <c r="UH24" s="41">
        <v>2.69E-2</v>
      </c>
      <c r="UI24" s="17" t="s">
        <v>1479</v>
      </c>
      <c r="UJ24" s="17" t="s">
        <v>1479</v>
      </c>
      <c r="UK24" s="17" t="s">
        <v>1479</v>
      </c>
      <c r="UL24" s="17" t="s">
        <v>1479</v>
      </c>
      <c r="UM24" s="17" t="s">
        <v>1479</v>
      </c>
      <c r="UN24" s="17" t="s">
        <v>1479</v>
      </c>
      <c r="UO24" s="17" t="s">
        <v>1479</v>
      </c>
      <c r="UP24" s="17" t="s">
        <v>1479</v>
      </c>
      <c r="UQ24" s="17" t="s">
        <v>1479</v>
      </c>
      <c r="UR24" s="17" t="s">
        <v>1479</v>
      </c>
      <c r="US24" s="17" t="s">
        <v>1479</v>
      </c>
      <c r="UT24" s="17" t="s">
        <v>1479</v>
      </c>
      <c r="UU24" s="17" t="s">
        <v>1479</v>
      </c>
      <c r="UV24" s="17" t="s">
        <v>1479</v>
      </c>
      <c r="UW24" s="17" t="s">
        <v>1479</v>
      </c>
      <c r="UX24" s="17" t="s">
        <v>1479</v>
      </c>
      <c r="UY24" s="17" t="s">
        <v>1479</v>
      </c>
      <c r="UZ24" s="17" t="s">
        <v>1479</v>
      </c>
      <c r="VA24" s="17" t="s">
        <v>1479</v>
      </c>
      <c r="VB24" s="17" t="s">
        <v>1479</v>
      </c>
      <c r="VC24" s="17" t="s">
        <v>1479</v>
      </c>
      <c r="VD24" s="17" t="s">
        <v>1479</v>
      </c>
      <c r="VE24" s="17" t="s">
        <v>1479</v>
      </c>
      <c r="VF24" s="17" t="s">
        <v>1479</v>
      </c>
      <c r="VG24" s="17" t="s">
        <v>1479</v>
      </c>
      <c r="VH24" s="17" t="s">
        <v>1479</v>
      </c>
      <c r="VI24" s="17" t="s">
        <v>1479</v>
      </c>
      <c r="VJ24" s="17" t="s">
        <v>1479</v>
      </c>
      <c r="VK24" s="17" t="s">
        <v>1479</v>
      </c>
      <c r="VL24" s="41">
        <v>0.12470000000000001</v>
      </c>
      <c r="VM24" s="41">
        <v>9.7000000000000003E-3</v>
      </c>
      <c r="VN24" s="17" t="s">
        <v>1479</v>
      </c>
      <c r="VO24" s="17" t="s">
        <v>1479</v>
      </c>
      <c r="VP24" s="41">
        <v>0.13420000000000001</v>
      </c>
      <c r="VQ24" s="41">
        <v>0.14399999999999999</v>
      </c>
      <c r="VR24" s="17" t="s">
        <v>1479</v>
      </c>
      <c r="VS24" s="17" t="s">
        <v>1479</v>
      </c>
      <c r="VT24" s="41">
        <v>0.15409999999999999</v>
      </c>
      <c r="VU24" s="17" t="s">
        <v>1479</v>
      </c>
      <c r="VV24" s="17" t="s">
        <v>1479</v>
      </c>
      <c r="VW24" s="41">
        <v>4.2900000000000001E-2</v>
      </c>
      <c r="VX24" s="41">
        <v>0.28010000000000002</v>
      </c>
      <c r="VY24" s="17" t="s">
        <v>1479</v>
      </c>
      <c r="VZ24" s="17" t="s">
        <v>1479</v>
      </c>
      <c r="WA24" s="17" t="s">
        <v>1479</v>
      </c>
      <c r="WB24" s="17" t="s">
        <v>1479</v>
      </c>
      <c r="WC24" s="17" t="s">
        <v>1479</v>
      </c>
      <c r="WD24" s="41">
        <v>2.2599999999999999E-2</v>
      </c>
      <c r="WE24" s="17" t="s">
        <v>1479</v>
      </c>
      <c r="WF24" s="41">
        <v>0.1139</v>
      </c>
      <c r="WG24" s="41">
        <v>8.9700000000000002E-2</v>
      </c>
      <c r="WH24" s="17" t="s">
        <v>1479</v>
      </c>
      <c r="WI24" s="17" t="s">
        <v>1479</v>
      </c>
      <c r="WJ24" s="17" t="s">
        <v>1479</v>
      </c>
      <c r="WK24" s="41">
        <v>4.8099999999999997E-2</v>
      </c>
      <c r="WL24" s="41">
        <v>5.67E-2</v>
      </c>
      <c r="WM24" s="17" t="s">
        <v>1479</v>
      </c>
      <c r="WN24" s="17" t="s">
        <v>1479</v>
      </c>
      <c r="WO24" s="17" t="s">
        <v>1479</v>
      </c>
      <c r="WP24" s="17" t="s">
        <v>1479</v>
      </c>
      <c r="WQ24" s="41">
        <v>2.0299999999999999E-2</v>
      </c>
      <c r="WR24" s="17" t="s">
        <v>1479</v>
      </c>
      <c r="WS24" s="41">
        <v>3.4299999999999997E-2</v>
      </c>
      <c r="WT24" s="41">
        <v>7.7899999999999997E-2</v>
      </c>
      <c r="WU24" s="41">
        <v>2.12E-2</v>
      </c>
      <c r="WV24" s="17" t="s">
        <v>1479</v>
      </c>
      <c r="WW24" s="17" t="s">
        <v>1479</v>
      </c>
      <c r="WX24" s="17" t="s">
        <v>1479</v>
      </c>
      <c r="WY24" s="17" t="s">
        <v>1479</v>
      </c>
      <c r="WZ24" s="41">
        <v>2.4E-2</v>
      </c>
      <c r="XA24" s="17" t="s">
        <v>1479</v>
      </c>
      <c r="XB24" s="41">
        <v>3.3099999999999997E-2</v>
      </c>
      <c r="XC24" s="41">
        <v>5.3900000000000003E-2</v>
      </c>
      <c r="XD24" s="41">
        <v>3.78E-2</v>
      </c>
      <c r="XE24" s="17" t="s">
        <v>1479</v>
      </c>
      <c r="XF24" s="17" t="s">
        <v>1479</v>
      </c>
      <c r="XG24" s="17" t="s">
        <v>1479</v>
      </c>
      <c r="XH24" s="41">
        <v>1.3100000000000001E-2</v>
      </c>
      <c r="XI24" s="41">
        <v>4.0899999999999999E-2</v>
      </c>
      <c r="XJ24" s="17" t="s">
        <v>1479</v>
      </c>
      <c r="XK24" s="17" t="s">
        <v>1479</v>
      </c>
      <c r="XL24" s="41">
        <v>2.12E-2</v>
      </c>
      <c r="XM24" s="17" t="s">
        <v>1479</v>
      </c>
      <c r="XN24" s="17" t="s">
        <v>1479</v>
      </c>
      <c r="XO24" s="41">
        <v>3.7600000000000001E-2</v>
      </c>
      <c r="XP24" s="41">
        <v>2.01E-2</v>
      </c>
      <c r="XQ24" s="17" t="s">
        <v>1479</v>
      </c>
      <c r="XR24" s="17" t="s">
        <v>1479</v>
      </c>
      <c r="XS24" s="17" t="s">
        <v>1479</v>
      </c>
      <c r="XT24" s="41">
        <v>4.9500000000000002E-2</v>
      </c>
      <c r="XU24" s="17" t="s">
        <v>1479</v>
      </c>
      <c r="XV24" s="17" t="s">
        <v>1479</v>
      </c>
      <c r="XW24" s="17" t="s">
        <v>1479</v>
      </c>
      <c r="XX24" s="17" t="s">
        <v>1479</v>
      </c>
      <c r="XY24" s="17" t="s">
        <v>1479</v>
      </c>
      <c r="XZ24" s="17" t="s">
        <v>1479</v>
      </c>
      <c r="YA24" s="17" t="s">
        <v>1479</v>
      </c>
      <c r="YB24" s="41">
        <v>1.9599999999999999E-2</v>
      </c>
      <c r="YC24" s="17" t="s">
        <v>1479</v>
      </c>
      <c r="YD24" s="17" t="s">
        <v>1479</v>
      </c>
      <c r="YE24" s="41">
        <v>2.3599999999999999E-2</v>
      </c>
      <c r="YF24" s="17" t="s">
        <v>1479</v>
      </c>
      <c r="YG24" s="17" t="s">
        <v>1479</v>
      </c>
      <c r="YH24" s="17" t="s">
        <v>1479</v>
      </c>
      <c r="YI24" s="17" t="s">
        <v>1479</v>
      </c>
      <c r="YJ24" s="17" t="s">
        <v>1479</v>
      </c>
      <c r="YK24" s="17" t="s">
        <v>1479</v>
      </c>
      <c r="YL24" s="17" t="s">
        <v>1479</v>
      </c>
      <c r="YM24" s="17" t="s">
        <v>1479</v>
      </c>
      <c r="YN24" s="17" t="s">
        <v>1479</v>
      </c>
      <c r="YO24" s="17" t="s">
        <v>1479</v>
      </c>
      <c r="YP24" s="17" t="s">
        <v>1479</v>
      </c>
      <c r="YQ24" s="17" t="s">
        <v>1479</v>
      </c>
      <c r="YR24" s="17" t="s">
        <v>1479</v>
      </c>
      <c r="YS24" s="17" t="s">
        <v>1479</v>
      </c>
      <c r="YT24" s="17" t="s">
        <v>1479</v>
      </c>
      <c r="YU24" s="17" t="s">
        <v>1479</v>
      </c>
      <c r="YV24" s="17" t="s">
        <v>1479</v>
      </c>
      <c r="YW24" s="17" t="s">
        <v>1479</v>
      </c>
      <c r="YX24" s="17" t="s">
        <v>1479</v>
      </c>
      <c r="YY24" s="17" t="s">
        <v>1479</v>
      </c>
      <c r="YZ24" s="17" t="s">
        <v>1479</v>
      </c>
      <c r="ZA24" s="17" t="s">
        <v>1479</v>
      </c>
      <c r="ZB24" s="41">
        <v>8.6999999999999994E-3</v>
      </c>
      <c r="ZC24" s="17" t="s">
        <v>1479</v>
      </c>
      <c r="ZD24" s="41">
        <v>5.6000000000000001E-2</v>
      </c>
      <c r="ZE24" s="17" t="s">
        <v>1479</v>
      </c>
      <c r="ZF24" s="17" t="s">
        <v>1479</v>
      </c>
      <c r="ZG24" s="41">
        <v>3.4299999999999997E-2</v>
      </c>
      <c r="ZH24" s="17" t="s">
        <v>1479</v>
      </c>
      <c r="ZI24" s="17" t="s">
        <v>1479</v>
      </c>
      <c r="ZJ24" s="17" t="s">
        <v>1479</v>
      </c>
      <c r="ZK24" s="41">
        <v>2.1000000000000001E-2</v>
      </c>
      <c r="ZL24" s="17" t="s">
        <v>1479</v>
      </c>
      <c r="ZM24" s="17" t="s">
        <v>1479</v>
      </c>
      <c r="ZN24" s="17" t="s">
        <v>1479</v>
      </c>
      <c r="ZO24" s="41">
        <v>1.34E-2</v>
      </c>
      <c r="ZP24" s="17" t="s">
        <v>1479</v>
      </c>
      <c r="ZQ24" s="41">
        <v>1.55E-2</v>
      </c>
      <c r="ZR24" s="41">
        <v>7.3800000000000004E-2</v>
      </c>
      <c r="ZS24" s="17" t="s">
        <v>1479</v>
      </c>
      <c r="ZT24" s="17" t="s">
        <v>1479</v>
      </c>
      <c r="ZU24" s="17" t="s">
        <v>1479</v>
      </c>
      <c r="ZV24" s="17" t="s">
        <v>1479</v>
      </c>
      <c r="ZW24" s="17" t="s">
        <v>1479</v>
      </c>
      <c r="ZX24" s="41">
        <v>2.6800000000000001E-2</v>
      </c>
      <c r="ZY24" s="41">
        <v>2.1000000000000001E-2</v>
      </c>
      <c r="ZZ24" s="17" t="s">
        <v>1479</v>
      </c>
      <c r="AAA24" s="17" t="s">
        <v>1479</v>
      </c>
      <c r="AAB24" s="17" t="s">
        <v>1479</v>
      </c>
      <c r="AAC24" s="41">
        <v>1.6199999999999999E-2</v>
      </c>
      <c r="AAD24" s="41">
        <v>1.7100000000000001E-2</v>
      </c>
      <c r="AAE24" s="17" t="s">
        <v>1479</v>
      </c>
      <c r="AAF24" s="17" t="s">
        <v>1479</v>
      </c>
      <c r="AAG24" s="41">
        <v>2.5999999999999999E-2</v>
      </c>
      <c r="AAH24" s="41">
        <v>3.0099999999999998E-2</v>
      </c>
      <c r="AAI24" s="17" t="s">
        <v>1479</v>
      </c>
      <c r="AAJ24" s="17" t="s">
        <v>1479</v>
      </c>
      <c r="AAK24" s="17" t="s">
        <v>1479</v>
      </c>
      <c r="AAL24" s="17" t="s">
        <v>1479</v>
      </c>
      <c r="AAM24" s="41">
        <v>4.0099999999999997E-2</v>
      </c>
      <c r="AAN24" s="17" t="s">
        <v>1479</v>
      </c>
      <c r="AAO24" s="17" t="s">
        <v>1479</v>
      </c>
      <c r="AAP24" s="17" t="s">
        <v>1479</v>
      </c>
      <c r="AAQ24" s="41">
        <v>1.44E-2</v>
      </c>
      <c r="AAR24" s="41">
        <v>2.6599999999999999E-2</v>
      </c>
      <c r="AAS24" s="41">
        <v>1.5699999999999999E-2</v>
      </c>
      <c r="AAT24" s="17" t="s">
        <v>1479</v>
      </c>
      <c r="AAU24" s="17" t="s">
        <v>1479</v>
      </c>
      <c r="AAV24" s="17" t="s">
        <v>1479</v>
      </c>
      <c r="AAW24" s="41">
        <v>4.6199999999999998E-2</v>
      </c>
      <c r="AAX24" s="17" t="s">
        <v>1479</v>
      </c>
      <c r="AAY24" s="17" t="s">
        <v>1479</v>
      </c>
      <c r="AAZ24" s="17" t="s">
        <v>1479</v>
      </c>
      <c r="ABA24" s="17" t="s">
        <v>1479</v>
      </c>
      <c r="ABB24" s="17" t="s">
        <v>1479</v>
      </c>
      <c r="ABC24" s="17" t="s">
        <v>1479</v>
      </c>
      <c r="ABD24" s="17" t="s">
        <v>1479</v>
      </c>
      <c r="ABE24" s="41">
        <v>1.2500000000000001E-2</v>
      </c>
      <c r="ABF24" s="17" t="s">
        <v>1479</v>
      </c>
      <c r="ABG24" s="17" t="s">
        <v>1479</v>
      </c>
      <c r="ABH24" s="17" t="s">
        <v>1479</v>
      </c>
      <c r="ABI24" s="41">
        <v>2.52E-2</v>
      </c>
      <c r="ABJ24" s="17" t="s">
        <v>1479</v>
      </c>
      <c r="ABK24" s="17" t="s">
        <v>1479</v>
      </c>
      <c r="ABL24" s="17" t="s">
        <v>1479</v>
      </c>
      <c r="ABM24" s="17" t="s">
        <v>1479</v>
      </c>
      <c r="ABN24" s="17" t="s">
        <v>1479</v>
      </c>
      <c r="ABO24" s="17" t="s">
        <v>1479</v>
      </c>
      <c r="ABP24" s="17" t="s">
        <v>1479</v>
      </c>
      <c r="ABQ24" s="17" t="s">
        <v>1479</v>
      </c>
      <c r="ABR24" s="17" t="s">
        <v>1479</v>
      </c>
      <c r="ABS24" s="41">
        <v>2.76E-2</v>
      </c>
      <c r="ABT24" s="17" t="s">
        <v>1479</v>
      </c>
      <c r="ABU24" s="17" t="s">
        <v>1479</v>
      </c>
      <c r="ABV24" s="17" t="s">
        <v>1479</v>
      </c>
      <c r="ABW24" s="17" t="s">
        <v>1479</v>
      </c>
      <c r="ABX24" s="17" t="s">
        <v>1479</v>
      </c>
      <c r="ABY24" s="17" t="s">
        <v>1479</v>
      </c>
      <c r="ABZ24" s="17" t="s">
        <v>1479</v>
      </c>
      <c r="ACA24" s="17" t="s">
        <v>1479</v>
      </c>
      <c r="ACB24" s="17" t="s">
        <v>1479</v>
      </c>
      <c r="ACC24" s="17" t="s">
        <v>1479</v>
      </c>
      <c r="ACD24" s="17" t="s">
        <v>1479</v>
      </c>
      <c r="ACE24" s="17" t="s">
        <v>1479</v>
      </c>
      <c r="ACF24" s="17" t="s">
        <v>1479</v>
      </c>
      <c r="ACG24" s="17" t="s">
        <v>1479</v>
      </c>
      <c r="ACH24" s="17" t="s">
        <v>1479</v>
      </c>
      <c r="ACI24" s="17" t="s">
        <v>1479</v>
      </c>
      <c r="ACJ24" s="17" t="s">
        <v>1479</v>
      </c>
      <c r="ACK24" s="17" t="s">
        <v>1479</v>
      </c>
      <c r="ACL24" s="17" t="s">
        <v>1479</v>
      </c>
      <c r="ACM24" s="17" t="s">
        <v>1479</v>
      </c>
      <c r="ACN24" s="17" t="s">
        <v>1479</v>
      </c>
      <c r="ACO24" s="17" t="s">
        <v>1479</v>
      </c>
      <c r="ACP24" s="17" t="s">
        <v>1479</v>
      </c>
      <c r="ACQ24" s="17" t="s">
        <v>1479</v>
      </c>
      <c r="ACR24" s="17" t="s">
        <v>1479</v>
      </c>
      <c r="ACS24" s="17" t="s">
        <v>1479</v>
      </c>
      <c r="ACT24" s="17" t="s">
        <v>1479</v>
      </c>
      <c r="ACU24" s="41">
        <v>1.5900000000000001E-2</v>
      </c>
      <c r="ACV24" s="17" t="s">
        <v>1479</v>
      </c>
      <c r="ACW24" s="17" t="s">
        <v>1479</v>
      </c>
      <c r="ACX24" s="17" t="s">
        <v>1479</v>
      </c>
      <c r="ACY24" s="41">
        <v>1.7000000000000001E-2</v>
      </c>
      <c r="ACZ24" s="17" t="s">
        <v>1479</v>
      </c>
      <c r="ADA24" s="17" t="s">
        <v>1479</v>
      </c>
      <c r="ADB24" s="41">
        <v>2.3800000000000002E-2</v>
      </c>
      <c r="ADC24" s="17" t="s">
        <v>1479</v>
      </c>
      <c r="ADD24" s="17" t="s">
        <v>1479</v>
      </c>
      <c r="ADE24" s="17" t="s">
        <v>1479</v>
      </c>
      <c r="ADF24" s="17" t="s">
        <v>1479</v>
      </c>
      <c r="ADG24" s="41">
        <v>1.4999999999999999E-2</v>
      </c>
      <c r="ADH24" s="17" t="s">
        <v>1479</v>
      </c>
      <c r="ADI24" s="17" t="s">
        <v>1479</v>
      </c>
      <c r="ADJ24" s="17" t="s">
        <v>1479</v>
      </c>
      <c r="ADK24" s="17" t="s">
        <v>1479</v>
      </c>
      <c r="ADL24" s="17" t="s">
        <v>1479</v>
      </c>
      <c r="ADM24" s="17" t="s">
        <v>1479</v>
      </c>
      <c r="ADN24" s="17" t="s">
        <v>1479</v>
      </c>
    </row>
    <row r="25" spans="1:794" s="17" customFormat="1" ht="15.75" x14ac:dyDescent="0.25">
      <c r="A25" s="10" t="s">
        <v>224</v>
      </c>
      <c r="B25" s="10" t="s">
        <v>225</v>
      </c>
      <c r="C25" s="11" t="s">
        <v>204</v>
      </c>
      <c r="D25" s="11" t="s">
        <v>205</v>
      </c>
      <c r="E25" s="12" t="s">
        <v>254</v>
      </c>
      <c r="F25" s="17" t="s">
        <v>1479</v>
      </c>
      <c r="G25" s="17" t="s">
        <v>1479</v>
      </c>
      <c r="H25" s="17" t="s">
        <v>1479</v>
      </c>
      <c r="I25" s="17" t="s">
        <v>1479</v>
      </c>
      <c r="J25" s="17" t="s">
        <v>1479</v>
      </c>
      <c r="K25" s="17" t="s">
        <v>1479</v>
      </c>
      <c r="L25" s="17" t="s">
        <v>1479</v>
      </c>
      <c r="M25" s="17" t="s">
        <v>1479</v>
      </c>
      <c r="N25" s="17" t="s">
        <v>1479</v>
      </c>
      <c r="O25" s="17" t="s">
        <v>1479</v>
      </c>
      <c r="P25" s="17" t="s">
        <v>1479</v>
      </c>
      <c r="Q25" s="17" t="s">
        <v>1479</v>
      </c>
      <c r="R25" s="17" t="s">
        <v>1479</v>
      </c>
      <c r="S25" s="17" t="s">
        <v>1479</v>
      </c>
      <c r="T25" s="17" t="s">
        <v>1479</v>
      </c>
      <c r="U25" s="17" t="s">
        <v>1479</v>
      </c>
      <c r="V25" s="41">
        <v>3.7999999999999999E-2</v>
      </c>
      <c r="W25" s="17" t="s">
        <v>1479</v>
      </c>
      <c r="X25" s="17" t="s">
        <v>1479</v>
      </c>
      <c r="Y25" s="17" t="s">
        <v>1479</v>
      </c>
      <c r="Z25" s="17" t="s">
        <v>1479</v>
      </c>
      <c r="AA25" s="17" t="s">
        <v>1479</v>
      </c>
      <c r="AB25" s="17" t="s">
        <v>1479</v>
      </c>
      <c r="AC25" s="17" t="s">
        <v>1479</v>
      </c>
      <c r="AD25" s="17" t="s">
        <v>1479</v>
      </c>
      <c r="AE25" s="17" t="s">
        <v>1479</v>
      </c>
      <c r="AF25" s="41">
        <v>6.9800000000000001E-2</v>
      </c>
      <c r="AG25" s="41">
        <v>0.84509999999999996</v>
      </c>
      <c r="AH25" s="41">
        <v>6.0900000000000003E-2</v>
      </c>
      <c r="AI25" s="17" t="s">
        <v>1479</v>
      </c>
      <c r="AJ25" s="41">
        <v>0.10780000000000001</v>
      </c>
      <c r="AK25" s="17" t="s">
        <v>1479</v>
      </c>
      <c r="AL25" s="41">
        <v>0.17829999999999999</v>
      </c>
      <c r="AM25" s="41">
        <v>0.59250000000000003</v>
      </c>
      <c r="AN25" s="17" t="s">
        <v>1479</v>
      </c>
      <c r="AO25" s="17" t="s">
        <v>1479</v>
      </c>
      <c r="AQ25" s="17" t="s">
        <v>1479</v>
      </c>
      <c r="AR25" s="41">
        <v>0.1051</v>
      </c>
      <c r="AS25" s="17" t="s">
        <v>1479</v>
      </c>
      <c r="AT25" s="17" t="s">
        <v>1479</v>
      </c>
      <c r="AU25" s="17" t="s">
        <v>1479</v>
      </c>
      <c r="AV25" s="17" t="s">
        <v>1479</v>
      </c>
      <c r="AW25" s="17" t="s">
        <v>1479</v>
      </c>
      <c r="AX25" s="17" t="s">
        <v>1479</v>
      </c>
      <c r="AY25" s="41">
        <v>0.37230000000000002</v>
      </c>
      <c r="AZ25" s="17" t="s">
        <v>1479</v>
      </c>
      <c r="BA25" s="41">
        <v>0.26950000000000002</v>
      </c>
      <c r="BB25" s="41">
        <v>0.216</v>
      </c>
      <c r="BC25" s="17" t="s">
        <v>1479</v>
      </c>
      <c r="BD25" s="17" t="s">
        <v>1479</v>
      </c>
      <c r="BE25" s="17" t="s">
        <v>1479</v>
      </c>
      <c r="BF25" s="41">
        <v>0.1426</v>
      </c>
      <c r="BG25" s="17" t="s">
        <v>1479</v>
      </c>
      <c r="BH25" s="17" t="s">
        <v>1479</v>
      </c>
      <c r="BI25" s="17" t="s">
        <v>1479</v>
      </c>
      <c r="BJ25" s="17" t="s">
        <v>1479</v>
      </c>
      <c r="BK25" s="41">
        <v>1.2503</v>
      </c>
      <c r="BL25" s="17" t="s">
        <v>1479</v>
      </c>
      <c r="BM25" s="41">
        <v>8.8099999999999998E-2</v>
      </c>
      <c r="BN25" s="17" t="s">
        <v>1479</v>
      </c>
      <c r="BO25" s="17" t="s">
        <v>1479</v>
      </c>
      <c r="BP25" s="17" t="s">
        <v>1479</v>
      </c>
      <c r="BQ25" s="17" t="s">
        <v>1479</v>
      </c>
      <c r="BR25" s="17" t="s">
        <v>1479</v>
      </c>
      <c r="BS25" s="17" t="s">
        <v>1479</v>
      </c>
      <c r="BT25" s="41">
        <v>0.1081</v>
      </c>
      <c r="BU25" s="17" t="s">
        <v>1479</v>
      </c>
      <c r="BV25" s="17" t="s">
        <v>1479</v>
      </c>
      <c r="BW25" s="17" t="s">
        <v>1479</v>
      </c>
      <c r="BX25" s="17" t="s">
        <v>1479</v>
      </c>
      <c r="BY25" s="17" t="s">
        <v>1479</v>
      </c>
      <c r="BZ25" s="17" t="s">
        <v>1479</v>
      </c>
      <c r="CA25" s="17" t="s">
        <v>1479</v>
      </c>
      <c r="CB25" s="17" t="s">
        <v>1479</v>
      </c>
      <c r="CC25" s="17" t="s">
        <v>1479</v>
      </c>
      <c r="CD25" s="17" t="s">
        <v>1479</v>
      </c>
      <c r="CE25" s="41">
        <v>0.17519999999999999</v>
      </c>
      <c r="CF25" s="41">
        <v>0.2475</v>
      </c>
      <c r="CG25" s="41">
        <v>0.73629999999999995</v>
      </c>
      <c r="CH25" s="41">
        <v>2.4058999999999999</v>
      </c>
      <c r="CI25" s="41">
        <v>0.67949999999999999</v>
      </c>
      <c r="CJ25" s="41">
        <v>0.49769999999999998</v>
      </c>
      <c r="CK25" s="41">
        <v>0.1744</v>
      </c>
      <c r="CL25" s="41">
        <v>1.4632000000000001</v>
      </c>
      <c r="CM25" s="41">
        <v>13.718500000000001</v>
      </c>
      <c r="CN25" s="41">
        <v>0.2878</v>
      </c>
      <c r="CO25" s="41">
        <v>1.0461</v>
      </c>
      <c r="CP25" s="41">
        <v>10.7301</v>
      </c>
      <c r="CQ25" s="41">
        <v>1.9473</v>
      </c>
      <c r="CR25" s="41">
        <v>0.58120000000000005</v>
      </c>
      <c r="CS25" s="41">
        <v>0.1817</v>
      </c>
      <c r="CT25" s="41">
        <v>0.1991</v>
      </c>
      <c r="CU25" s="41">
        <v>1.9332</v>
      </c>
      <c r="CV25" s="41">
        <v>0.2823</v>
      </c>
      <c r="CW25" s="41">
        <v>0.3387</v>
      </c>
      <c r="CX25" s="41">
        <v>1.4464999999999999</v>
      </c>
      <c r="CY25" s="41">
        <v>0.78639999999999999</v>
      </c>
      <c r="CZ25" s="41">
        <v>0.3362</v>
      </c>
      <c r="DA25" s="41">
        <v>1.2514000000000001</v>
      </c>
      <c r="DB25" s="41">
        <v>1.0256000000000001</v>
      </c>
      <c r="DC25" s="41">
        <v>0.2447</v>
      </c>
      <c r="DD25" s="41">
        <v>0.1658</v>
      </c>
      <c r="DE25" s="41">
        <v>0.3362</v>
      </c>
      <c r="DF25" s="41">
        <v>0.62960000000000005</v>
      </c>
      <c r="DG25" s="41">
        <v>0.2782</v>
      </c>
      <c r="DH25" s="41">
        <v>1.1544000000000001</v>
      </c>
      <c r="DI25" s="41">
        <v>0.51349999999999996</v>
      </c>
      <c r="DJ25" s="17" t="s">
        <v>1479</v>
      </c>
      <c r="DK25" s="17" t="s">
        <v>1479</v>
      </c>
      <c r="DL25" s="17" t="s">
        <v>1479</v>
      </c>
      <c r="DM25" s="17" t="s">
        <v>1479</v>
      </c>
      <c r="DN25" s="41">
        <v>0.1409</v>
      </c>
      <c r="DO25" s="41">
        <v>0.26300000000000001</v>
      </c>
      <c r="DP25" s="17" t="s">
        <v>1479</v>
      </c>
      <c r="DQ25" s="17" t="s">
        <v>1479</v>
      </c>
      <c r="DR25" s="17" t="s">
        <v>1479</v>
      </c>
      <c r="DS25" s="17" t="s">
        <v>1479</v>
      </c>
      <c r="DT25" s="17" t="s">
        <v>1479</v>
      </c>
      <c r="DU25" s="17" t="s">
        <v>1479</v>
      </c>
      <c r="DV25" s="17" t="s">
        <v>1479</v>
      </c>
      <c r="DW25" s="17" t="s">
        <v>1479</v>
      </c>
      <c r="DX25" s="17" t="s">
        <v>1479</v>
      </c>
      <c r="DY25" s="17" t="s">
        <v>1479</v>
      </c>
      <c r="DZ25" s="17" t="s">
        <v>1479</v>
      </c>
      <c r="EA25" s="17" t="s">
        <v>1479</v>
      </c>
      <c r="EB25" s="17" t="s">
        <v>1479</v>
      </c>
      <c r="EC25" s="17" t="s">
        <v>1479</v>
      </c>
      <c r="ED25" s="17" t="s">
        <v>1479</v>
      </c>
      <c r="EE25" s="17" t="s">
        <v>1479</v>
      </c>
      <c r="EF25" s="17" t="s">
        <v>1479</v>
      </c>
      <c r="EG25" s="17" t="s">
        <v>1479</v>
      </c>
      <c r="EH25" s="17" t="s">
        <v>1479</v>
      </c>
      <c r="EI25" s="17" t="s">
        <v>1479</v>
      </c>
      <c r="EJ25" s="17" t="s">
        <v>1479</v>
      </c>
      <c r="EK25" s="17" t="s">
        <v>1479</v>
      </c>
      <c r="EL25" s="17" t="s">
        <v>1479</v>
      </c>
      <c r="EM25" s="17" t="s">
        <v>1479</v>
      </c>
      <c r="EN25" s="17" t="s">
        <v>1479</v>
      </c>
      <c r="EO25" s="17" t="s">
        <v>1479</v>
      </c>
      <c r="EP25" s="17" t="s">
        <v>1479</v>
      </c>
      <c r="EQ25" s="17" t="s">
        <v>1479</v>
      </c>
      <c r="ER25" s="17" t="s">
        <v>1479</v>
      </c>
      <c r="ES25" s="17" t="s">
        <v>1479</v>
      </c>
      <c r="ET25" s="17" t="s">
        <v>1479</v>
      </c>
      <c r="EU25" s="17" t="s">
        <v>1479</v>
      </c>
      <c r="EV25" s="17" t="s">
        <v>1479</v>
      </c>
      <c r="EW25" s="41">
        <v>3.3437000000000001</v>
      </c>
      <c r="EX25" s="41">
        <v>15.0761</v>
      </c>
      <c r="EY25" s="41">
        <v>2.8458000000000001</v>
      </c>
      <c r="EZ25" s="41">
        <v>8.6349</v>
      </c>
      <c r="FA25" s="41">
        <v>16.797599999999999</v>
      </c>
      <c r="FB25" s="41">
        <v>8.9911999999999992</v>
      </c>
      <c r="FC25" s="17" t="s">
        <v>1479</v>
      </c>
      <c r="FD25" s="17" t="s">
        <v>1479</v>
      </c>
      <c r="FE25" s="17" t="s">
        <v>1479</v>
      </c>
      <c r="FF25" s="41">
        <v>3.4506000000000001</v>
      </c>
      <c r="FG25" s="41">
        <v>10.943</v>
      </c>
      <c r="FH25" s="17" t="s">
        <v>1479</v>
      </c>
      <c r="FI25" s="17" t="s">
        <v>1479</v>
      </c>
      <c r="FJ25" s="17" t="s">
        <v>1479</v>
      </c>
      <c r="FK25" s="17" t="s">
        <v>1479</v>
      </c>
      <c r="FL25" s="17" t="s">
        <v>1479</v>
      </c>
      <c r="FM25" s="17" t="s">
        <v>1479</v>
      </c>
      <c r="FN25" s="17" t="s">
        <v>1479</v>
      </c>
      <c r="FO25" s="17" t="s">
        <v>1479</v>
      </c>
      <c r="FP25" s="17" t="s">
        <v>1479</v>
      </c>
      <c r="FQ25" s="41">
        <v>2.8782999999999999</v>
      </c>
      <c r="FR25" s="41">
        <v>3.4180000000000001</v>
      </c>
      <c r="FS25" s="41">
        <v>4.8606999999999996</v>
      </c>
      <c r="FT25" s="17" t="s">
        <v>1479</v>
      </c>
      <c r="FU25" s="17" t="s">
        <v>1479</v>
      </c>
      <c r="FV25" s="17" t="s">
        <v>1479</v>
      </c>
      <c r="FW25" s="17" t="s">
        <v>1479</v>
      </c>
      <c r="FX25" s="41">
        <v>11.0296</v>
      </c>
      <c r="FY25" s="17" t="s">
        <v>1479</v>
      </c>
      <c r="FZ25" s="17" t="s">
        <v>1479</v>
      </c>
      <c r="GA25" s="17" t="s">
        <v>1479</v>
      </c>
      <c r="GB25" s="17" t="s">
        <v>1479</v>
      </c>
      <c r="GC25" s="17" t="s">
        <v>1479</v>
      </c>
      <c r="GD25" s="41">
        <v>3.3618000000000001</v>
      </c>
      <c r="GE25" s="41">
        <v>4.5141</v>
      </c>
      <c r="GF25" s="17" t="s">
        <v>1479</v>
      </c>
      <c r="GG25" s="17" t="s">
        <v>1479</v>
      </c>
      <c r="GH25" s="17" t="s">
        <v>1479</v>
      </c>
      <c r="GI25" s="41">
        <v>4.8933</v>
      </c>
      <c r="GJ25" s="17" t="s">
        <v>1479</v>
      </c>
      <c r="GK25" s="17" t="s">
        <v>1479</v>
      </c>
      <c r="GL25" s="17" t="s">
        <v>1479</v>
      </c>
      <c r="GM25" s="17" t="s">
        <v>1479</v>
      </c>
      <c r="GN25" s="17" t="s">
        <v>1479</v>
      </c>
      <c r="GO25" s="17" t="s">
        <v>1479</v>
      </c>
      <c r="GP25" s="17" t="s">
        <v>1479</v>
      </c>
      <c r="GQ25" s="17" t="s">
        <v>1479</v>
      </c>
      <c r="GR25" s="17" t="s">
        <v>1479</v>
      </c>
      <c r="GS25" s="17" t="s">
        <v>1479</v>
      </c>
      <c r="GT25" s="17" t="s">
        <v>1479</v>
      </c>
      <c r="GV25" s="17" t="s">
        <v>1479</v>
      </c>
      <c r="GW25" s="17" t="s">
        <v>1479</v>
      </c>
      <c r="GY25" s="17" t="s">
        <v>1479</v>
      </c>
      <c r="HA25" s="41">
        <v>0.35499999999999998</v>
      </c>
      <c r="HB25" s="41">
        <v>1.5331999999999999</v>
      </c>
      <c r="HC25" s="41">
        <v>1.0888</v>
      </c>
      <c r="HD25" s="17" t="s">
        <v>1479</v>
      </c>
      <c r="HE25" s="41">
        <v>2.3414000000000001</v>
      </c>
      <c r="HF25" s="41">
        <v>0.52470000000000006</v>
      </c>
      <c r="HG25" s="17" t="s">
        <v>1479</v>
      </c>
      <c r="HH25" s="17" t="s">
        <v>1479</v>
      </c>
      <c r="HI25" s="17" t="s">
        <v>1479</v>
      </c>
      <c r="HJ25" s="41">
        <v>3.0356000000000001</v>
      </c>
      <c r="HK25" s="41">
        <v>5.5167999999999999</v>
      </c>
      <c r="HL25" s="17" t="s">
        <v>1479</v>
      </c>
      <c r="HN25" s="17" t="s">
        <v>1479</v>
      </c>
      <c r="HO25" s="17" t="s">
        <v>1479</v>
      </c>
      <c r="HP25" s="41">
        <v>21.1494</v>
      </c>
      <c r="HQ25" s="17" t="s">
        <v>1479</v>
      </c>
      <c r="HR25" s="41">
        <v>0.96479999999999999</v>
      </c>
      <c r="HS25" s="17" t="s">
        <v>1479</v>
      </c>
      <c r="HT25" s="41">
        <v>1.7261</v>
      </c>
      <c r="HU25" s="17" t="s">
        <v>1479</v>
      </c>
      <c r="HV25" s="41">
        <v>0.62429999999999997</v>
      </c>
      <c r="HW25" s="41">
        <v>1.2458</v>
      </c>
      <c r="HX25" s="41"/>
      <c r="HY25" s="41"/>
      <c r="HZ25" s="17" t="s">
        <v>1479</v>
      </c>
      <c r="IA25" s="41">
        <v>2.3734999999999999</v>
      </c>
      <c r="IB25" s="17" t="s">
        <v>1479</v>
      </c>
      <c r="IC25" s="17" t="s">
        <v>1479</v>
      </c>
      <c r="ID25" s="17" t="s">
        <v>1479</v>
      </c>
      <c r="IE25" s="17" t="s">
        <v>1479</v>
      </c>
      <c r="IF25" s="17" t="s">
        <v>1479</v>
      </c>
      <c r="IG25" s="17" t="s">
        <v>1479</v>
      </c>
      <c r="II25" s="17" t="s">
        <v>1479</v>
      </c>
      <c r="IJ25" s="17" t="s">
        <v>1479</v>
      </c>
      <c r="IK25" s="17" t="s">
        <v>1479</v>
      </c>
      <c r="IL25" s="41">
        <v>0.44669999999999999</v>
      </c>
      <c r="IM25" s="17" t="s">
        <v>1479</v>
      </c>
      <c r="IN25" s="17" t="s">
        <v>1479</v>
      </c>
      <c r="IO25" s="17" t="s">
        <v>1479</v>
      </c>
      <c r="IP25" s="17" t="s">
        <v>1479</v>
      </c>
      <c r="IQ25" s="17" t="s">
        <v>1479</v>
      </c>
      <c r="IR25" s="17" t="s">
        <v>1479</v>
      </c>
      <c r="IS25" s="17" t="s">
        <v>1479</v>
      </c>
      <c r="IT25" s="41">
        <v>0.64970000000000006</v>
      </c>
      <c r="IU25" s="41"/>
      <c r="IV25" s="17" t="s">
        <v>1479</v>
      </c>
      <c r="IW25" s="17" t="s">
        <v>1479</v>
      </c>
      <c r="IX25" s="17" t="s">
        <v>1479</v>
      </c>
      <c r="IY25" s="41">
        <v>0.51449999999999996</v>
      </c>
      <c r="IZ25" s="41"/>
      <c r="JA25" s="41"/>
      <c r="JB25" s="41">
        <v>0.53359999999999996</v>
      </c>
      <c r="JC25" s="17" t="s">
        <v>1479</v>
      </c>
      <c r="JF25" s="17" t="s">
        <v>1479</v>
      </c>
      <c r="JG25" s="41">
        <v>8.9697999999999993</v>
      </c>
      <c r="JH25" s="17" t="s">
        <v>1479</v>
      </c>
      <c r="JI25" s="41">
        <v>2.8206000000000002</v>
      </c>
      <c r="JJ25" s="17" t="s">
        <v>1479</v>
      </c>
      <c r="JK25" s="41">
        <v>2.0335000000000001</v>
      </c>
      <c r="JL25" s="41"/>
      <c r="JM25" s="41">
        <v>0.38869999999999999</v>
      </c>
      <c r="JN25" s="41"/>
      <c r="JO25" s="41"/>
      <c r="JP25" s="17" t="s">
        <v>1479</v>
      </c>
      <c r="JQ25" s="17" t="s">
        <v>1479</v>
      </c>
      <c r="JT25" s="17" t="s">
        <v>1479</v>
      </c>
      <c r="JU25" s="41">
        <v>5.1071999999999997</v>
      </c>
      <c r="JV25" s="17" t="s">
        <v>1479</v>
      </c>
      <c r="JW25" s="41">
        <v>0.85309999999999997</v>
      </c>
      <c r="JX25" s="17" t="s">
        <v>1479</v>
      </c>
      <c r="JY25" s="41">
        <v>1.4436</v>
      </c>
      <c r="JZ25" s="41">
        <v>0.55959999999999999</v>
      </c>
      <c r="KA25" s="41"/>
      <c r="KB25" s="17" t="s">
        <v>1479</v>
      </c>
      <c r="KC25" s="17" t="s">
        <v>1479</v>
      </c>
      <c r="KE25" s="17" t="s">
        <v>1479</v>
      </c>
      <c r="KF25" s="41">
        <v>1.6306</v>
      </c>
      <c r="KG25" s="17" t="s">
        <v>1479</v>
      </c>
      <c r="KH25" s="17" t="s">
        <v>1479</v>
      </c>
      <c r="KI25" s="17" t="s">
        <v>1479</v>
      </c>
      <c r="KJ25" s="17" t="s">
        <v>1479</v>
      </c>
      <c r="KK25" s="17" t="s">
        <v>1479</v>
      </c>
      <c r="KL25" s="17" t="s">
        <v>1479</v>
      </c>
      <c r="KM25" s="41">
        <v>0.40860000000000002</v>
      </c>
      <c r="KN25" s="41">
        <v>10.749599999999999</v>
      </c>
      <c r="KO25" s="41">
        <v>1.0731999999999999</v>
      </c>
      <c r="KP25" s="41">
        <v>0.1255</v>
      </c>
      <c r="KQ25" s="41">
        <v>12.1088</v>
      </c>
      <c r="KR25" s="41">
        <v>0.48609999999999998</v>
      </c>
      <c r="KS25" s="41">
        <v>14.755100000000001</v>
      </c>
      <c r="KT25" s="41">
        <v>4.9985999999999997</v>
      </c>
      <c r="KU25" s="41">
        <v>66.151600000000002</v>
      </c>
      <c r="KV25" s="41">
        <v>3.9152999999999998</v>
      </c>
      <c r="KW25" s="17" t="s">
        <v>1479</v>
      </c>
      <c r="KX25" s="41">
        <v>0.11890000000000001</v>
      </c>
      <c r="KY25" s="17" t="s">
        <v>1479</v>
      </c>
      <c r="KZ25" s="17" t="s">
        <v>1479</v>
      </c>
      <c r="LA25" s="17" t="s">
        <v>1479</v>
      </c>
      <c r="LB25" s="17" t="s">
        <v>1479</v>
      </c>
      <c r="LC25" s="17" t="s">
        <v>1479</v>
      </c>
      <c r="LD25" s="17" t="s">
        <v>1479</v>
      </c>
      <c r="LE25" s="17" t="s">
        <v>1479</v>
      </c>
      <c r="LF25" s="17" t="s">
        <v>1479</v>
      </c>
      <c r="LG25" s="17" t="s">
        <v>1479</v>
      </c>
      <c r="LH25" s="17" t="s">
        <v>1479</v>
      </c>
      <c r="LI25" s="17" t="s">
        <v>1479</v>
      </c>
      <c r="LJ25" s="17" t="s">
        <v>1479</v>
      </c>
      <c r="LK25" s="17" t="s">
        <v>1479</v>
      </c>
      <c r="LL25" s="17" t="s">
        <v>1479</v>
      </c>
      <c r="LM25" s="17" t="s">
        <v>1479</v>
      </c>
      <c r="LN25" s="17" t="s">
        <v>1479</v>
      </c>
      <c r="LO25" s="17" t="s">
        <v>1479</v>
      </c>
      <c r="LP25" s="17" t="s">
        <v>1479</v>
      </c>
      <c r="LQ25" s="17" t="s">
        <v>1479</v>
      </c>
      <c r="LR25" s="17" t="s">
        <v>1479</v>
      </c>
      <c r="LS25" s="17" t="s">
        <v>1479</v>
      </c>
      <c r="LT25" s="17" t="s">
        <v>1479</v>
      </c>
      <c r="LU25" s="17" t="s">
        <v>1479</v>
      </c>
      <c r="LV25" s="17" t="s">
        <v>1479</v>
      </c>
      <c r="LW25" s="17" t="s">
        <v>1479</v>
      </c>
      <c r="LX25" s="17" t="s">
        <v>1479</v>
      </c>
      <c r="LY25" s="17" t="s">
        <v>1479</v>
      </c>
      <c r="LZ25" s="17" t="s">
        <v>1479</v>
      </c>
      <c r="MA25" s="17" t="s">
        <v>1479</v>
      </c>
      <c r="MB25" s="17" t="s">
        <v>1479</v>
      </c>
      <c r="MC25" s="17" t="s">
        <v>1479</v>
      </c>
      <c r="MD25" s="17" t="s">
        <v>1479</v>
      </c>
      <c r="ME25" s="17" t="s">
        <v>1479</v>
      </c>
      <c r="MF25" s="17" t="s">
        <v>1479</v>
      </c>
      <c r="MG25" s="17" t="s">
        <v>1479</v>
      </c>
      <c r="MH25" s="17" t="s">
        <v>1479</v>
      </c>
      <c r="MI25" s="17" t="s">
        <v>1479</v>
      </c>
      <c r="MJ25" s="41">
        <v>2.3E-2</v>
      </c>
      <c r="MK25" s="41">
        <v>3.5999999999999997E-2</v>
      </c>
      <c r="ML25" s="17" t="s">
        <v>1479</v>
      </c>
      <c r="MM25" s="17" t="s">
        <v>1479</v>
      </c>
      <c r="MN25" s="17" t="s">
        <v>1479</v>
      </c>
      <c r="MO25" s="17" t="s">
        <v>1479</v>
      </c>
      <c r="MP25" s="17" t="s">
        <v>1479</v>
      </c>
      <c r="MQ25" s="17" t="s">
        <v>1479</v>
      </c>
      <c r="MR25" s="17" t="s">
        <v>1479</v>
      </c>
      <c r="MS25" s="17" t="s">
        <v>1479</v>
      </c>
      <c r="MT25" s="17" t="s">
        <v>1479</v>
      </c>
      <c r="MU25" s="17" t="s">
        <v>1479</v>
      </c>
      <c r="MV25" s="41">
        <v>2.3199999999999998E-2</v>
      </c>
      <c r="MW25" s="17" t="s">
        <v>1479</v>
      </c>
      <c r="MX25" s="17" t="s">
        <v>1479</v>
      </c>
      <c r="MY25" s="17" t="s">
        <v>1479</v>
      </c>
      <c r="MZ25" s="17" t="s">
        <v>1479</v>
      </c>
      <c r="NA25" s="17" t="s">
        <v>1479</v>
      </c>
      <c r="NB25" s="17" t="s">
        <v>1479</v>
      </c>
      <c r="NC25" s="17" t="s">
        <v>1479</v>
      </c>
      <c r="ND25" s="17" t="s">
        <v>1479</v>
      </c>
      <c r="NE25" s="17" t="s">
        <v>1479</v>
      </c>
      <c r="NF25" s="17" t="s">
        <v>1479</v>
      </c>
      <c r="NG25" s="17" t="s">
        <v>1479</v>
      </c>
      <c r="NH25" s="17" t="s">
        <v>1479</v>
      </c>
      <c r="NI25" s="17" t="s">
        <v>1479</v>
      </c>
      <c r="NJ25" s="17" t="s">
        <v>1479</v>
      </c>
      <c r="NK25" s="17" t="s">
        <v>1479</v>
      </c>
      <c r="NL25" s="17" t="s">
        <v>1479</v>
      </c>
      <c r="NM25" s="17" t="s">
        <v>1479</v>
      </c>
      <c r="NN25" s="17" t="s">
        <v>1479</v>
      </c>
      <c r="NO25" s="17" t="s">
        <v>1479</v>
      </c>
      <c r="NP25" s="17" t="s">
        <v>1479</v>
      </c>
      <c r="NQ25" s="17" t="s">
        <v>1479</v>
      </c>
      <c r="NR25" s="17" t="s">
        <v>1479</v>
      </c>
      <c r="NS25" s="17" t="s">
        <v>1479</v>
      </c>
      <c r="NT25" s="17" t="s">
        <v>1479</v>
      </c>
      <c r="NU25" s="17" t="s">
        <v>1479</v>
      </c>
      <c r="NV25" s="17" t="s">
        <v>1479</v>
      </c>
      <c r="NW25" s="17" t="s">
        <v>1479</v>
      </c>
      <c r="NX25" s="17" t="s">
        <v>1479</v>
      </c>
      <c r="NY25" s="41">
        <v>0.17660000000000001</v>
      </c>
      <c r="NZ25" s="41">
        <v>1.5100000000000001E-2</v>
      </c>
      <c r="OA25" s="17" t="s">
        <v>1479</v>
      </c>
      <c r="OB25" s="41">
        <v>1.95E-2</v>
      </c>
      <c r="OC25" s="17" t="s">
        <v>1479</v>
      </c>
      <c r="OD25" s="41">
        <v>3.5099999999999999E-2</v>
      </c>
      <c r="OE25" s="41">
        <v>1.9E-2</v>
      </c>
      <c r="OF25" s="17" t="s">
        <v>1479</v>
      </c>
      <c r="OG25" s="41">
        <v>1.5699999999999999E-2</v>
      </c>
      <c r="OH25" s="17" t="s">
        <v>1479</v>
      </c>
      <c r="OI25" s="17" t="s">
        <v>1479</v>
      </c>
      <c r="OJ25" s="17" t="s">
        <v>1479</v>
      </c>
      <c r="OK25" s="17" t="s">
        <v>1479</v>
      </c>
      <c r="OL25" s="17" t="s">
        <v>1479</v>
      </c>
      <c r="OM25" s="17" t="s">
        <v>1479</v>
      </c>
      <c r="ON25" s="17" t="s">
        <v>1479</v>
      </c>
      <c r="OO25" s="17" t="s">
        <v>1479</v>
      </c>
      <c r="OP25" s="17" t="s">
        <v>1479</v>
      </c>
      <c r="OQ25" s="17" t="s">
        <v>1479</v>
      </c>
      <c r="OR25" s="41">
        <v>2.3300000000000001E-2</v>
      </c>
      <c r="OS25" s="17" t="s">
        <v>1479</v>
      </c>
      <c r="OT25" s="17" t="s">
        <v>1479</v>
      </c>
      <c r="OU25" s="17" t="s">
        <v>1479</v>
      </c>
      <c r="OV25" s="17" t="s">
        <v>1479</v>
      </c>
      <c r="OW25" s="17" t="s">
        <v>1479</v>
      </c>
      <c r="OX25" s="17" t="s">
        <v>1479</v>
      </c>
      <c r="OY25" s="17" t="s">
        <v>1479</v>
      </c>
      <c r="OZ25" s="41">
        <v>2.8199999999999999E-2</v>
      </c>
      <c r="PA25" s="17" t="s">
        <v>1479</v>
      </c>
      <c r="PB25" s="17" t="s">
        <v>1479</v>
      </c>
      <c r="PC25" s="17" t="s">
        <v>1479</v>
      </c>
      <c r="PD25" s="17" t="s">
        <v>1479</v>
      </c>
      <c r="PE25" s="17" t="s">
        <v>1479</v>
      </c>
      <c r="PF25" s="17" t="s">
        <v>1479</v>
      </c>
      <c r="PG25" s="17" t="s">
        <v>1479</v>
      </c>
      <c r="PH25" s="17" t="s">
        <v>1479</v>
      </c>
      <c r="PI25" s="17" t="s">
        <v>1479</v>
      </c>
      <c r="PJ25" s="41">
        <v>2.23E-2</v>
      </c>
      <c r="PK25" s="41">
        <v>2.64E-2</v>
      </c>
      <c r="PL25" s="17" t="s">
        <v>1479</v>
      </c>
      <c r="PM25" s="17" t="s">
        <v>1479</v>
      </c>
      <c r="PN25" s="17" t="s">
        <v>1479</v>
      </c>
      <c r="PO25" s="41">
        <v>2.01E-2</v>
      </c>
      <c r="PP25" s="17" t="s">
        <v>1479</v>
      </c>
      <c r="PQ25" s="17" t="s">
        <v>1479</v>
      </c>
      <c r="PR25" s="17" t="s">
        <v>1479</v>
      </c>
      <c r="PS25" s="17" t="s">
        <v>1479</v>
      </c>
      <c r="PT25" s="17" t="s">
        <v>1479</v>
      </c>
      <c r="PU25" s="17" t="s">
        <v>1479</v>
      </c>
      <c r="PV25" s="17" t="s">
        <v>1479</v>
      </c>
      <c r="PW25" s="17" t="s">
        <v>1479</v>
      </c>
      <c r="PX25" s="17" t="s">
        <v>1479</v>
      </c>
      <c r="PY25" s="17" t="s">
        <v>1479</v>
      </c>
      <c r="PZ25" s="17" t="s">
        <v>1479</v>
      </c>
      <c r="QA25" s="17" t="s">
        <v>1479</v>
      </c>
      <c r="QB25" s="17" t="s">
        <v>1479</v>
      </c>
      <c r="QC25" s="17" t="s">
        <v>1479</v>
      </c>
      <c r="QD25" s="17" t="s">
        <v>1479</v>
      </c>
      <c r="QE25" s="41">
        <v>9.6100000000000005E-2</v>
      </c>
      <c r="QF25" s="41">
        <v>5.3699999999999998E-2</v>
      </c>
      <c r="QG25" s="17" t="s">
        <v>1479</v>
      </c>
      <c r="QH25" s="41">
        <v>0.1585</v>
      </c>
      <c r="QI25" s="41">
        <v>1.18E-2</v>
      </c>
      <c r="QJ25" s="41">
        <v>2.1499999999999998E-2</v>
      </c>
      <c r="QK25" s="41">
        <v>7.8399999999999997E-2</v>
      </c>
      <c r="QL25" s="17" t="s">
        <v>1479</v>
      </c>
      <c r="QM25" s="17" t="s">
        <v>1479</v>
      </c>
      <c r="QN25" s="17" t="s">
        <v>1479</v>
      </c>
      <c r="QO25" s="41">
        <v>6.3899999999999998E-2</v>
      </c>
      <c r="QP25" s="41">
        <v>1.7000000000000001E-2</v>
      </c>
      <c r="QQ25" s="17" t="s">
        <v>1479</v>
      </c>
      <c r="QR25" s="41">
        <v>3.6700000000000003E-2</v>
      </c>
      <c r="QS25" s="41">
        <v>3.3500000000000002E-2</v>
      </c>
      <c r="QT25" s="17" t="s">
        <v>1479</v>
      </c>
      <c r="QU25" s="17" t="s">
        <v>1479</v>
      </c>
      <c r="QV25" s="17" t="s">
        <v>1479</v>
      </c>
      <c r="QW25" s="17" t="s">
        <v>1479</v>
      </c>
      <c r="QX25" s="17" t="s">
        <v>1479</v>
      </c>
      <c r="QY25" s="17" t="s">
        <v>1479</v>
      </c>
      <c r="QZ25" s="41">
        <v>1.3100000000000001E-2</v>
      </c>
      <c r="RA25" s="17" t="s">
        <v>1479</v>
      </c>
      <c r="RB25" s="17" t="s">
        <v>1479</v>
      </c>
      <c r="RC25" s="17" t="s">
        <v>1479</v>
      </c>
      <c r="RD25" s="17" t="s">
        <v>1479</v>
      </c>
      <c r="RE25" s="17" t="s">
        <v>1479</v>
      </c>
      <c r="RF25" s="17" t="s">
        <v>1479</v>
      </c>
      <c r="RG25" s="17" t="s">
        <v>1479</v>
      </c>
      <c r="RH25" s="17" t="s">
        <v>1479</v>
      </c>
      <c r="RI25" s="17" t="s">
        <v>1479</v>
      </c>
      <c r="RJ25" s="17" t="s">
        <v>1479</v>
      </c>
      <c r="RK25" s="17" t="s">
        <v>1479</v>
      </c>
      <c r="RL25" s="17" t="s">
        <v>1479</v>
      </c>
      <c r="RM25" s="17" t="s">
        <v>1479</v>
      </c>
      <c r="RN25" s="17" t="s">
        <v>1479</v>
      </c>
      <c r="RO25" s="17" t="s">
        <v>1479</v>
      </c>
      <c r="RP25" s="17" t="s">
        <v>1479</v>
      </c>
      <c r="RQ25" s="17" t="s">
        <v>1479</v>
      </c>
      <c r="RR25" s="17" t="s">
        <v>1479</v>
      </c>
      <c r="RS25" s="17" t="s">
        <v>1479</v>
      </c>
      <c r="RT25" s="17" t="s">
        <v>1479</v>
      </c>
      <c r="RU25" s="41">
        <v>2.6100000000000002E-2</v>
      </c>
      <c r="RV25" s="17" t="s">
        <v>1479</v>
      </c>
      <c r="RW25" s="17" t="s">
        <v>1479</v>
      </c>
      <c r="RX25" s="41">
        <v>2.24E-2</v>
      </c>
      <c r="RY25" s="41">
        <v>0.16719999999999999</v>
      </c>
      <c r="RZ25" s="17" t="s">
        <v>1479</v>
      </c>
      <c r="SA25" s="17" t="s">
        <v>1479</v>
      </c>
      <c r="SB25" s="17" t="s">
        <v>1479</v>
      </c>
      <c r="SC25" s="41">
        <v>0.20780000000000001</v>
      </c>
      <c r="SD25" s="17" t="s">
        <v>1479</v>
      </c>
      <c r="SE25" s="17" t="s">
        <v>1479</v>
      </c>
      <c r="SF25" s="41">
        <v>0.13900000000000001</v>
      </c>
      <c r="SG25" s="17" t="s">
        <v>1479</v>
      </c>
      <c r="SH25" s="17" t="s">
        <v>1479</v>
      </c>
      <c r="SI25" s="17" t="s">
        <v>1479</v>
      </c>
      <c r="SJ25" s="17" t="s">
        <v>1479</v>
      </c>
      <c r="SK25" s="17" t="s">
        <v>1479</v>
      </c>
      <c r="SL25" s="17" t="s">
        <v>1479</v>
      </c>
      <c r="SM25" s="17" t="s">
        <v>1479</v>
      </c>
      <c r="SN25" s="17" t="s">
        <v>1479</v>
      </c>
      <c r="SO25" s="17" t="s">
        <v>1479</v>
      </c>
      <c r="SP25" s="17" t="s">
        <v>1479</v>
      </c>
      <c r="SQ25" s="17" t="s">
        <v>1479</v>
      </c>
      <c r="SR25" s="17" t="s">
        <v>1479</v>
      </c>
      <c r="SS25" s="17" t="s">
        <v>1479</v>
      </c>
      <c r="ST25" s="41">
        <v>2.2700000000000001E-2</v>
      </c>
      <c r="SU25" s="41">
        <v>3.1899999999999998E-2</v>
      </c>
      <c r="SV25" s="17" t="s">
        <v>1479</v>
      </c>
      <c r="SW25" s="41">
        <v>6.7299999999999999E-2</v>
      </c>
      <c r="SX25" s="17" t="s">
        <v>1479</v>
      </c>
      <c r="SY25" s="41">
        <v>7.5499999999999998E-2</v>
      </c>
      <c r="SZ25" s="41">
        <v>6.8400000000000002E-2</v>
      </c>
      <c r="TA25" s="17" t="s">
        <v>1479</v>
      </c>
      <c r="TB25" s="17" t="s">
        <v>1479</v>
      </c>
      <c r="TC25" s="17" t="s">
        <v>1479</v>
      </c>
      <c r="TD25" s="41">
        <v>7.0000000000000007E-2</v>
      </c>
      <c r="TE25" s="17" t="s">
        <v>1479</v>
      </c>
      <c r="TF25" s="41">
        <v>0.03</v>
      </c>
      <c r="TG25" s="41">
        <v>0.14099999999999999</v>
      </c>
      <c r="TH25" s="41">
        <v>2.9700000000000001E-2</v>
      </c>
      <c r="TI25" s="17" t="s">
        <v>1479</v>
      </c>
      <c r="TJ25" s="17" t="s">
        <v>1479</v>
      </c>
      <c r="TK25" s="17" t="s">
        <v>1479</v>
      </c>
      <c r="TL25" s="17" t="s">
        <v>1479</v>
      </c>
      <c r="TM25" s="41">
        <v>4.8899999999999999E-2</v>
      </c>
      <c r="TN25" s="17" t="s">
        <v>1479</v>
      </c>
      <c r="TO25" s="17" t="s">
        <v>1479</v>
      </c>
      <c r="TP25" s="41">
        <v>4.8899999999999999E-2</v>
      </c>
      <c r="TQ25" s="41">
        <v>3.9199999999999999E-2</v>
      </c>
      <c r="TR25" s="17" t="s">
        <v>1479</v>
      </c>
      <c r="TS25" s="17" t="s">
        <v>1479</v>
      </c>
      <c r="TT25" s="17" t="s">
        <v>1479</v>
      </c>
      <c r="TU25" s="17" t="s">
        <v>1479</v>
      </c>
      <c r="TV25" s="17" t="s">
        <v>1479</v>
      </c>
      <c r="TW25" s="17" t="s">
        <v>1479</v>
      </c>
      <c r="TX25" s="17" t="s">
        <v>1479</v>
      </c>
      <c r="TY25" s="41">
        <v>2.1700000000000001E-2</v>
      </c>
      <c r="TZ25" s="17" t="s">
        <v>1479</v>
      </c>
      <c r="UA25" s="17" t="s">
        <v>1479</v>
      </c>
      <c r="UB25" s="41">
        <v>2.4199999999999999E-2</v>
      </c>
      <c r="UC25" s="41">
        <v>1.6799999999999999E-2</v>
      </c>
      <c r="UD25" s="17" t="s">
        <v>1479</v>
      </c>
      <c r="UE25" s="17" t="s">
        <v>1479</v>
      </c>
      <c r="UF25" s="17" t="s">
        <v>1479</v>
      </c>
      <c r="UG25" s="17" t="s">
        <v>1479</v>
      </c>
      <c r="UH25" s="41">
        <v>4.9399999999999999E-2</v>
      </c>
      <c r="UI25" s="17" t="s">
        <v>1479</v>
      </c>
      <c r="UJ25" s="17" t="s">
        <v>1479</v>
      </c>
      <c r="UK25" s="17" t="s">
        <v>1479</v>
      </c>
      <c r="UL25" s="17" t="s">
        <v>1479</v>
      </c>
      <c r="UM25" s="17" t="s">
        <v>1479</v>
      </c>
      <c r="UN25" s="17" t="s">
        <v>1479</v>
      </c>
      <c r="UO25" s="17" t="s">
        <v>1479</v>
      </c>
      <c r="UP25" s="17" t="s">
        <v>1479</v>
      </c>
      <c r="UQ25" s="17" t="s">
        <v>1479</v>
      </c>
      <c r="UR25" s="17" t="s">
        <v>1479</v>
      </c>
      <c r="US25" s="17" t="s">
        <v>1479</v>
      </c>
      <c r="UT25" s="17" t="s">
        <v>1479</v>
      </c>
      <c r="UU25" s="17" t="s">
        <v>1479</v>
      </c>
      <c r="UV25" s="17" t="s">
        <v>1479</v>
      </c>
      <c r="UW25" s="17" t="s">
        <v>1479</v>
      </c>
      <c r="UX25" s="17" t="s">
        <v>1479</v>
      </c>
      <c r="UY25" s="17" t="s">
        <v>1479</v>
      </c>
      <c r="UZ25" s="17" t="s">
        <v>1479</v>
      </c>
      <c r="VA25" s="17" t="s">
        <v>1479</v>
      </c>
      <c r="VB25" s="17" t="s">
        <v>1479</v>
      </c>
      <c r="VC25" s="17" t="s">
        <v>1479</v>
      </c>
      <c r="VD25" s="17" t="s">
        <v>1479</v>
      </c>
      <c r="VE25" s="17" t="s">
        <v>1479</v>
      </c>
      <c r="VF25" s="17" t="s">
        <v>1479</v>
      </c>
      <c r="VG25" s="17" t="s">
        <v>1479</v>
      </c>
      <c r="VH25" s="17" t="s">
        <v>1479</v>
      </c>
      <c r="VI25" s="17" t="s">
        <v>1479</v>
      </c>
      <c r="VJ25" s="17" t="s">
        <v>1479</v>
      </c>
      <c r="VK25" s="17" t="s">
        <v>1479</v>
      </c>
      <c r="VL25" s="41">
        <v>0.12939999999999999</v>
      </c>
      <c r="VM25" s="17" t="s">
        <v>1479</v>
      </c>
      <c r="VN25" s="17" t="s">
        <v>1479</v>
      </c>
      <c r="VO25" s="17" t="s">
        <v>1479</v>
      </c>
      <c r="VP25" s="41">
        <v>0.13900000000000001</v>
      </c>
      <c r="VQ25" s="41">
        <v>0.13650000000000001</v>
      </c>
      <c r="VR25" s="17" t="s">
        <v>1479</v>
      </c>
      <c r="VS25" s="17" t="s">
        <v>1479</v>
      </c>
      <c r="VT25" s="41">
        <v>0.14349999999999999</v>
      </c>
      <c r="VU25" s="17" t="s">
        <v>1479</v>
      </c>
      <c r="VV25" s="17" t="s">
        <v>1479</v>
      </c>
      <c r="VW25" s="41">
        <v>4.8099999999999997E-2</v>
      </c>
      <c r="VX25" s="41">
        <v>0.26419999999999999</v>
      </c>
      <c r="VY25" s="17" t="s">
        <v>1479</v>
      </c>
      <c r="VZ25" s="17" t="s">
        <v>1479</v>
      </c>
      <c r="WA25" s="17" t="s">
        <v>1479</v>
      </c>
      <c r="WB25" s="17" t="s">
        <v>1479</v>
      </c>
      <c r="WC25" s="17" t="s">
        <v>1479</v>
      </c>
      <c r="WD25" s="41">
        <v>1.9599999999999999E-2</v>
      </c>
      <c r="WE25" s="17" t="s">
        <v>1479</v>
      </c>
      <c r="WF25" s="41">
        <v>5.0900000000000001E-2</v>
      </c>
      <c r="WG25" s="41">
        <v>8.4500000000000006E-2</v>
      </c>
      <c r="WH25" s="17" t="s">
        <v>1479</v>
      </c>
      <c r="WI25" s="17" t="s">
        <v>1479</v>
      </c>
      <c r="WJ25" s="17" t="s">
        <v>1479</v>
      </c>
      <c r="WK25" s="41">
        <v>3.6600000000000001E-2</v>
      </c>
      <c r="WL25" s="41">
        <v>3.4599999999999999E-2</v>
      </c>
      <c r="WM25" s="17" t="s">
        <v>1479</v>
      </c>
      <c r="WN25" s="17" t="s">
        <v>1479</v>
      </c>
      <c r="WO25" s="17" t="s">
        <v>1479</v>
      </c>
      <c r="WP25" s="17" t="s">
        <v>1479</v>
      </c>
      <c r="WQ25" s="41">
        <v>2.12E-2</v>
      </c>
      <c r="WR25" s="17" t="s">
        <v>1479</v>
      </c>
      <c r="WS25" s="41">
        <v>3.6900000000000002E-2</v>
      </c>
      <c r="WT25" s="41">
        <v>8.4900000000000003E-2</v>
      </c>
      <c r="WU25" s="41">
        <v>2.0799999999999999E-2</v>
      </c>
      <c r="WV25" s="17" t="s">
        <v>1479</v>
      </c>
      <c r="WW25" s="17" t="s">
        <v>1479</v>
      </c>
      <c r="WX25" s="17" t="s">
        <v>1479</v>
      </c>
      <c r="WY25" s="41">
        <v>1.43E-2</v>
      </c>
      <c r="WZ25" s="41">
        <v>2.8400000000000002E-2</v>
      </c>
      <c r="XA25" s="17" t="s">
        <v>1479</v>
      </c>
      <c r="XB25" s="41">
        <v>2.23E-2</v>
      </c>
      <c r="XC25" s="41">
        <v>4.5400000000000003E-2</v>
      </c>
      <c r="XD25" s="41">
        <v>3.3599999999999998E-2</v>
      </c>
      <c r="XE25" s="17" t="s">
        <v>1479</v>
      </c>
      <c r="XF25" s="17" t="s">
        <v>1479</v>
      </c>
      <c r="XG25" s="17" t="s">
        <v>1479</v>
      </c>
      <c r="XH25" s="17" t="s">
        <v>1479</v>
      </c>
      <c r="XI25" s="41">
        <v>5.1200000000000002E-2</v>
      </c>
      <c r="XJ25" s="17" t="s">
        <v>1479</v>
      </c>
      <c r="XK25" s="17" t="s">
        <v>1479</v>
      </c>
      <c r="XL25" s="41">
        <v>1.9099999999999999E-2</v>
      </c>
      <c r="XM25" s="17" t="s">
        <v>1479</v>
      </c>
      <c r="XN25" s="17" t="s">
        <v>1479</v>
      </c>
      <c r="XO25" s="41">
        <v>3.3300000000000003E-2</v>
      </c>
      <c r="XP25" s="41">
        <v>2.5899999999999999E-2</v>
      </c>
      <c r="XQ25" s="17" t="s">
        <v>1479</v>
      </c>
      <c r="XR25" s="17" t="s">
        <v>1479</v>
      </c>
      <c r="XS25" s="17" t="s">
        <v>1479</v>
      </c>
      <c r="XT25" s="41">
        <v>4.07E-2</v>
      </c>
      <c r="XU25" s="17" t="s">
        <v>1479</v>
      </c>
      <c r="XV25" s="17" t="s">
        <v>1479</v>
      </c>
      <c r="XW25" s="17" t="s">
        <v>1479</v>
      </c>
      <c r="XX25" s="17" t="s">
        <v>1479</v>
      </c>
      <c r="XY25" s="17" t="s">
        <v>1479</v>
      </c>
      <c r="XZ25" s="17" t="s">
        <v>1479</v>
      </c>
      <c r="YA25" s="17" t="s">
        <v>1479</v>
      </c>
      <c r="YB25" s="41">
        <v>1.77E-2</v>
      </c>
      <c r="YC25" s="17" t="s">
        <v>1479</v>
      </c>
      <c r="YD25" s="17" t="s">
        <v>1479</v>
      </c>
      <c r="YE25" s="41">
        <v>2.0400000000000001E-2</v>
      </c>
      <c r="YF25" s="17" t="s">
        <v>1479</v>
      </c>
      <c r="YG25" s="17" t="s">
        <v>1479</v>
      </c>
      <c r="YH25" s="17" t="s">
        <v>1479</v>
      </c>
      <c r="YI25" s="17" t="s">
        <v>1479</v>
      </c>
      <c r="YJ25" s="17" t="s">
        <v>1479</v>
      </c>
      <c r="YK25" s="17" t="s">
        <v>1479</v>
      </c>
      <c r="YL25" s="17" t="s">
        <v>1479</v>
      </c>
      <c r="YM25" s="17" t="s">
        <v>1479</v>
      </c>
      <c r="YN25" s="17" t="s">
        <v>1479</v>
      </c>
      <c r="YO25" s="17" t="s">
        <v>1479</v>
      </c>
      <c r="YP25" s="17" t="s">
        <v>1479</v>
      </c>
      <c r="YQ25" s="17" t="s">
        <v>1479</v>
      </c>
      <c r="YR25" s="17" t="s">
        <v>1479</v>
      </c>
      <c r="YS25" s="17" t="s">
        <v>1479</v>
      </c>
      <c r="YT25" s="17" t="s">
        <v>1479</v>
      </c>
      <c r="YU25" s="17" t="s">
        <v>1479</v>
      </c>
      <c r="YV25" s="17" t="s">
        <v>1479</v>
      </c>
      <c r="YW25" s="17" t="s">
        <v>1479</v>
      </c>
      <c r="YX25" s="17" t="s">
        <v>1479</v>
      </c>
      <c r="YY25" s="17" t="s">
        <v>1479</v>
      </c>
      <c r="YZ25" s="17" t="s">
        <v>1479</v>
      </c>
      <c r="ZA25" s="17" t="s">
        <v>1479</v>
      </c>
      <c r="ZB25" s="17" t="s">
        <v>1479</v>
      </c>
      <c r="ZC25" s="17" t="s">
        <v>1479</v>
      </c>
      <c r="ZD25" s="41">
        <v>4.0500000000000001E-2</v>
      </c>
      <c r="ZE25" s="17" t="s">
        <v>1479</v>
      </c>
      <c r="ZF25" s="17" t="s">
        <v>1479</v>
      </c>
      <c r="ZG25" s="41">
        <v>2.4400000000000002E-2</v>
      </c>
      <c r="ZH25" s="17" t="s">
        <v>1479</v>
      </c>
      <c r="ZI25" s="17" t="s">
        <v>1479</v>
      </c>
      <c r="ZJ25" s="17" t="s">
        <v>1479</v>
      </c>
      <c r="ZK25" s="41">
        <v>2.7199999999999998E-2</v>
      </c>
      <c r="ZL25" s="17" t="s">
        <v>1479</v>
      </c>
      <c r="ZM25" s="41">
        <v>1.3899999999999999E-2</v>
      </c>
      <c r="ZN25" s="17" t="s">
        <v>1479</v>
      </c>
      <c r="ZO25" s="17" t="s">
        <v>1479</v>
      </c>
      <c r="ZP25" s="17" t="s">
        <v>1479</v>
      </c>
      <c r="ZQ25" s="17" t="s">
        <v>1479</v>
      </c>
      <c r="ZR25" s="41">
        <v>6.8000000000000005E-2</v>
      </c>
      <c r="ZS25" s="17" t="s">
        <v>1479</v>
      </c>
      <c r="ZT25" s="17" t="s">
        <v>1479</v>
      </c>
      <c r="ZU25" s="17" t="s">
        <v>1479</v>
      </c>
      <c r="ZV25" s="17" t="s">
        <v>1479</v>
      </c>
      <c r="ZW25" s="17" t="s">
        <v>1479</v>
      </c>
      <c r="ZX25" s="41">
        <v>2.5499999999999998E-2</v>
      </c>
      <c r="ZY25" s="41">
        <v>1.8800000000000001E-2</v>
      </c>
      <c r="ZZ25" s="17" t="s">
        <v>1479</v>
      </c>
      <c r="AAA25" s="17" t="s">
        <v>1479</v>
      </c>
      <c r="AAB25" s="17" t="s">
        <v>1479</v>
      </c>
      <c r="AAC25" s="17" t="s">
        <v>1479</v>
      </c>
      <c r="AAD25" s="41">
        <v>2.2499999999999999E-2</v>
      </c>
      <c r="AAE25" s="17" t="s">
        <v>1479</v>
      </c>
      <c r="AAF25" s="17" t="s">
        <v>1479</v>
      </c>
      <c r="AAG25" s="41">
        <v>2.3400000000000001E-2</v>
      </c>
      <c r="AAH25" s="41">
        <v>2.7300000000000001E-2</v>
      </c>
      <c r="AAI25" s="17" t="s">
        <v>1479</v>
      </c>
      <c r="AAJ25" s="17" t="s">
        <v>1479</v>
      </c>
      <c r="AAK25" s="17" t="s">
        <v>1479</v>
      </c>
      <c r="AAL25" s="17" t="s">
        <v>1479</v>
      </c>
      <c r="AAM25" s="41">
        <v>3.95E-2</v>
      </c>
      <c r="AAN25" s="17" t="s">
        <v>1479</v>
      </c>
      <c r="AAO25" s="17" t="s">
        <v>1479</v>
      </c>
      <c r="AAP25" s="17" t="s">
        <v>1479</v>
      </c>
      <c r="AAQ25" s="17" t="s">
        <v>1479</v>
      </c>
      <c r="AAR25" s="41">
        <v>2.29E-2</v>
      </c>
      <c r="AAS25" s="17" t="s">
        <v>1479</v>
      </c>
      <c r="AAT25" s="17" t="s">
        <v>1479</v>
      </c>
      <c r="AAU25" s="17" t="s">
        <v>1479</v>
      </c>
      <c r="AAV25" s="17" t="s">
        <v>1479</v>
      </c>
      <c r="AAW25" s="41">
        <v>3.7100000000000001E-2</v>
      </c>
      <c r="AAX25" s="17" t="s">
        <v>1479</v>
      </c>
      <c r="AAY25" s="17" t="s">
        <v>1479</v>
      </c>
      <c r="AAZ25" s="17" t="s">
        <v>1479</v>
      </c>
      <c r="ABA25" s="17" t="s">
        <v>1479</v>
      </c>
      <c r="ABB25" s="17" t="s">
        <v>1479</v>
      </c>
      <c r="ABC25" s="17" t="s">
        <v>1479</v>
      </c>
      <c r="ABD25" s="17" t="s">
        <v>1479</v>
      </c>
      <c r="ABE25" s="41">
        <v>1.2500000000000001E-2</v>
      </c>
      <c r="ABF25" s="17" t="s">
        <v>1479</v>
      </c>
      <c r="ABG25" s="17" t="s">
        <v>1479</v>
      </c>
      <c r="ABH25" s="41">
        <v>1.0699999999999999E-2</v>
      </c>
      <c r="ABI25" s="41">
        <v>2.1899999999999999E-2</v>
      </c>
      <c r="ABJ25" s="17" t="s">
        <v>1479</v>
      </c>
      <c r="ABK25" s="17" t="s">
        <v>1479</v>
      </c>
      <c r="ABL25" s="17" t="s">
        <v>1479</v>
      </c>
      <c r="ABM25" s="17" t="s">
        <v>1479</v>
      </c>
      <c r="ABN25" s="17" t="s">
        <v>1479</v>
      </c>
      <c r="ABO25" s="17" t="s">
        <v>1479</v>
      </c>
      <c r="ABP25" s="17" t="s">
        <v>1479</v>
      </c>
      <c r="ABQ25" s="17" t="s">
        <v>1479</v>
      </c>
      <c r="ABR25" s="17" t="s">
        <v>1479</v>
      </c>
      <c r="ABS25" s="41">
        <v>3.09E-2</v>
      </c>
      <c r="ABT25" s="17" t="s">
        <v>1479</v>
      </c>
      <c r="ABU25" s="17" t="s">
        <v>1479</v>
      </c>
      <c r="ABV25" s="17" t="s">
        <v>1479</v>
      </c>
      <c r="ABW25" s="17" t="s">
        <v>1479</v>
      </c>
      <c r="ABX25" s="17" t="s">
        <v>1479</v>
      </c>
      <c r="ABY25" s="17" t="s">
        <v>1479</v>
      </c>
      <c r="ABZ25" s="17" t="s">
        <v>1479</v>
      </c>
      <c r="ACA25" s="17" t="s">
        <v>1479</v>
      </c>
      <c r="ACB25" s="17" t="s">
        <v>1479</v>
      </c>
      <c r="ACC25" s="17" t="s">
        <v>1479</v>
      </c>
      <c r="ACD25" s="17" t="s">
        <v>1479</v>
      </c>
      <c r="ACE25" s="17" t="s">
        <v>1479</v>
      </c>
      <c r="ACF25" s="17" t="s">
        <v>1479</v>
      </c>
      <c r="ACG25" s="17" t="s">
        <v>1479</v>
      </c>
      <c r="ACH25" s="17" t="s">
        <v>1479</v>
      </c>
      <c r="ACI25" s="17" t="s">
        <v>1479</v>
      </c>
      <c r="ACJ25" s="17" t="s">
        <v>1479</v>
      </c>
      <c r="ACK25" s="17" t="s">
        <v>1479</v>
      </c>
      <c r="ACL25" s="17" t="s">
        <v>1479</v>
      </c>
      <c r="ACM25" s="17" t="s">
        <v>1479</v>
      </c>
      <c r="ACN25" s="17" t="s">
        <v>1479</v>
      </c>
      <c r="ACO25" s="17" t="s">
        <v>1479</v>
      </c>
      <c r="ACP25" s="17" t="s">
        <v>1479</v>
      </c>
      <c r="ACQ25" s="17" t="s">
        <v>1479</v>
      </c>
      <c r="ACR25" s="17" t="s">
        <v>1479</v>
      </c>
      <c r="ACS25" s="17" t="s">
        <v>1479</v>
      </c>
      <c r="ACT25" s="17" t="s">
        <v>1479</v>
      </c>
      <c r="ACU25" s="41">
        <v>1.6E-2</v>
      </c>
      <c r="ACV25" s="17" t="s">
        <v>1479</v>
      </c>
      <c r="ACW25" s="17" t="s">
        <v>1479</v>
      </c>
      <c r="ACX25" s="17" t="s">
        <v>1479</v>
      </c>
      <c r="ACY25" s="17" t="s">
        <v>1479</v>
      </c>
      <c r="ACZ25" s="17" t="s">
        <v>1479</v>
      </c>
      <c r="ADA25" s="17" t="s">
        <v>1479</v>
      </c>
      <c r="ADB25" s="41">
        <v>3.2800000000000003E-2</v>
      </c>
      <c r="ADC25" s="17" t="s">
        <v>1479</v>
      </c>
      <c r="ADD25" s="17" t="s">
        <v>1479</v>
      </c>
      <c r="ADE25" s="17" t="s">
        <v>1479</v>
      </c>
      <c r="ADF25" s="17" t="s">
        <v>1479</v>
      </c>
      <c r="ADG25" s="41">
        <v>1.77E-2</v>
      </c>
      <c r="ADH25" s="17" t="s">
        <v>1479</v>
      </c>
      <c r="ADI25" s="17" t="s">
        <v>1479</v>
      </c>
      <c r="ADJ25" s="17" t="s">
        <v>1479</v>
      </c>
      <c r="ADK25" s="17" t="s">
        <v>1479</v>
      </c>
      <c r="ADL25" s="17" t="s">
        <v>1479</v>
      </c>
      <c r="ADM25" s="17" t="s">
        <v>1479</v>
      </c>
      <c r="ADN25" s="17" t="s">
        <v>1479</v>
      </c>
    </row>
    <row r="26" spans="1:794" s="17" customFormat="1" ht="15.75" x14ac:dyDescent="0.25">
      <c r="A26" s="10" t="s">
        <v>226</v>
      </c>
      <c r="B26" s="10" t="s">
        <v>225</v>
      </c>
      <c r="C26" s="11" t="s">
        <v>207</v>
      </c>
      <c r="D26" s="11" t="s">
        <v>205</v>
      </c>
      <c r="E26" s="12" t="s">
        <v>254</v>
      </c>
      <c r="F26" s="17" t="s">
        <v>1479</v>
      </c>
      <c r="G26" s="17" t="s">
        <v>1479</v>
      </c>
      <c r="H26" s="17" t="s">
        <v>1479</v>
      </c>
      <c r="I26" s="17" t="s">
        <v>1479</v>
      </c>
      <c r="J26" s="17" t="s">
        <v>1479</v>
      </c>
      <c r="K26" s="17" t="s">
        <v>1479</v>
      </c>
      <c r="L26" s="17" t="s">
        <v>1479</v>
      </c>
      <c r="M26" s="17" t="s">
        <v>1479</v>
      </c>
      <c r="N26" s="41">
        <v>5.5399999999999998E-2</v>
      </c>
      <c r="O26" s="41">
        <v>4.0599999999999997E-2</v>
      </c>
      <c r="P26" s="17" t="s">
        <v>1479</v>
      </c>
      <c r="Q26" s="17" t="s">
        <v>1479</v>
      </c>
      <c r="R26" s="17" t="s">
        <v>1479</v>
      </c>
      <c r="S26" s="17" t="s">
        <v>1479</v>
      </c>
      <c r="T26" s="17" t="s">
        <v>1479</v>
      </c>
      <c r="U26" s="17" t="s">
        <v>1479</v>
      </c>
      <c r="V26" s="41">
        <v>3.9800000000000002E-2</v>
      </c>
      <c r="W26" s="17" t="s">
        <v>1479</v>
      </c>
      <c r="X26" s="17" t="s">
        <v>1479</v>
      </c>
      <c r="Y26" s="17" t="s">
        <v>1479</v>
      </c>
      <c r="Z26" s="17" t="s">
        <v>1479</v>
      </c>
      <c r="AA26" s="17" t="s">
        <v>1479</v>
      </c>
      <c r="AB26" s="17" t="s">
        <v>1479</v>
      </c>
      <c r="AC26" s="17" t="s">
        <v>1479</v>
      </c>
      <c r="AD26" s="17" t="s">
        <v>1479</v>
      </c>
      <c r="AE26" s="17" t="s">
        <v>1479</v>
      </c>
      <c r="AF26" s="41">
        <v>5.6500000000000002E-2</v>
      </c>
      <c r="AG26" s="41">
        <v>0.91039999999999999</v>
      </c>
      <c r="AH26" s="41">
        <v>7.3300000000000004E-2</v>
      </c>
      <c r="AI26" s="17" t="s">
        <v>1479</v>
      </c>
      <c r="AJ26" s="41">
        <v>0.1449</v>
      </c>
      <c r="AK26" s="17" t="s">
        <v>1479</v>
      </c>
      <c r="AL26" s="41">
        <v>0.2334</v>
      </c>
      <c r="AM26" s="41">
        <v>0.5716</v>
      </c>
      <c r="AN26" s="17" t="s">
        <v>1479</v>
      </c>
      <c r="AO26" s="17" t="s">
        <v>1479</v>
      </c>
      <c r="AQ26" s="41">
        <v>0.11269999999999999</v>
      </c>
      <c r="AR26" s="41">
        <v>0.1074</v>
      </c>
      <c r="AS26" s="17" t="s">
        <v>1479</v>
      </c>
      <c r="AT26" s="17" t="s">
        <v>1479</v>
      </c>
      <c r="AU26" s="17" t="s">
        <v>1479</v>
      </c>
      <c r="AV26" s="17" t="s">
        <v>1479</v>
      </c>
      <c r="AW26" s="17" t="s">
        <v>1479</v>
      </c>
      <c r="AX26" s="17" t="s">
        <v>1479</v>
      </c>
      <c r="AY26" s="41">
        <v>0.376</v>
      </c>
      <c r="AZ26" s="17" t="s">
        <v>1479</v>
      </c>
      <c r="BA26" s="41">
        <v>0.26429999999999998</v>
      </c>
      <c r="BB26" s="41">
        <v>0.28820000000000001</v>
      </c>
      <c r="BC26" s="41">
        <v>0.14149999999999999</v>
      </c>
      <c r="BD26" s="17" t="s">
        <v>1479</v>
      </c>
      <c r="BE26" s="17" t="s">
        <v>1479</v>
      </c>
      <c r="BF26" s="41">
        <v>0.1381</v>
      </c>
      <c r="BG26" s="17" t="s">
        <v>1479</v>
      </c>
      <c r="BH26" s="17" t="s">
        <v>1479</v>
      </c>
      <c r="BI26" s="17" t="s">
        <v>1479</v>
      </c>
      <c r="BJ26" s="17" t="s">
        <v>1479</v>
      </c>
      <c r="BK26" s="41">
        <v>1.3584000000000001</v>
      </c>
      <c r="BL26" s="17" t="s">
        <v>1479</v>
      </c>
      <c r="BM26" s="41">
        <v>0.14829999999999999</v>
      </c>
      <c r="BN26" s="41">
        <v>0.1109</v>
      </c>
      <c r="BO26" s="17" t="s">
        <v>1479</v>
      </c>
      <c r="BP26" s="17" t="s">
        <v>1479</v>
      </c>
      <c r="BQ26" s="17" t="s">
        <v>1479</v>
      </c>
      <c r="BR26" s="17" t="s">
        <v>1479</v>
      </c>
      <c r="BS26" s="17" t="s">
        <v>1479</v>
      </c>
      <c r="BT26" s="41">
        <v>0.1033</v>
      </c>
      <c r="BU26" s="17" t="s">
        <v>1479</v>
      </c>
      <c r="BV26" s="17" t="s">
        <v>1479</v>
      </c>
      <c r="BW26" s="17" t="s">
        <v>1479</v>
      </c>
      <c r="BX26" s="17" t="s">
        <v>1479</v>
      </c>
      <c r="BY26" s="17" t="s">
        <v>1479</v>
      </c>
      <c r="BZ26" s="17" t="s">
        <v>1479</v>
      </c>
      <c r="CA26" s="17" t="s">
        <v>1479</v>
      </c>
      <c r="CB26" s="17" t="s">
        <v>1479</v>
      </c>
      <c r="CC26" s="17" t="s">
        <v>1479</v>
      </c>
      <c r="CD26" s="17" t="s">
        <v>1479</v>
      </c>
      <c r="CE26" s="41">
        <v>0.17829999999999999</v>
      </c>
      <c r="CF26" s="41">
        <v>0.23280000000000001</v>
      </c>
      <c r="CG26" s="41">
        <v>0.75660000000000005</v>
      </c>
      <c r="CH26" s="41">
        <v>2.4350999999999998</v>
      </c>
      <c r="CI26" s="41">
        <v>0.53010000000000002</v>
      </c>
      <c r="CJ26" s="41">
        <v>0.44729999999999998</v>
      </c>
      <c r="CK26" s="41">
        <v>0.12709999999999999</v>
      </c>
      <c r="CL26" s="41">
        <v>1.4116</v>
      </c>
      <c r="CM26" s="41">
        <v>12.1593</v>
      </c>
      <c r="CN26" s="41">
        <v>0.31359999999999999</v>
      </c>
      <c r="CO26" s="41">
        <v>0.97989999999999999</v>
      </c>
      <c r="CP26" s="41">
        <v>9.9818999999999996</v>
      </c>
      <c r="CQ26" s="41">
        <v>1.8433999999999999</v>
      </c>
      <c r="CR26" s="41">
        <v>0.53380000000000005</v>
      </c>
      <c r="CS26" s="41">
        <v>0.19370000000000001</v>
      </c>
      <c r="CT26" s="41">
        <v>0.19389999999999999</v>
      </c>
      <c r="CU26" s="41">
        <v>1.5589999999999999</v>
      </c>
      <c r="CV26" s="41">
        <v>0.25829999999999997</v>
      </c>
      <c r="CW26" s="41">
        <v>0.35370000000000001</v>
      </c>
      <c r="CX26" s="41">
        <v>1.4362999999999999</v>
      </c>
      <c r="CY26" s="41">
        <v>0.77869999999999995</v>
      </c>
      <c r="CZ26" s="41">
        <v>0.33029999999999998</v>
      </c>
      <c r="DA26" s="41">
        <v>1.2034</v>
      </c>
      <c r="DB26" s="41">
        <v>0.93969999999999998</v>
      </c>
      <c r="DC26" s="41">
        <v>0.22869999999999999</v>
      </c>
      <c r="DD26" s="41">
        <v>0.15690000000000001</v>
      </c>
      <c r="DE26" s="41">
        <v>0.3241</v>
      </c>
      <c r="DF26" s="41">
        <v>0.65259999999999996</v>
      </c>
      <c r="DG26" s="41">
        <v>0.29570000000000002</v>
      </c>
      <c r="DH26" s="41">
        <v>1.1100000000000001</v>
      </c>
      <c r="DI26" s="41">
        <v>0.44290000000000002</v>
      </c>
      <c r="DJ26" s="17" t="s">
        <v>1479</v>
      </c>
      <c r="DK26" s="17" t="s">
        <v>1479</v>
      </c>
      <c r="DL26" s="41">
        <v>0.1363</v>
      </c>
      <c r="DM26" s="17" t="s">
        <v>1479</v>
      </c>
      <c r="DN26" s="17" t="s">
        <v>1479</v>
      </c>
      <c r="DO26" s="41">
        <v>0.2394</v>
      </c>
      <c r="DP26" s="17" t="s">
        <v>1479</v>
      </c>
      <c r="DQ26" s="17" t="s">
        <v>1479</v>
      </c>
      <c r="DR26" s="17" t="s">
        <v>1479</v>
      </c>
      <c r="DS26" s="17" t="s">
        <v>1479</v>
      </c>
      <c r="DT26" s="17" t="s">
        <v>1479</v>
      </c>
      <c r="DU26" s="17" t="s">
        <v>1479</v>
      </c>
      <c r="DV26" s="17" t="s">
        <v>1479</v>
      </c>
      <c r="DW26" s="17" t="s">
        <v>1479</v>
      </c>
      <c r="DX26" s="17" t="s">
        <v>1479</v>
      </c>
      <c r="DY26" s="17" t="s">
        <v>1479</v>
      </c>
      <c r="DZ26" s="17" t="s">
        <v>1479</v>
      </c>
      <c r="EA26" s="17" t="s">
        <v>1479</v>
      </c>
      <c r="EB26" s="17" t="s">
        <v>1479</v>
      </c>
      <c r="EC26" s="17" t="s">
        <v>1479</v>
      </c>
      <c r="ED26" s="17" t="s">
        <v>1479</v>
      </c>
      <c r="EE26" s="17" t="s">
        <v>1479</v>
      </c>
      <c r="EF26" s="17" t="s">
        <v>1479</v>
      </c>
      <c r="EG26" s="17" t="s">
        <v>1479</v>
      </c>
      <c r="EH26" s="17" t="s">
        <v>1479</v>
      </c>
      <c r="EI26" s="17" t="s">
        <v>1479</v>
      </c>
      <c r="EJ26" s="17" t="s">
        <v>1479</v>
      </c>
      <c r="EK26" s="17" t="s">
        <v>1479</v>
      </c>
      <c r="EL26" s="17" t="s">
        <v>1479</v>
      </c>
      <c r="EM26" s="17" t="s">
        <v>1479</v>
      </c>
      <c r="EN26" s="17" t="s">
        <v>1479</v>
      </c>
      <c r="EO26" s="17" t="s">
        <v>1479</v>
      </c>
      <c r="EP26" s="17" t="s">
        <v>1479</v>
      </c>
      <c r="EQ26" s="17" t="s">
        <v>1479</v>
      </c>
      <c r="ER26" s="17" t="s">
        <v>1479</v>
      </c>
      <c r="ES26" s="17" t="s">
        <v>1479</v>
      </c>
      <c r="ET26" s="17" t="s">
        <v>1479</v>
      </c>
      <c r="EU26" s="17" t="s">
        <v>1479</v>
      </c>
      <c r="EV26" s="17" t="s">
        <v>1479</v>
      </c>
      <c r="EW26" s="17" t="s">
        <v>1479</v>
      </c>
      <c r="EX26" s="41">
        <v>17.6021</v>
      </c>
      <c r="EY26" s="17" t="s">
        <v>1479</v>
      </c>
      <c r="EZ26" s="41">
        <v>6.2861000000000002</v>
      </c>
      <c r="FA26" s="41">
        <v>15.245799999999999</v>
      </c>
      <c r="FB26" s="41">
        <v>8.3781999999999996</v>
      </c>
      <c r="FC26" s="17" t="s">
        <v>1479</v>
      </c>
      <c r="FD26" s="17" t="s">
        <v>1479</v>
      </c>
      <c r="FE26" s="17" t="s">
        <v>1479</v>
      </c>
      <c r="FF26" s="17" t="s">
        <v>1479</v>
      </c>
      <c r="FG26" s="41">
        <v>13.336</v>
      </c>
      <c r="FH26" s="17" t="s">
        <v>1479</v>
      </c>
      <c r="FI26" s="17" t="s">
        <v>1479</v>
      </c>
      <c r="FJ26" s="17" t="s">
        <v>1479</v>
      </c>
      <c r="FK26" s="17" t="s">
        <v>1479</v>
      </c>
      <c r="FL26" s="17" t="s">
        <v>1479</v>
      </c>
      <c r="FM26" s="17" t="s">
        <v>1479</v>
      </c>
      <c r="FN26" s="17" t="s">
        <v>1479</v>
      </c>
      <c r="FO26" s="17" t="s">
        <v>1479</v>
      </c>
      <c r="FP26" s="17" t="s">
        <v>1479</v>
      </c>
      <c r="FQ26" s="41">
        <v>3.3614000000000002</v>
      </c>
      <c r="FR26" s="41">
        <v>4.1329000000000002</v>
      </c>
      <c r="FS26" s="17" t="s">
        <v>1479</v>
      </c>
      <c r="FT26" s="17" t="s">
        <v>1479</v>
      </c>
      <c r="FU26" s="17" t="s">
        <v>1479</v>
      </c>
      <c r="FV26" s="17" t="s">
        <v>1479</v>
      </c>
      <c r="FW26" s="41">
        <v>2.2126999999999999</v>
      </c>
      <c r="FX26" s="41">
        <v>8.0236999999999998</v>
      </c>
      <c r="FY26" s="17" t="s">
        <v>1479</v>
      </c>
      <c r="FZ26" s="17" t="s">
        <v>1479</v>
      </c>
      <c r="GA26" s="17" t="s">
        <v>1479</v>
      </c>
      <c r="GB26" s="17" t="s">
        <v>1479</v>
      </c>
      <c r="GC26" s="17" t="s">
        <v>1479</v>
      </c>
      <c r="GD26" s="41">
        <v>2.5308000000000002</v>
      </c>
      <c r="GE26" s="17" t="s">
        <v>1479</v>
      </c>
      <c r="GF26" s="17" t="s">
        <v>1479</v>
      </c>
      <c r="GG26" s="17" t="s">
        <v>1479</v>
      </c>
      <c r="GH26" s="17" t="s">
        <v>1479</v>
      </c>
      <c r="GI26" s="41">
        <v>5.1047000000000002</v>
      </c>
      <c r="GJ26" s="17" t="s">
        <v>1479</v>
      </c>
      <c r="GK26" s="17" t="s">
        <v>1479</v>
      </c>
      <c r="GL26" s="17" t="s">
        <v>1479</v>
      </c>
      <c r="GM26" s="17" t="s">
        <v>1479</v>
      </c>
      <c r="GN26" s="17" t="s">
        <v>1479</v>
      </c>
      <c r="GO26" s="41">
        <v>0.78700000000000003</v>
      </c>
      <c r="GP26" s="17" t="s">
        <v>1479</v>
      </c>
      <c r="GQ26" s="17" t="s">
        <v>1479</v>
      </c>
      <c r="GR26" s="17" t="s">
        <v>1479</v>
      </c>
      <c r="GS26" s="17" t="s">
        <v>1479</v>
      </c>
      <c r="GT26" s="17" t="s">
        <v>1479</v>
      </c>
      <c r="GV26" s="17" t="s">
        <v>1479</v>
      </c>
      <c r="GW26" s="17" t="s">
        <v>1479</v>
      </c>
      <c r="GY26" s="17" t="s">
        <v>1479</v>
      </c>
      <c r="HA26" s="41">
        <v>0.40570000000000001</v>
      </c>
      <c r="HB26" s="41">
        <v>1.2446999999999999</v>
      </c>
      <c r="HC26" s="17" t="s">
        <v>1479</v>
      </c>
      <c r="HD26" s="17" t="s">
        <v>1479</v>
      </c>
      <c r="HE26" s="41">
        <v>2.9152</v>
      </c>
      <c r="HF26" s="41">
        <v>0.7369</v>
      </c>
      <c r="HG26" s="17" t="s">
        <v>1479</v>
      </c>
      <c r="HH26" s="17" t="s">
        <v>1479</v>
      </c>
      <c r="HI26" s="41">
        <v>0.3427</v>
      </c>
      <c r="HJ26" s="41">
        <v>3.1778</v>
      </c>
      <c r="HK26" s="41">
        <v>5.3947000000000003</v>
      </c>
      <c r="HL26" s="17" t="s">
        <v>1479</v>
      </c>
      <c r="HN26" s="41">
        <v>0.42599999999999999</v>
      </c>
      <c r="HO26" s="17" t="s">
        <v>1479</v>
      </c>
      <c r="HP26" s="41">
        <v>24.369700000000002</v>
      </c>
      <c r="HQ26" s="17" t="s">
        <v>1479</v>
      </c>
      <c r="HR26" s="41">
        <v>1.2708999999999999</v>
      </c>
      <c r="HS26" s="17" t="s">
        <v>1479</v>
      </c>
      <c r="HT26" s="41">
        <v>1.6903999999999999</v>
      </c>
      <c r="HU26" s="17" t="s">
        <v>1479</v>
      </c>
      <c r="HV26" s="41">
        <v>0.6502</v>
      </c>
      <c r="HW26" s="41">
        <v>0.96150000000000002</v>
      </c>
      <c r="HX26" s="41"/>
      <c r="HY26" s="41"/>
      <c r="HZ26" s="17" t="s">
        <v>1479</v>
      </c>
      <c r="IA26" s="41">
        <v>2.4914999999999998</v>
      </c>
      <c r="IB26" s="17" t="s">
        <v>1479</v>
      </c>
      <c r="IC26" s="17" t="s">
        <v>1479</v>
      </c>
      <c r="ID26" s="17" t="s">
        <v>1479</v>
      </c>
      <c r="IE26" s="17" t="s">
        <v>1479</v>
      </c>
      <c r="IF26" s="17" t="s">
        <v>1479</v>
      </c>
      <c r="IG26" s="41">
        <v>0.63029999999999997</v>
      </c>
      <c r="IH26" s="41"/>
      <c r="II26" s="17" t="s">
        <v>1479</v>
      </c>
      <c r="IJ26" s="17" t="s">
        <v>1479</v>
      </c>
      <c r="IK26" s="17" t="s">
        <v>1479</v>
      </c>
      <c r="IL26" s="17" t="s">
        <v>1479</v>
      </c>
      <c r="IM26" s="17" t="s">
        <v>1479</v>
      </c>
      <c r="IN26" s="17" t="s">
        <v>1479</v>
      </c>
      <c r="IO26" s="17" t="s">
        <v>1479</v>
      </c>
      <c r="IP26" s="17" t="s">
        <v>1479</v>
      </c>
      <c r="IQ26" s="17" t="s">
        <v>1479</v>
      </c>
      <c r="IR26" s="17" t="s">
        <v>1479</v>
      </c>
      <c r="IS26" s="17" t="s">
        <v>1479</v>
      </c>
      <c r="IT26" s="41">
        <v>0.6139</v>
      </c>
      <c r="IU26" s="41"/>
      <c r="IV26" s="17" t="s">
        <v>1479</v>
      </c>
      <c r="IW26" s="17" t="s">
        <v>1479</v>
      </c>
      <c r="IX26" s="17" t="s">
        <v>1479</v>
      </c>
      <c r="IY26" s="17" t="s">
        <v>1479</v>
      </c>
      <c r="JB26" s="41">
        <v>0.5111</v>
      </c>
      <c r="JC26" s="17" t="s">
        <v>1479</v>
      </c>
      <c r="JF26" s="17" t="s">
        <v>1479</v>
      </c>
      <c r="JG26" s="41">
        <v>10.8314</v>
      </c>
      <c r="JH26" s="17" t="s">
        <v>1479</v>
      </c>
      <c r="JI26" s="41">
        <v>3.3069000000000002</v>
      </c>
      <c r="JJ26" s="17" t="s">
        <v>1479</v>
      </c>
      <c r="JK26" s="41">
        <v>2.2635999999999998</v>
      </c>
      <c r="JL26" s="41"/>
      <c r="JM26" s="17" t="s">
        <v>1479</v>
      </c>
      <c r="JP26" s="17" t="s">
        <v>1479</v>
      </c>
      <c r="JQ26" s="17" t="s">
        <v>1479</v>
      </c>
      <c r="JT26" s="17" t="s">
        <v>1479</v>
      </c>
      <c r="JU26" s="41">
        <v>7.1551</v>
      </c>
      <c r="JV26" s="17" t="s">
        <v>1479</v>
      </c>
      <c r="JW26" s="41">
        <v>0.94099999999999995</v>
      </c>
      <c r="JX26" s="17" t="s">
        <v>1479</v>
      </c>
      <c r="JY26" s="41">
        <v>1.0907</v>
      </c>
      <c r="JZ26" s="41">
        <v>0.502</v>
      </c>
      <c r="KA26" s="41"/>
      <c r="KB26" s="17" t="s">
        <v>1479</v>
      </c>
      <c r="KC26" s="17" t="s">
        <v>1479</v>
      </c>
      <c r="KE26" s="17" t="s">
        <v>1479</v>
      </c>
      <c r="KF26" s="41">
        <v>2.0179999999999998</v>
      </c>
      <c r="KG26" s="17" t="s">
        <v>1479</v>
      </c>
      <c r="KH26" s="17" t="s">
        <v>1479</v>
      </c>
      <c r="KI26" s="17" t="s">
        <v>1479</v>
      </c>
      <c r="KJ26" s="17" t="s">
        <v>1479</v>
      </c>
      <c r="KK26" s="17" t="s">
        <v>1479</v>
      </c>
      <c r="KL26" s="17" t="s">
        <v>1479</v>
      </c>
      <c r="KM26" s="41">
        <v>0.49320000000000003</v>
      </c>
      <c r="KN26" s="41">
        <v>11.81</v>
      </c>
      <c r="KO26" s="41">
        <v>1.1149</v>
      </c>
      <c r="KP26" s="41">
        <v>0.1341</v>
      </c>
      <c r="KQ26" s="41">
        <v>12.2037</v>
      </c>
      <c r="KR26" s="41">
        <v>0.48399999999999999</v>
      </c>
      <c r="KS26" s="41">
        <v>12.2028</v>
      </c>
      <c r="KT26" s="41">
        <v>4.4626000000000001</v>
      </c>
      <c r="KU26" s="41">
        <v>61.191000000000003</v>
      </c>
      <c r="KV26" s="41">
        <v>3.7970999999999999</v>
      </c>
      <c r="KW26" s="41">
        <v>9.0700000000000003E-2</v>
      </c>
      <c r="KX26" s="41">
        <v>9.4600000000000004E-2</v>
      </c>
      <c r="KY26" s="17" t="s">
        <v>1479</v>
      </c>
      <c r="KZ26" s="17" t="s">
        <v>1479</v>
      </c>
      <c r="LA26" s="17" t="s">
        <v>1479</v>
      </c>
      <c r="LB26" s="17" t="s">
        <v>1479</v>
      </c>
      <c r="LC26" s="17" t="s">
        <v>1479</v>
      </c>
      <c r="LD26" s="17" t="s">
        <v>1479</v>
      </c>
      <c r="LE26" s="17" t="s">
        <v>1479</v>
      </c>
      <c r="LF26" s="17" t="s">
        <v>1479</v>
      </c>
      <c r="LG26" s="17" t="s">
        <v>1479</v>
      </c>
      <c r="LH26" s="17" t="s">
        <v>1479</v>
      </c>
      <c r="LI26" s="17" t="s">
        <v>1479</v>
      </c>
      <c r="LJ26" s="17" t="s">
        <v>1479</v>
      </c>
      <c r="LK26" s="17" t="s">
        <v>1479</v>
      </c>
      <c r="LL26" s="17" t="s">
        <v>1479</v>
      </c>
      <c r="LM26" s="17" t="s">
        <v>1479</v>
      </c>
      <c r="LN26" s="17" t="s">
        <v>1479</v>
      </c>
      <c r="LO26" s="17" t="s">
        <v>1479</v>
      </c>
      <c r="LP26" s="17" t="s">
        <v>1479</v>
      </c>
      <c r="LQ26" s="17" t="s">
        <v>1479</v>
      </c>
      <c r="LR26" s="17" t="s">
        <v>1479</v>
      </c>
      <c r="LS26" s="17" t="s">
        <v>1479</v>
      </c>
      <c r="LT26" s="17" t="s">
        <v>1479</v>
      </c>
      <c r="LU26" s="17" t="s">
        <v>1479</v>
      </c>
      <c r="LV26" s="17" t="s">
        <v>1479</v>
      </c>
      <c r="LW26" s="17" t="s">
        <v>1479</v>
      </c>
      <c r="LX26" s="17" t="s">
        <v>1479</v>
      </c>
      <c r="LY26" s="17" t="s">
        <v>1479</v>
      </c>
      <c r="LZ26" s="17" t="s">
        <v>1479</v>
      </c>
      <c r="MA26" s="17" t="s">
        <v>1479</v>
      </c>
      <c r="MB26" s="17" t="s">
        <v>1479</v>
      </c>
      <c r="MC26" s="17" t="s">
        <v>1479</v>
      </c>
      <c r="MD26" s="17" t="s">
        <v>1479</v>
      </c>
      <c r="ME26" s="17" t="s">
        <v>1479</v>
      </c>
      <c r="MF26" s="17" t="s">
        <v>1479</v>
      </c>
      <c r="MG26" s="17" t="s">
        <v>1479</v>
      </c>
      <c r="MH26" s="17" t="s">
        <v>1479</v>
      </c>
      <c r="MI26" s="17" t="s">
        <v>1479</v>
      </c>
      <c r="MJ26" s="41">
        <v>2.3E-2</v>
      </c>
      <c r="MK26" s="41">
        <v>4.3999999999999997E-2</v>
      </c>
      <c r="ML26" s="17" t="s">
        <v>1479</v>
      </c>
      <c r="MM26" s="17" t="s">
        <v>1479</v>
      </c>
      <c r="MN26" s="17" t="s">
        <v>1479</v>
      </c>
      <c r="MO26" s="17" t="s">
        <v>1479</v>
      </c>
      <c r="MP26" s="17" t="s">
        <v>1479</v>
      </c>
      <c r="MQ26" s="17" t="s">
        <v>1479</v>
      </c>
      <c r="MR26" s="17" t="s">
        <v>1479</v>
      </c>
      <c r="MS26" s="17" t="s">
        <v>1479</v>
      </c>
      <c r="MT26" s="17" t="s">
        <v>1479</v>
      </c>
      <c r="MU26" s="17" t="s">
        <v>1479</v>
      </c>
      <c r="MV26" s="41">
        <v>2.5999999999999999E-2</v>
      </c>
      <c r="MW26" s="17" t="s">
        <v>1479</v>
      </c>
      <c r="MX26" s="17" t="s">
        <v>1479</v>
      </c>
      <c r="MY26" s="17" t="s">
        <v>1479</v>
      </c>
      <c r="MZ26" s="17" t="s">
        <v>1479</v>
      </c>
      <c r="NA26" s="17" t="s">
        <v>1479</v>
      </c>
      <c r="NB26" s="17" t="s">
        <v>1479</v>
      </c>
      <c r="NC26" s="17" t="s">
        <v>1479</v>
      </c>
      <c r="ND26" s="17" t="s">
        <v>1479</v>
      </c>
      <c r="NE26" s="17" t="s">
        <v>1479</v>
      </c>
      <c r="NF26" s="17" t="s">
        <v>1479</v>
      </c>
      <c r="NG26" s="17" t="s">
        <v>1479</v>
      </c>
      <c r="NH26" s="17" t="s">
        <v>1479</v>
      </c>
      <c r="NI26" s="17" t="s">
        <v>1479</v>
      </c>
      <c r="NJ26" s="17" t="s">
        <v>1479</v>
      </c>
      <c r="NK26" s="17" t="s">
        <v>1479</v>
      </c>
      <c r="NL26" s="17" t="s">
        <v>1479</v>
      </c>
      <c r="NM26" s="17" t="s">
        <v>1479</v>
      </c>
      <c r="NN26" s="17" t="s">
        <v>1479</v>
      </c>
      <c r="NO26" s="17" t="s">
        <v>1479</v>
      </c>
      <c r="NP26" s="17" t="s">
        <v>1479</v>
      </c>
      <c r="NQ26" s="17" t="s">
        <v>1479</v>
      </c>
      <c r="NR26" s="17" t="s">
        <v>1479</v>
      </c>
      <c r="NS26" s="17" t="s">
        <v>1479</v>
      </c>
      <c r="NT26" s="17" t="s">
        <v>1479</v>
      </c>
      <c r="NU26" s="17" t="s">
        <v>1479</v>
      </c>
      <c r="NV26" s="17" t="s">
        <v>1479</v>
      </c>
      <c r="NW26" s="17" t="s">
        <v>1479</v>
      </c>
      <c r="NX26" s="17" t="s">
        <v>1479</v>
      </c>
      <c r="NY26" s="41">
        <v>0.18529999999999999</v>
      </c>
      <c r="NZ26" s="17" t="s">
        <v>1479</v>
      </c>
      <c r="OA26" s="17" t="s">
        <v>1479</v>
      </c>
      <c r="OB26" s="41">
        <v>1.67E-2</v>
      </c>
      <c r="OC26" s="17" t="s">
        <v>1479</v>
      </c>
      <c r="OD26" s="41">
        <v>4.3200000000000002E-2</v>
      </c>
      <c r="OE26" s="17" t="s">
        <v>1479</v>
      </c>
      <c r="OF26" s="17" t="s">
        <v>1479</v>
      </c>
      <c r="OG26" s="17" t="s">
        <v>1479</v>
      </c>
      <c r="OH26" s="17" t="s">
        <v>1479</v>
      </c>
      <c r="OI26" s="17" t="s">
        <v>1479</v>
      </c>
      <c r="OJ26" s="17" t="s">
        <v>1479</v>
      </c>
      <c r="OK26" s="17" t="s">
        <v>1479</v>
      </c>
      <c r="OL26" s="17" t="s">
        <v>1479</v>
      </c>
      <c r="OM26" s="17" t="s">
        <v>1479</v>
      </c>
      <c r="ON26" s="17" t="s">
        <v>1479</v>
      </c>
      <c r="OO26" s="17" t="s">
        <v>1479</v>
      </c>
      <c r="OP26" s="17" t="s">
        <v>1479</v>
      </c>
      <c r="OQ26" s="17" t="s">
        <v>1479</v>
      </c>
      <c r="OR26" s="41">
        <v>2.4899999999999999E-2</v>
      </c>
      <c r="OS26" s="17" t="s">
        <v>1479</v>
      </c>
      <c r="OT26" s="17" t="s">
        <v>1479</v>
      </c>
      <c r="OU26" s="17" t="s">
        <v>1479</v>
      </c>
      <c r="OV26" s="17" t="s">
        <v>1479</v>
      </c>
      <c r="OW26" s="17" t="s">
        <v>1479</v>
      </c>
      <c r="OX26" s="17" t="s">
        <v>1479</v>
      </c>
      <c r="OY26" s="17" t="s">
        <v>1479</v>
      </c>
      <c r="OZ26" s="41">
        <v>3.4099999999999998E-2</v>
      </c>
      <c r="PA26" s="17" t="s">
        <v>1479</v>
      </c>
      <c r="PB26" s="17" t="s">
        <v>1479</v>
      </c>
      <c r="PC26" s="17" t="s">
        <v>1479</v>
      </c>
      <c r="PD26" s="17" t="s">
        <v>1479</v>
      </c>
      <c r="PE26" s="17" t="s">
        <v>1479</v>
      </c>
      <c r="PF26" s="17" t="s">
        <v>1479</v>
      </c>
      <c r="PG26" s="17" t="s">
        <v>1479</v>
      </c>
      <c r="PH26" s="17" t="s">
        <v>1479</v>
      </c>
      <c r="PI26" s="17" t="s">
        <v>1479</v>
      </c>
      <c r="PJ26" s="41">
        <v>1.7299999999999999E-2</v>
      </c>
      <c r="PK26" s="41">
        <v>2.5100000000000001E-2</v>
      </c>
      <c r="PL26" s="17" t="s">
        <v>1479</v>
      </c>
      <c r="PM26" s="17" t="s">
        <v>1479</v>
      </c>
      <c r="PN26" s="17" t="s">
        <v>1479</v>
      </c>
      <c r="PO26" s="41">
        <v>1.78E-2</v>
      </c>
      <c r="PP26" s="17" t="s">
        <v>1479</v>
      </c>
      <c r="PQ26" s="17" t="s">
        <v>1479</v>
      </c>
      <c r="PR26" s="17" t="s">
        <v>1479</v>
      </c>
      <c r="PS26" s="17" t="s">
        <v>1479</v>
      </c>
      <c r="PT26" s="17" t="s">
        <v>1479</v>
      </c>
      <c r="PU26" s="17" t="s">
        <v>1479</v>
      </c>
      <c r="PV26" s="17" t="s">
        <v>1479</v>
      </c>
      <c r="PW26" s="17" t="s">
        <v>1479</v>
      </c>
      <c r="PX26" s="17" t="s">
        <v>1479</v>
      </c>
      <c r="PY26" s="17" t="s">
        <v>1479</v>
      </c>
      <c r="PZ26" s="17" t="s">
        <v>1479</v>
      </c>
      <c r="QA26" s="17" t="s">
        <v>1479</v>
      </c>
      <c r="QB26" s="17" t="s">
        <v>1479</v>
      </c>
      <c r="QC26" s="17" t="s">
        <v>1479</v>
      </c>
      <c r="QD26" s="17" t="s">
        <v>1479</v>
      </c>
      <c r="QE26" s="41">
        <v>0.1042</v>
      </c>
      <c r="QF26" s="41">
        <v>6.1899999999999997E-2</v>
      </c>
      <c r="QG26" s="17" t="s">
        <v>1479</v>
      </c>
      <c r="QH26" s="41">
        <v>0.15490000000000001</v>
      </c>
      <c r="QI26" s="41">
        <v>1.52E-2</v>
      </c>
      <c r="QJ26" s="41">
        <v>2.2700000000000001E-2</v>
      </c>
      <c r="QK26" s="41">
        <v>8.4400000000000003E-2</v>
      </c>
      <c r="QL26" s="17" t="s">
        <v>1479</v>
      </c>
      <c r="QM26" s="17" t="s">
        <v>1479</v>
      </c>
      <c r="QN26" s="17" t="s">
        <v>1479</v>
      </c>
      <c r="QO26" s="41">
        <v>7.1199999999999999E-2</v>
      </c>
      <c r="QP26" s="41">
        <v>1.9599999999999999E-2</v>
      </c>
      <c r="QQ26" s="17" t="s">
        <v>1479</v>
      </c>
      <c r="QR26" s="41">
        <v>2.69E-2</v>
      </c>
      <c r="QS26" s="41">
        <v>3.7499999999999999E-2</v>
      </c>
      <c r="QT26" s="17" t="s">
        <v>1479</v>
      </c>
      <c r="QU26" s="17" t="s">
        <v>1479</v>
      </c>
      <c r="QV26" s="17" t="s">
        <v>1479</v>
      </c>
      <c r="QW26" s="17" t="s">
        <v>1479</v>
      </c>
      <c r="QX26" s="17" t="s">
        <v>1479</v>
      </c>
      <c r="QY26" s="17" t="s">
        <v>1479</v>
      </c>
      <c r="QZ26" s="41">
        <v>1.54E-2</v>
      </c>
      <c r="RA26" s="17" t="s">
        <v>1479</v>
      </c>
      <c r="RB26" s="17" t="s">
        <v>1479</v>
      </c>
      <c r="RC26" s="17" t="s">
        <v>1479</v>
      </c>
      <c r="RD26" s="17" t="s">
        <v>1479</v>
      </c>
      <c r="RE26" s="17" t="s">
        <v>1479</v>
      </c>
      <c r="RF26" s="17" t="s">
        <v>1479</v>
      </c>
      <c r="RG26" s="17" t="s">
        <v>1479</v>
      </c>
      <c r="RH26" s="17" t="s">
        <v>1479</v>
      </c>
      <c r="RI26" s="17" t="s">
        <v>1479</v>
      </c>
      <c r="RJ26" s="17" t="s">
        <v>1479</v>
      </c>
      <c r="RK26" s="17" t="s">
        <v>1479</v>
      </c>
      <c r="RL26" s="17" t="s">
        <v>1479</v>
      </c>
      <c r="RM26" s="17" t="s">
        <v>1479</v>
      </c>
      <c r="RN26" s="17" t="s">
        <v>1479</v>
      </c>
      <c r="RO26" s="17" t="s">
        <v>1479</v>
      </c>
      <c r="RP26" s="17" t="s">
        <v>1479</v>
      </c>
      <c r="RQ26" s="17" t="s">
        <v>1479</v>
      </c>
      <c r="RR26" s="17" t="s">
        <v>1479</v>
      </c>
      <c r="RS26" s="17" t="s">
        <v>1479</v>
      </c>
      <c r="RT26" s="41">
        <v>0.01</v>
      </c>
      <c r="RU26" s="41">
        <v>1.54E-2</v>
      </c>
      <c r="RV26" s="17" t="s">
        <v>1479</v>
      </c>
      <c r="RW26" s="17" t="s">
        <v>1479</v>
      </c>
      <c r="RX26" s="17" t="s">
        <v>1479</v>
      </c>
      <c r="RY26" s="41">
        <v>0.17910000000000001</v>
      </c>
      <c r="RZ26" s="17" t="s">
        <v>1479</v>
      </c>
      <c r="SA26" s="17" t="s">
        <v>1479</v>
      </c>
      <c r="SB26" s="17" t="s">
        <v>1479</v>
      </c>
      <c r="SC26" s="41">
        <v>0.2097</v>
      </c>
      <c r="SD26" s="17" t="s">
        <v>1479</v>
      </c>
      <c r="SE26" s="17" t="s">
        <v>1479</v>
      </c>
      <c r="SF26" s="41">
        <v>0.1167</v>
      </c>
      <c r="SG26" s="17" t="s">
        <v>1479</v>
      </c>
      <c r="SH26" s="17" t="s">
        <v>1479</v>
      </c>
      <c r="SI26" s="17" t="s">
        <v>1479</v>
      </c>
      <c r="SJ26" s="17" t="s">
        <v>1479</v>
      </c>
      <c r="SK26" s="17" t="s">
        <v>1479</v>
      </c>
      <c r="SL26" s="17" t="s">
        <v>1479</v>
      </c>
      <c r="SM26" s="17" t="s">
        <v>1479</v>
      </c>
      <c r="SN26" s="17" t="s">
        <v>1479</v>
      </c>
      <c r="SO26" s="17" t="s">
        <v>1479</v>
      </c>
      <c r="SP26" s="17" t="s">
        <v>1479</v>
      </c>
      <c r="SQ26" s="17" t="s">
        <v>1479</v>
      </c>
      <c r="SR26" s="17" t="s">
        <v>1479</v>
      </c>
      <c r="SS26" s="17" t="s">
        <v>1479</v>
      </c>
      <c r="ST26" s="41">
        <v>2.1399999999999999E-2</v>
      </c>
      <c r="SU26" s="41">
        <v>4.6699999999999998E-2</v>
      </c>
      <c r="SV26" s="17" t="s">
        <v>1479</v>
      </c>
      <c r="SW26" s="41">
        <v>7.3300000000000004E-2</v>
      </c>
      <c r="SX26" s="17" t="s">
        <v>1479</v>
      </c>
      <c r="SY26" s="41">
        <v>7.5800000000000006E-2</v>
      </c>
      <c r="SZ26" s="41">
        <v>6.5000000000000002E-2</v>
      </c>
      <c r="TA26" s="17" t="s">
        <v>1479</v>
      </c>
      <c r="TB26" s="17" t="s">
        <v>1479</v>
      </c>
      <c r="TC26" s="17" t="s">
        <v>1479</v>
      </c>
      <c r="TD26" s="41">
        <v>8.2199999999999995E-2</v>
      </c>
      <c r="TE26" s="17" t="s">
        <v>1479</v>
      </c>
      <c r="TF26" s="41">
        <v>3.9399999999999998E-2</v>
      </c>
      <c r="TG26" s="41">
        <v>0.13350000000000001</v>
      </c>
      <c r="TH26" s="41">
        <v>2.4400000000000002E-2</v>
      </c>
      <c r="TI26" s="17" t="s">
        <v>1479</v>
      </c>
      <c r="TJ26" s="17" t="s">
        <v>1479</v>
      </c>
      <c r="TK26" s="17" t="s">
        <v>1479</v>
      </c>
      <c r="TL26" s="17" t="s">
        <v>1479</v>
      </c>
      <c r="TM26" s="41">
        <v>4.9399999999999999E-2</v>
      </c>
      <c r="TN26" s="17" t="s">
        <v>1479</v>
      </c>
      <c r="TO26" s="17" t="s">
        <v>1479</v>
      </c>
      <c r="TP26" s="41">
        <v>6.59E-2</v>
      </c>
      <c r="TQ26" s="41">
        <v>4.1799999999999997E-2</v>
      </c>
      <c r="TR26" s="17" t="s">
        <v>1479</v>
      </c>
      <c r="TS26" s="17" t="s">
        <v>1479</v>
      </c>
      <c r="TT26" s="17" t="s">
        <v>1479</v>
      </c>
      <c r="TU26" s="17" t="s">
        <v>1479</v>
      </c>
      <c r="TV26" s="41">
        <v>1.8499999999999999E-2</v>
      </c>
      <c r="TW26" s="17" t="s">
        <v>1479</v>
      </c>
      <c r="TX26" s="17" t="s">
        <v>1479</v>
      </c>
      <c r="TY26" s="41">
        <v>3.4200000000000001E-2</v>
      </c>
      <c r="TZ26" s="17" t="s">
        <v>1479</v>
      </c>
      <c r="UA26" s="17" t="s">
        <v>1479</v>
      </c>
      <c r="UB26" s="17" t="s">
        <v>1479</v>
      </c>
      <c r="UC26" s="41">
        <v>2.3699999999999999E-2</v>
      </c>
      <c r="UD26" s="17" t="s">
        <v>1479</v>
      </c>
      <c r="UE26" s="17" t="s">
        <v>1479</v>
      </c>
      <c r="UF26" s="17" t="s">
        <v>1479</v>
      </c>
      <c r="UG26" s="17" t="s">
        <v>1479</v>
      </c>
      <c r="UH26" s="41">
        <v>4.65E-2</v>
      </c>
      <c r="UI26" s="17" t="s">
        <v>1479</v>
      </c>
      <c r="UJ26" s="17" t="s">
        <v>1479</v>
      </c>
      <c r="UK26" s="17" t="s">
        <v>1479</v>
      </c>
      <c r="UL26" s="17" t="s">
        <v>1479</v>
      </c>
      <c r="UM26" s="17" t="s">
        <v>1479</v>
      </c>
      <c r="UN26" s="17" t="s">
        <v>1479</v>
      </c>
      <c r="UO26" s="17" t="s">
        <v>1479</v>
      </c>
      <c r="UP26" s="17" t="s">
        <v>1479</v>
      </c>
      <c r="UQ26" s="17" t="s">
        <v>1479</v>
      </c>
      <c r="UR26" s="17" t="s">
        <v>1479</v>
      </c>
      <c r="US26" s="17" t="s">
        <v>1479</v>
      </c>
      <c r="UT26" s="17" t="s">
        <v>1479</v>
      </c>
      <c r="UU26" s="17" t="s">
        <v>1479</v>
      </c>
      <c r="UV26" s="17" t="s">
        <v>1479</v>
      </c>
      <c r="UW26" s="17" t="s">
        <v>1479</v>
      </c>
      <c r="UX26" s="17" t="s">
        <v>1479</v>
      </c>
      <c r="UY26" s="17" t="s">
        <v>1479</v>
      </c>
      <c r="UZ26" s="17" t="s">
        <v>1479</v>
      </c>
      <c r="VA26" s="17" t="s">
        <v>1479</v>
      </c>
      <c r="VB26" s="17" t="s">
        <v>1479</v>
      </c>
      <c r="VC26" s="17" t="s">
        <v>1479</v>
      </c>
      <c r="VD26" s="17" t="s">
        <v>1479</v>
      </c>
      <c r="VE26" s="17" t="s">
        <v>1479</v>
      </c>
      <c r="VF26" s="17" t="s">
        <v>1479</v>
      </c>
      <c r="VG26" s="17" t="s">
        <v>1479</v>
      </c>
      <c r="VH26" s="17" t="s">
        <v>1479</v>
      </c>
      <c r="VI26" s="17" t="s">
        <v>1479</v>
      </c>
      <c r="VJ26" s="17" t="s">
        <v>1479</v>
      </c>
      <c r="VK26" s="17" t="s">
        <v>1479</v>
      </c>
      <c r="VL26" s="41">
        <v>0.13300000000000001</v>
      </c>
      <c r="VM26" s="17" t="s">
        <v>1479</v>
      </c>
      <c r="VN26" s="17" t="s">
        <v>1479</v>
      </c>
      <c r="VO26" s="17" t="s">
        <v>1479</v>
      </c>
      <c r="VP26" s="41">
        <v>0.14580000000000001</v>
      </c>
      <c r="VQ26" s="41">
        <v>0.1482</v>
      </c>
      <c r="VR26" s="17" t="s">
        <v>1479</v>
      </c>
      <c r="VS26" s="17" t="s">
        <v>1479</v>
      </c>
      <c r="VT26" s="41">
        <v>0.15840000000000001</v>
      </c>
      <c r="VU26" s="17" t="s">
        <v>1479</v>
      </c>
      <c r="VV26" s="17" t="s">
        <v>1479</v>
      </c>
      <c r="VW26" s="41">
        <v>4.82E-2</v>
      </c>
      <c r="VX26" s="41">
        <v>0.30399999999999999</v>
      </c>
      <c r="VY26" s="17" t="s">
        <v>1479</v>
      </c>
      <c r="VZ26" s="17" t="s">
        <v>1479</v>
      </c>
      <c r="WA26" s="17" t="s">
        <v>1479</v>
      </c>
      <c r="WB26" s="17" t="s">
        <v>1479</v>
      </c>
      <c r="WC26" s="17" t="s">
        <v>1479</v>
      </c>
      <c r="WD26" s="41">
        <v>2.23E-2</v>
      </c>
      <c r="WE26" s="17" t="s">
        <v>1479</v>
      </c>
      <c r="WF26" s="41">
        <v>5.3699999999999998E-2</v>
      </c>
      <c r="WG26" s="41">
        <v>8.6099999999999996E-2</v>
      </c>
      <c r="WH26" s="17" t="s">
        <v>1479</v>
      </c>
      <c r="WI26" s="17" t="s">
        <v>1479</v>
      </c>
      <c r="WJ26" s="17" t="s">
        <v>1479</v>
      </c>
      <c r="WK26" s="41">
        <v>2.7799999999999998E-2</v>
      </c>
      <c r="WL26" s="41">
        <v>3.7400000000000003E-2</v>
      </c>
      <c r="WM26" s="17" t="s">
        <v>1479</v>
      </c>
      <c r="WN26" s="17" t="s">
        <v>1479</v>
      </c>
      <c r="WO26" s="17" t="s">
        <v>1479</v>
      </c>
      <c r="WP26" s="17" t="s">
        <v>1479</v>
      </c>
      <c r="WQ26" s="41">
        <v>2.3900000000000001E-2</v>
      </c>
      <c r="WR26" s="17" t="s">
        <v>1479</v>
      </c>
      <c r="WS26" s="41">
        <v>4.1000000000000002E-2</v>
      </c>
      <c r="WT26" s="41">
        <v>7.1599999999999997E-2</v>
      </c>
      <c r="WU26" s="41">
        <v>2.8000000000000001E-2</v>
      </c>
      <c r="WV26" s="17" t="s">
        <v>1479</v>
      </c>
      <c r="WW26" s="17" t="s">
        <v>1479</v>
      </c>
      <c r="WX26" s="17" t="s">
        <v>1479</v>
      </c>
      <c r="WY26" s="41">
        <v>1.2999999999999999E-2</v>
      </c>
      <c r="WZ26" s="41">
        <v>3.1699999999999999E-2</v>
      </c>
      <c r="XA26" s="17" t="s">
        <v>1479</v>
      </c>
      <c r="XB26" s="41">
        <v>3.0499999999999999E-2</v>
      </c>
      <c r="XC26" s="41">
        <v>5.0900000000000001E-2</v>
      </c>
      <c r="XD26" s="41">
        <v>2.7099999999999999E-2</v>
      </c>
      <c r="XE26" s="17" t="s">
        <v>1479</v>
      </c>
      <c r="XF26" s="17" t="s">
        <v>1479</v>
      </c>
      <c r="XG26" s="17" t="s">
        <v>1479</v>
      </c>
      <c r="XH26" s="41">
        <v>1.9099999999999999E-2</v>
      </c>
      <c r="XI26" s="41">
        <v>4.82E-2</v>
      </c>
      <c r="XJ26" s="17" t="s">
        <v>1479</v>
      </c>
      <c r="XK26" s="41">
        <v>1.18E-2</v>
      </c>
      <c r="XL26" s="41">
        <v>2.6200000000000001E-2</v>
      </c>
      <c r="XM26" s="17" t="s">
        <v>1479</v>
      </c>
      <c r="XN26" s="17" t="s">
        <v>1479</v>
      </c>
      <c r="XO26" s="41">
        <v>3.6299999999999999E-2</v>
      </c>
      <c r="XP26" s="41">
        <v>2.9899999999999999E-2</v>
      </c>
      <c r="XQ26" s="17" t="s">
        <v>1479</v>
      </c>
      <c r="XR26" s="17" t="s">
        <v>1479</v>
      </c>
      <c r="XS26" s="17" t="s">
        <v>1479</v>
      </c>
      <c r="XT26" s="41">
        <v>5.5300000000000002E-2</v>
      </c>
      <c r="XU26" s="17" t="s">
        <v>1479</v>
      </c>
      <c r="XV26" s="17" t="s">
        <v>1479</v>
      </c>
      <c r="XW26" s="17" t="s">
        <v>1479</v>
      </c>
      <c r="XX26" s="17" t="s">
        <v>1479</v>
      </c>
      <c r="XY26" s="17" t="s">
        <v>1479</v>
      </c>
      <c r="XZ26" s="17" t="s">
        <v>1479</v>
      </c>
      <c r="YA26" s="17" t="s">
        <v>1479</v>
      </c>
      <c r="YB26" s="41">
        <v>1.67E-2</v>
      </c>
      <c r="YC26" s="17" t="s">
        <v>1479</v>
      </c>
      <c r="YD26" s="17" t="s">
        <v>1479</v>
      </c>
      <c r="YE26" s="41">
        <v>2.8899999999999999E-2</v>
      </c>
      <c r="YF26" s="17" t="s">
        <v>1479</v>
      </c>
      <c r="YG26" s="17" t="s">
        <v>1479</v>
      </c>
      <c r="YH26" s="17" t="s">
        <v>1479</v>
      </c>
      <c r="YI26" s="17" t="s">
        <v>1479</v>
      </c>
      <c r="YJ26" s="17" t="s">
        <v>1479</v>
      </c>
      <c r="YK26" s="17" t="s">
        <v>1479</v>
      </c>
      <c r="YL26" s="17" t="s">
        <v>1479</v>
      </c>
      <c r="YM26" s="17" t="s">
        <v>1479</v>
      </c>
      <c r="YN26" s="17" t="s">
        <v>1479</v>
      </c>
      <c r="YO26" s="17" t="s">
        <v>1479</v>
      </c>
      <c r="YP26" s="17" t="s">
        <v>1479</v>
      </c>
      <c r="YQ26" s="17" t="s">
        <v>1479</v>
      </c>
      <c r="YR26" s="17" t="s">
        <v>1479</v>
      </c>
      <c r="YS26" s="17" t="s">
        <v>1479</v>
      </c>
      <c r="YT26" s="17" t="s">
        <v>1479</v>
      </c>
      <c r="YU26" s="17" t="s">
        <v>1479</v>
      </c>
      <c r="YV26" s="17" t="s">
        <v>1479</v>
      </c>
      <c r="YW26" s="17" t="s">
        <v>1479</v>
      </c>
      <c r="YX26" s="17" t="s">
        <v>1479</v>
      </c>
      <c r="YY26" s="17" t="s">
        <v>1479</v>
      </c>
      <c r="YZ26" s="17" t="s">
        <v>1479</v>
      </c>
      <c r="ZA26" s="17" t="s">
        <v>1479</v>
      </c>
      <c r="ZB26" s="41">
        <v>1.2999999999999999E-2</v>
      </c>
      <c r="ZC26" s="17" t="s">
        <v>1479</v>
      </c>
      <c r="ZD26" s="41">
        <v>4.2700000000000002E-2</v>
      </c>
      <c r="ZE26" s="17" t="s">
        <v>1479</v>
      </c>
      <c r="ZF26" s="17" t="s">
        <v>1479</v>
      </c>
      <c r="ZG26" s="41">
        <v>2.4199999999999999E-2</v>
      </c>
      <c r="ZH26" s="17" t="s">
        <v>1479</v>
      </c>
      <c r="ZI26" s="17" t="s">
        <v>1479</v>
      </c>
      <c r="ZJ26" s="17" t="s">
        <v>1479</v>
      </c>
      <c r="ZK26" s="41">
        <v>1.83E-2</v>
      </c>
      <c r="ZL26" s="17" t="s">
        <v>1479</v>
      </c>
      <c r="ZM26" s="17" t="s">
        <v>1479</v>
      </c>
      <c r="ZN26" s="17" t="s">
        <v>1479</v>
      </c>
      <c r="ZO26" s="17" t="s">
        <v>1479</v>
      </c>
      <c r="ZP26" s="17" t="s">
        <v>1479</v>
      </c>
      <c r="ZQ26" s="41">
        <v>2.1399999999999999E-2</v>
      </c>
      <c r="ZR26" s="41">
        <v>6.6699999999999995E-2</v>
      </c>
      <c r="ZS26" s="17" t="s">
        <v>1479</v>
      </c>
      <c r="ZT26" s="17" t="s">
        <v>1479</v>
      </c>
      <c r="ZU26" s="17" t="s">
        <v>1479</v>
      </c>
      <c r="ZV26" s="17" t="s">
        <v>1479</v>
      </c>
      <c r="ZW26" s="17" t="s">
        <v>1479</v>
      </c>
      <c r="ZX26" s="41">
        <v>2.76E-2</v>
      </c>
      <c r="ZY26" s="41">
        <v>2.1000000000000001E-2</v>
      </c>
      <c r="ZZ26" s="17" t="s">
        <v>1479</v>
      </c>
      <c r="AAA26" s="17" t="s">
        <v>1479</v>
      </c>
      <c r="AAB26" s="17" t="s">
        <v>1479</v>
      </c>
      <c r="AAC26" s="17" t="s">
        <v>1479</v>
      </c>
      <c r="AAD26" s="41">
        <v>2.1999999999999999E-2</v>
      </c>
      <c r="AAE26" s="17" t="s">
        <v>1479</v>
      </c>
      <c r="AAF26" s="17" t="s">
        <v>1479</v>
      </c>
      <c r="AAG26" s="41">
        <v>2.3800000000000002E-2</v>
      </c>
      <c r="AAH26" s="41">
        <v>2.3400000000000001E-2</v>
      </c>
      <c r="AAI26" s="17" t="s">
        <v>1479</v>
      </c>
      <c r="AAJ26" s="17" t="s">
        <v>1479</v>
      </c>
      <c r="AAK26" s="17" t="s">
        <v>1479</v>
      </c>
      <c r="AAL26" s="17" t="s">
        <v>1479</v>
      </c>
      <c r="AAM26" s="41">
        <v>4.4499999999999998E-2</v>
      </c>
      <c r="AAN26" s="17" t="s">
        <v>1479</v>
      </c>
      <c r="AAO26" s="17" t="s">
        <v>1479</v>
      </c>
      <c r="AAP26" s="17" t="s">
        <v>1479</v>
      </c>
      <c r="AAQ26" s="17" t="s">
        <v>1479</v>
      </c>
      <c r="AAR26" s="41">
        <v>1.6500000000000001E-2</v>
      </c>
      <c r="AAS26" s="17" t="s">
        <v>1479</v>
      </c>
      <c r="AAT26" s="17" t="s">
        <v>1479</v>
      </c>
      <c r="AAU26" s="17" t="s">
        <v>1479</v>
      </c>
      <c r="AAV26" s="17" t="s">
        <v>1479</v>
      </c>
      <c r="AAW26" s="41">
        <v>3.7900000000000003E-2</v>
      </c>
      <c r="AAX26" s="17" t="s">
        <v>1479</v>
      </c>
      <c r="AAY26" s="17" t="s">
        <v>1479</v>
      </c>
      <c r="AAZ26" s="17" t="s">
        <v>1479</v>
      </c>
      <c r="ABA26" s="17" t="s">
        <v>1479</v>
      </c>
      <c r="ABB26" s="17" t="s">
        <v>1479</v>
      </c>
      <c r="ABC26" s="17" t="s">
        <v>1479</v>
      </c>
      <c r="ABD26" s="17" t="s">
        <v>1479</v>
      </c>
      <c r="ABE26" s="17" t="s">
        <v>1479</v>
      </c>
      <c r="ABF26" s="17" t="s">
        <v>1479</v>
      </c>
      <c r="ABG26" s="17" t="s">
        <v>1479</v>
      </c>
      <c r="ABH26" s="17" t="s">
        <v>1479</v>
      </c>
      <c r="ABI26" s="41">
        <v>2.5399999999999999E-2</v>
      </c>
      <c r="ABJ26" s="17" t="s">
        <v>1479</v>
      </c>
      <c r="ABK26" s="17" t="s">
        <v>1479</v>
      </c>
      <c r="ABL26" s="17" t="s">
        <v>1479</v>
      </c>
      <c r="ABM26" s="17" t="s">
        <v>1479</v>
      </c>
      <c r="ABN26" s="17" t="s">
        <v>1479</v>
      </c>
      <c r="ABO26" s="17" t="s">
        <v>1479</v>
      </c>
      <c r="ABP26" s="41">
        <v>1.2800000000000001E-2</v>
      </c>
      <c r="ABQ26" s="17" t="s">
        <v>1479</v>
      </c>
      <c r="ABR26" s="17" t="s">
        <v>1479</v>
      </c>
      <c r="ABS26" s="41">
        <v>3.8300000000000001E-2</v>
      </c>
      <c r="ABT26" s="17" t="s">
        <v>1479</v>
      </c>
      <c r="ABU26" s="17" t="s">
        <v>1479</v>
      </c>
      <c r="ABV26" s="17" t="s">
        <v>1479</v>
      </c>
      <c r="ABW26" s="17" t="s">
        <v>1479</v>
      </c>
      <c r="ABX26" s="17" t="s">
        <v>1479</v>
      </c>
      <c r="ABY26" s="17" t="s">
        <v>1479</v>
      </c>
      <c r="ABZ26" s="17" t="s">
        <v>1479</v>
      </c>
      <c r="ACA26" s="17" t="s">
        <v>1479</v>
      </c>
      <c r="ACB26" s="17" t="s">
        <v>1479</v>
      </c>
      <c r="ACC26" s="17" t="s">
        <v>1479</v>
      </c>
      <c r="ACD26" s="17" t="s">
        <v>1479</v>
      </c>
      <c r="ACE26" s="17" t="s">
        <v>1479</v>
      </c>
      <c r="ACF26" s="17" t="s">
        <v>1479</v>
      </c>
      <c r="ACG26" s="17" t="s">
        <v>1479</v>
      </c>
      <c r="ACH26" s="17" t="s">
        <v>1479</v>
      </c>
      <c r="ACI26" s="41">
        <v>1.4E-2</v>
      </c>
      <c r="ACJ26" s="17" t="s">
        <v>1479</v>
      </c>
      <c r="ACK26" s="17" t="s">
        <v>1479</v>
      </c>
      <c r="ACL26" s="17" t="s">
        <v>1479</v>
      </c>
      <c r="ACM26" s="17" t="s">
        <v>1479</v>
      </c>
      <c r="ACN26" s="17" t="s">
        <v>1479</v>
      </c>
      <c r="ACO26" s="17" t="s">
        <v>1479</v>
      </c>
      <c r="ACP26" s="17" t="s">
        <v>1479</v>
      </c>
      <c r="ACQ26" s="17" t="s">
        <v>1479</v>
      </c>
      <c r="ACR26" s="17" t="s">
        <v>1479</v>
      </c>
      <c r="ACS26" s="17" t="s">
        <v>1479</v>
      </c>
      <c r="ACT26" s="17" t="s">
        <v>1479</v>
      </c>
      <c r="ACU26" s="41">
        <v>1.37E-2</v>
      </c>
      <c r="ACV26" s="17" t="s">
        <v>1479</v>
      </c>
      <c r="ACW26" s="17" t="s">
        <v>1479</v>
      </c>
      <c r="ACX26" s="17" t="s">
        <v>1479</v>
      </c>
      <c r="ACY26" s="41">
        <v>1.7000000000000001E-2</v>
      </c>
      <c r="ACZ26" s="17" t="s">
        <v>1479</v>
      </c>
      <c r="ADA26" s="17" t="s">
        <v>1479</v>
      </c>
      <c r="ADB26" s="41">
        <v>3.8800000000000001E-2</v>
      </c>
      <c r="ADC26" s="17" t="s">
        <v>1479</v>
      </c>
      <c r="ADD26" s="17" t="s">
        <v>1479</v>
      </c>
      <c r="ADE26" s="17" t="s">
        <v>1479</v>
      </c>
      <c r="ADF26" s="17" t="s">
        <v>1479</v>
      </c>
      <c r="ADG26" s="41">
        <v>1.8499999999999999E-2</v>
      </c>
      <c r="ADH26" s="17" t="s">
        <v>1479</v>
      </c>
      <c r="ADI26" s="17" t="s">
        <v>1479</v>
      </c>
      <c r="ADJ26" s="17" t="s">
        <v>1479</v>
      </c>
      <c r="ADK26" s="17" t="s">
        <v>1479</v>
      </c>
      <c r="ADL26" s="17" t="s">
        <v>1479</v>
      </c>
      <c r="ADM26" s="17" t="s">
        <v>1479</v>
      </c>
      <c r="ADN26" s="17" t="s">
        <v>1479</v>
      </c>
    </row>
    <row r="27" spans="1:794" s="17" customFormat="1" ht="15.75" x14ac:dyDescent="0.25">
      <c r="A27" s="10" t="s">
        <v>227</v>
      </c>
      <c r="B27" s="10" t="s">
        <v>225</v>
      </c>
      <c r="C27" s="11" t="s">
        <v>209</v>
      </c>
      <c r="D27" s="11" t="s">
        <v>205</v>
      </c>
      <c r="E27" s="12" t="s">
        <v>254</v>
      </c>
      <c r="F27" s="17" t="s">
        <v>1479</v>
      </c>
      <c r="G27" s="17" t="s">
        <v>1479</v>
      </c>
      <c r="H27" s="17" t="s">
        <v>1479</v>
      </c>
      <c r="I27" s="17" t="s">
        <v>1479</v>
      </c>
      <c r="J27" s="41">
        <v>8.0199999999999994E-2</v>
      </c>
      <c r="K27" s="17" t="s">
        <v>1479</v>
      </c>
      <c r="L27" s="17" t="s">
        <v>1479</v>
      </c>
      <c r="M27" s="17" t="s">
        <v>1479</v>
      </c>
      <c r="N27" s="41">
        <v>7.5200000000000003E-2</v>
      </c>
      <c r="O27" s="41">
        <v>0.1077</v>
      </c>
      <c r="P27" s="17" t="s">
        <v>1479</v>
      </c>
      <c r="Q27" s="17" t="s">
        <v>1479</v>
      </c>
      <c r="R27" s="17" t="s">
        <v>1479</v>
      </c>
      <c r="S27" s="17" t="s">
        <v>1479</v>
      </c>
      <c r="T27" s="17" t="s">
        <v>1479</v>
      </c>
      <c r="U27" s="17" t="s">
        <v>1479</v>
      </c>
      <c r="V27" s="41">
        <v>5.6800000000000003E-2</v>
      </c>
      <c r="W27" s="17" t="s">
        <v>1479</v>
      </c>
      <c r="X27" s="17" t="s">
        <v>1479</v>
      </c>
      <c r="Y27" s="17" t="s">
        <v>1479</v>
      </c>
      <c r="Z27" s="17" t="s">
        <v>1479</v>
      </c>
      <c r="AA27" s="17" t="s">
        <v>1479</v>
      </c>
      <c r="AB27" s="17" t="s">
        <v>1479</v>
      </c>
      <c r="AC27" s="17" t="s">
        <v>1479</v>
      </c>
      <c r="AD27" s="17" t="s">
        <v>1479</v>
      </c>
      <c r="AE27" s="17" t="s">
        <v>1479</v>
      </c>
      <c r="AF27" s="17" t="s">
        <v>1479</v>
      </c>
      <c r="AG27" s="41">
        <v>0.87419999999999998</v>
      </c>
      <c r="AH27" s="41">
        <v>5.4899999999999997E-2</v>
      </c>
      <c r="AI27" s="17" t="s">
        <v>1479</v>
      </c>
      <c r="AJ27" s="41">
        <v>0.128</v>
      </c>
      <c r="AK27" s="17" t="s">
        <v>1479</v>
      </c>
      <c r="AL27" s="41">
        <v>0.1615</v>
      </c>
      <c r="AM27" s="41">
        <v>0.61260000000000003</v>
      </c>
      <c r="AN27" s="17" t="s">
        <v>1479</v>
      </c>
      <c r="AO27" s="17" t="s">
        <v>1479</v>
      </c>
      <c r="AQ27" s="17" t="s">
        <v>1479</v>
      </c>
      <c r="AR27" s="41">
        <v>0.11700000000000001</v>
      </c>
      <c r="AS27" s="17" t="s">
        <v>1479</v>
      </c>
      <c r="AT27" s="17" t="s">
        <v>1479</v>
      </c>
      <c r="AU27" s="17" t="s">
        <v>1479</v>
      </c>
      <c r="AV27" s="17" t="s">
        <v>1479</v>
      </c>
      <c r="AW27" s="17" t="s">
        <v>1479</v>
      </c>
      <c r="AX27" s="17" t="s">
        <v>1479</v>
      </c>
      <c r="AY27" s="41">
        <v>0.34820000000000001</v>
      </c>
      <c r="AZ27" s="17" t="s">
        <v>1479</v>
      </c>
      <c r="BA27" s="41">
        <v>0.25900000000000001</v>
      </c>
      <c r="BB27" s="41">
        <v>0.27660000000000001</v>
      </c>
      <c r="BC27" s="41">
        <v>0.1328</v>
      </c>
      <c r="BD27" s="17" t="s">
        <v>1479</v>
      </c>
      <c r="BE27" s="17" t="s">
        <v>1479</v>
      </c>
      <c r="BF27" s="41">
        <v>0.1096</v>
      </c>
      <c r="BG27" s="17" t="s">
        <v>1479</v>
      </c>
      <c r="BH27" s="17" t="s">
        <v>1479</v>
      </c>
      <c r="BI27" s="17" t="s">
        <v>1479</v>
      </c>
      <c r="BJ27" s="17" t="s">
        <v>1479</v>
      </c>
      <c r="BK27" s="41">
        <v>1.2851999999999999</v>
      </c>
      <c r="BL27" s="17" t="s">
        <v>1479</v>
      </c>
      <c r="BM27" s="41">
        <v>0.112</v>
      </c>
      <c r="BN27" s="17" t="s">
        <v>1479</v>
      </c>
      <c r="BO27" s="17" t="s">
        <v>1479</v>
      </c>
      <c r="BP27" s="41">
        <v>3.2000000000000001E-2</v>
      </c>
      <c r="BQ27" s="17" t="s">
        <v>1479</v>
      </c>
      <c r="BR27" s="17" t="s">
        <v>1479</v>
      </c>
      <c r="BS27" s="17" t="s">
        <v>1479</v>
      </c>
      <c r="BT27" s="41">
        <v>9.74E-2</v>
      </c>
      <c r="BU27" s="17" t="s">
        <v>1479</v>
      </c>
      <c r="BV27" s="17" t="s">
        <v>1479</v>
      </c>
      <c r="BW27" s="17" t="s">
        <v>1479</v>
      </c>
      <c r="BX27" s="17" t="s">
        <v>1479</v>
      </c>
      <c r="BY27" s="17" t="s">
        <v>1479</v>
      </c>
      <c r="BZ27" s="17" t="s">
        <v>1479</v>
      </c>
      <c r="CA27" s="17" t="s">
        <v>1479</v>
      </c>
      <c r="CB27" s="17" t="s">
        <v>1479</v>
      </c>
      <c r="CC27" s="17" t="s">
        <v>1479</v>
      </c>
      <c r="CD27" s="17" t="s">
        <v>1479</v>
      </c>
      <c r="CE27" s="17" t="s">
        <v>1479</v>
      </c>
      <c r="CF27" s="41">
        <v>0.27189999999999998</v>
      </c>
      <c r="CG27" s="41">
        <v>0.81320000000000003</v>
      </c>
      <c r="CH27" s="41">
        <v>2.0777000000000001</v>
      </c>
      <c r="CI27" s="41">
        <v>1.0278</v>
      </c>
      <c r="CJ27" s="41">
        <v>0.70599999999999996</v>
      </c>
      <c r="CK27" s="41">
        <v>0.18149999999999999</v>
      </c>
      <c r="CL27" s="41">
        <v>2.3626</v>
      </c>
      <c r="CM27" s="41">
        <v>20.220500000000001</v>
      </c>
      <c r="CN27" s="41">
        <v>0.32450000000000001</v>
      </c>
      <c r="CO27" s="41">
        <v>1.0276000000000001</v>
      </c>
      <c r="CP27" s="41">
        <v>14.2904</v>
      </c>
      <c r="CQ27" s="41">
        <v>2.0537000000000001</v>
      </c>
      <c r="CR27" s="41">
        <v>0.61619999999999997</v>
      </c>
      <c r="CS27" s="41">
        <v>0.22650000000000001</v>
      </c>
      <c r="CT27" s="41">
        <v>0.24</v>
      </c>
      <c r="CU27" s="41">
        <v>2.4222999999999999</v>
      </c>
      <c r="CV27" s="41">
        <v>0.26829999999999998</v>
      </c>
      <c r="CW27" s="41">
        <v>0.32519999999999999</v>
      </c>
      <c r="CX27" s="41">
        <v>1.6345000000000001</v>
      </c>
      <c r="CY27" s="41">
        <v>0.88219999999999998</v>
      </c>
      <c r="CZ27" s="41">
        <v>0.31630000000000003</v>
      </c>
      <c r="DA27" s="41">
        <v>1.2619</v>
      </c>
      <c r="DB27" s="41">
        <v>1.2004999999999999</v>
      </c>
      <c r="DC27" s="41">
        <v>0.23580000000000001</v>
      </c>
      <c r="DD27" s="41">
        <v>0.1163</v>
      </c>
      <c r="DE27" s="41">
        <v>0.34200000000000003</v>
      </c>
      <c r="DF27" s="41">
        <v>0.62050000000000005</v>
      </c>
      <c r="DG27" s="41">
        <v>0.31</v>
      </c>
      <c r="DH27" s="41">
        <v>1.1831</v>
      </c>
      <c r="DI27" s="41">
        <v>0.45579999999999998</v>
      </c>
      <c r="DJ27" s="17" t="s">
        <v>1479</v>
      </c>
      <c r="DK27" s="17" t="s">
        <v>1479</v>
      </c>
      <c r="DL27" s="41">
        <v>0.14990000000000001</v>
      </c>
      <c r="DM27" s="17" t="s">
        <v>1479</v>
      </c>
      <c r="DN27" s="41">
        <v>0.1545</v>
      </c>
      <c r="DO27" s="41">
        <v>0.23419999999999999</v>
      </c>
      <c r="DP27" s="17" t="s">
        <v>1479</v>
      </c>
      <c r="DQ27" s="17" t="s">
        <v>1479</v>
      </c>
      <c r="DR27" s="17" t="s">
        <v>1479</v>
      </c>
      <c r="DS27" s="17" t="s">
        <v>1479</v>
      </c>
      <c r="DT27" s="17" t="s">
        <v>1479</v>
      </c>
      <c r="DU27" s="17" t="s">
        <v>1479</v>
      </c>
      <c r="DV27" s="17" t="s">
        <v>1479</v>
      </c>
      <c r="DW27" s="17" t="s">
        <v>1479</v>
      </c>
      <c r="DX27" s="17" t="s">
        <v>1479</v>
      </c>
      <c r="DY27" s="17" t="s">
        <v>1479</v>
      </c>
      <c r="DZ27" s="17" t="s">
        <v>1479</v>
      </c>
      <c r="EA27" s="17" t="s">
        <v>1479</v>
      </c>
      <c r="EB27" s="17" t="s">
        <v>1479</v>
      </c>
      <c r="EC27" s="17" t="s">
        <v>1479</v>
      </c>
      <c r="ED27" s="17" t="s">
        <v>1479</v>
      </c>
      <c r="EE27" s="17" t="s">
        <v>1479</v>
      </c>
      <c r="EF27" s="17" t="s">
        <v>1479</v>
      </c>
      <c r="EG27" s="17" t="s">
        <v>1479</v>
      </c>
      <c r="EH27" s="17" t="s">
        <v>1479</v>
      </c>
      <c r="EI27" s="17" t="s">
        <v>1479</v>
      </c>
      <c r="EJ27" s="17" t="s">
        <v>1479</v>
      </c>
      <c r="EK27" s="41">
        <v>0.41549999999999998</v>
      </c>
      <c r="EL27" s="17" t="s">
        <v>1479</v>
      </c>
      <c r="EM27" s="17" t="s">
        <v>1479</v>
      </c>
      <c r="EN27" s="17" t="s">
        <v>1479</v>
      </c>
      <c r="EO27" s="17" t="s">
        <v>1479</v>
      </c>
      <c r="EP27" s="17" t="s">
        <v>1479</v>
      </c>
      <c r="EQ27" s="17" t="s">
        <v>1479</v>
      </c>
      <c r="ER27" s="17" t="s">
        <v>1479</v>
      </c>
      <c r="ES27" s="17" t="s">
        <v>1479</v>
      </c>
      <c r="ET27" s="17" t="s">
        <v>1479</v>
      </c>
      <c r="EU27" s="17" t="s">
        <v>1479</v>
      </c>
      <c r="EV27" s="17" t="s">
        <v>1479</v>
      </c>
      <c r="EW27" s="41">
        <v>2.3633000000000002</v>
      </c>
      <c r="EX27" s="41">
        <v>19.209700000000002</v>
      </c>
      <c r="EY27" s="17" t="s">
        <v>1479</v>
      </c>
      <c r="EZ27" s="41">
        <v>9.8617000000000008</v>
      </c>
      <c r="FA27" s="41">
        <v>17.144400000000001</v>
      </c>
      <c r="FB27" s="41">
        <v>9.7896999999999998</v>
      </c>
      <c r="FC27" s="17" t="s">
        <v>1479</v>
      </c>
      <c r="FD27" s="17" t="s">
        <v>1479</v>
      </c>
      <c r="FE27" s="17" t="s">
        <v>1479</v>
      </c>
      <c r="FF27" s="41">
        <v>2.0455000000000001</v>
      </c>
      <c r="FG27" s="41">
        <v>11.724299999999999</v>
      </c>
      <c r="FH27" s="17" t="s">
        <v>1479</v>
      </c>
      <c r="FI27" s="17" t="s">
        <v>1479</v>
      </c>
      <c r="FJ27" s="17" t="s">
        <v>1479</v>
      </c>
      <c r="FK27" s="17" t="s">
        <v>1479</v>
      </c>
      <c r="FL27" s="17" t="s">
        <v>1479</v>
      </c>
      <c r="FM27" s="17" t="s">
        <v>1479</v>
      </c>
      <c r="FN27" s="17" t="s">
        <v>1479</v>
      </c>
      <c r="FO27" s="17" t="s">
        <v>1479</v>
      </c>
      <c r="FP27" s="17" t="s">
        <v>1479</v>
      </c>
      <c r="FQ27" s="41">
        <v>2.7646000000000002</v>
      </c>
      <c r="FR27" s="41">
        <v>4.1881000000000004</v>
      </c>
      <c r="FS27" s="41">
        <v>6.5537999999999998</v>
      </c>
      <c r="FT27" s="17" t="s">
        <v>1479</v>
      </c>
      <c r="FU27" s="17" t="s">
        <v>1479</v>
      </c>
      <c r="FV27" s="17" t="s">
        <v>1479</v>
      </c>
      <c r="FW27" s="17" t="s">
        <v>1479</v>
      </c>
      <c r="FX27" s="41">
        <v>8.6071000000000009</v>
      </c>
      <c r="FY27" s="17" t="s">
        <v>1479</v>
      </c>
      <c r="FZ27" s="17" t="s">
        <v>1479</v>
      </c>
      <c r="GA27" s="17" t="s">
        <v>1479</v>
      </c>
      <c r="GB27" s="17" t="s">
        <v>1479</v>
      </c>
      <c r="GC27" s="17" t="s">
        <v>1479</v>
      </c>
      <c r="GD27" s="41">
        <v>2.5083000000000002</v>
      </c>
      <c r="GE27" s="41">
        <v>3.5840999999999998</v>
      </c>
      <c r="GF27" s="17" t="s">
        <v>1479</v>
      </c>
      <c r="GG27" s="17" t="s">
        <v>1479</v>
      </c>
      <c r="GH27" s="17" t="s">
        <v>1479</v>
      </c>
      <c r="GI27" s="41">
        <v>4.2606999999999999</v>
      </c>
      <c r="GJ27" s="17" t="s">
        <v>1479</v>
      </c>
      <c r="GK27" s="17" t="s">
        <v>1479</v>
      </c>
      <c r="GL27" s="17" t="s">
        <v>1479</v>
      </c>
      <c r="GM27" s="17" t="s">
        <v>1479</v>
      </c>
      <c r="GN27" s="17" t="s">
        <v>1479</v>
      </c>
      <c r="GO27" s="41">
        <v>1.1879</v>
      </c>
      <c r="GP27" s="17" t="s">
        <v>1479</v>
      </c>
      <c r="GQ27" s="17" t="s">
        <v>1479</v>
      </c>
      <c r="GR27" s="17" t="s">
        <v>1479</v>
      </c>
      <c r="GS27" s="17" t="s">
        <v>1479</v>
      </c>
      <c r="GT27" s="41">
        <v>2.3778999999999999</v>
      </c>
      <c r="GU27" s="41"/>
      <c r="GV27" s="17" t="s">
        <v>1479</v>
      </c>
      <c r="GW27" s="17" t="s">
        <v>1479</v>
      </c>
      <c r="GY27" s="17" t="s">
        <v>1479</v>
      </c>
      <c r="HA27" s="41">
        <v>0.36720000000000003</v>
      </c>
      <c r="HB27" s="41">
        <v>1.4482999999999999</v>
      </c>
      <c r="HC27" s="41">
        <v>1.4942</v>
      </c>
      <c r="HD27" s="41">
        <v>0.71419999999999995</v>
      </c>
      <c r="HE27" s="41">
        <v>2.028</v>
      </c>
      <c r="HF27" s="41">
        <v>0.65100000000000002</v>
      </c>
      <c r="HG27" s="17" t="s">
        <v>1479</v>
      </c>
      <c r="HH27" s="17" t="s">
        <v>1479</v>
      </c>
      <c r="HI27" s="41">
        <v>0.46210000000000001</v>
      </c>
      <c r="HJ27" s="41">
        <v>2.8931</v>
      </c>
      <c r="HK27" s="41">
        <v>5.5122999999999998</v>
      </c>
      <c r="HL27" s="17" t="s">
        <v>1479</v>
      </c>
      <c r="HN27" s="17" t="s">
        <v>1479</v>
      </c>
      <c r="HO27" s="41">
        <v>5.1387</v>
      </c>
      <c r="HP27" s="41">
        <v>21.677099999999999</v>
      </c>
      <c r="HQ27" s="17" t="s">
        <v>1479</v>
      </c>
      <c r="HR27" s="41">
        <v>1.0546</v>
      </c>
      <c r="HS27" s="17" t="s">
        <v>1479</v>
      </c>
      <c r="HT27" s="41">
        <v>1.6518999999999999</v>
      </c>
      <c r="HU27" s="17" t="s">
        <v>1479</v>
      </c>
      <c r="HV27" s="41">
        <v>0.52759999999999996</v>
      </c>
      <c r="HW27" s="41">
        <v>1.3717999999999999</v>
      </c>
      <c r="HX27" s="41"/>
      <c r="HY27" s="41"/>
      <c r="HZ27" s="41">
        <v>0.85350000000000004</v>
      </c>
      <c r="IA27" s="41">
        <v>2.3919999999999999</v>
      </c>
      <c r="IB27" s="17" t="s">
        <v>1479</v>
      </c>
      <c r="IC27" s="17" t="s">
        <v>1479</v>
      </c>
      <c r="ID27" s="17" t="s">
        <v>1479</v>
      </c>
      <c r="IE27" s="17" t="s">
        <v>1479</v>
      </c>
      <c r="IF27" s="17" t="s">
        <v>1479</v>
      </c>
      <c r="IG27" s="41">
        <v>0.49990000000000001</v>
      </c>
      <c r="IH27" s="41"/>
      <c r="II27" s="17" t="s">
        <v>1479</v>
      </c>
      <c r="IJ27" s="17" t="s">
        <v>1479</v>
      </c>
      <c r="IK27" s="17" t="s">
        <v>1479</v>
      </c>
      <c r="IL27" s="41">
        <v>0.50460000000000005</v>
      </c>
      <c r="IM27" s="17" t="s">
        <v>1479</v>
      </c>
      <c r="IN27" s="17" t="s">
        <v>1479</v>
      </c>
      <c r="IO27" s="17" t="s">
        <v>1479</v>
      </c>
      <c r="IP27" s="17" t="s">
        <v>1479</v>
      </c>
      <c r="IQ27" s="17" t="s">
        <v>1479</v>
      </c>
      <c r="IR27" s="17" t="s">
        <v>1479</v>
      </c>
      <c r="IS27" s="17" t="s">
        <v>1479</v>
      </c>
      <c r="IT27" s="41">
        <v>0.57010000000000005</v>
      </c>
      <c r="IU27" s="41"/>
      <c r="IV27" s="17" t="s">
        <v>1479</v>
      </c>
      <c r="IW27" s="17" t="s">
        <v>1479</v>
      </c>
      <c r="IX27" s="17" t="s">
        <v>1479</v>
      </c>
      <c r="IY27" s="17" t="s">
        <v>1479</v>
      </c>
      <c r="JB27" s="41">
        <v>0.56899999999999995</v>
      </c>
      <c r="JC27" s="17" t="s">
        <v>1479</v>
      </c>
      <c r="JF27" s="41">
        <v>0.8448</v>
      </c>
      <c r="JG27" s="41">
        <v>9.1104000000000003</v>
      </c>
      <c r="JH27" s="17" t="s">
        <v>1479</v>
      </c>
      <c r="JI27" s="41">
        <v>2.6797</v>
      </c>
      <c r="JJ27" s="17" t="s">
        <v>1479</v>
      </c>
      <c r="JK27" s="41">
        <v>2.4</v>
      </c>
      <c r="JL27" s="41"/>
      <c r="JM27" s="17" t="s">
        <v>1479</v>
      </c>
      <c r="JP27" s="17" t="s">
        <v>1479</v>
      </c>
      <c r="JQ27" s="17" t="s">
        <v>1479</v>
      </c>
      <c r="JT27" s="17" t="s">
        <v>1479</v>
      </c>
      <c r="JU27" s="41">
        <v>6.0667</v>
      </c>
      <c r="JV27" s="17" t="s">
        <v>1479</v>
      </c>
      <c r="JW27" s="41">
        <v>0.75109999999999999</v>
      </c>
      <c r="JX27" s="17" t="s">
        <v>1479</v>
      </c>
      <c r="JY27" s="41">
        <v>1.8869</v>
      </c>
      <c r="JZ27" s="41">
        <v>0.44059999999999999</v>
      </c>
      <c r="KA27" s="41"/>
      <c r="KB27" s="17" t="s">
        <v>1479</v>
      </c>
      <c r="KC27" s="17" t="s">
        <v>1479</v>
      </c>
      <c r="KE27" s="17" t="s">
        <v>1479</v>
      </c>
      <c r="KF27" s="41">
        <v>1.4802999999999999</v>
      </c>
      <c r="KG27" s="17" t="s">
        <v>1479</v>
      </c>
      <c r="KH27" s="17" t="s">
        <v>1479</v>
      </c>
      <c r="KI27" s="17" t="s">
        <v>1479</v>
      </c>
      <c r="KJ27" s="17" t="s">
        <v>1479</v>
      </c>
      <c r="KK27" s="17" t="s">
        <v>1479</v>
      </c>
      <c r="KL27" s="17" t="s">
        <v>1479</v>
      </c>
      <c r="KM27" s="41">
        <v>0.53300000000000003</v>
      </c>
      <c r="KN27" s="41">
        <v>12.257400000000001</v>
      </c>
      <c r="KO27" s="41">
        <v>1.0628</v>
      </c>
      <c r="KP27" s="41">
        <v>0.1321</v>
      </c>
      <c r="KQ27" s="41">
        <v>13.146800000000001</v>
      </c>
      <c r="KR27" s="41">
        <v>0.54139999999999999</v>
      </c>
      <c r="KS27" s="41">
        <v>15.47</v>
      </c>
      <c r="KT27" s="41">
        <v>5.6741999999999999</v>
      </c>
      <c r="KU27" s="41">
        <v>64.316100000000006</v>
      </c>
      <c r="KV27" s="41">
        <v>4.4401000000000002</v>
      </c>
      <c r="KW27" s="17" t="s">
        <v>1479</v>
      </c>
      <c r="KX27" s="41">
        <v>9.4500000000000001E-2</v>
      </c>
      <c r="KY27" s="17" t="s">
        <v>1479</v>
      </c>
      <c r="KZ27" s="17" t="s">
        <v>1479</v>
      </c>
      <c r="LA27" s="17" t="s">
        <v>1479</v>
      </c>
      <c r="LB27" s="17" t="s">
        <v>1479</v>
      </c>
      <c r="LC27" s="17" t="s">
        <v>1479</v>
      </c>
      <c r="LD27" s="17" t="s">
        <v>1479</v>
      </c>
      <c r="LE27" s="17" t="s">
        <v>1479</v>
      </c>
      <c r="LF27" s="17" t="s">
        <v>1479</v>
      </c>
      <c r="LG27" s="17" t="s">
        <v>1479</v>
      </c>
      <c r="LH27" s="17" t="s">
        <v>1479</v>
      </c>
      <c r="LI27" s="17" t="s">
        <v>1479</v>
      </c>
      <c r="LJ27" s="17" t="s">
        <v>1479</v>
      </c>
      <c r="LK27" s="17" t="s">
        <v>1479</v>
      </c>
      <c r="LL27" s="17" t="s">
        <v>1479</v>
      </c>
      <c r="LM27" s="17" t="s">
        <v>1479</v>
      </c>
      <c r="LN27" s="17" t="s">
        <v>1479</v>
      </c>
      <c r="LO27" s="17" t="s">
        <v>1479</v>
      </c>
      <c r="LP27" s="17" t="s">
        <v>1479</v>
      </c>
      <c r="LQ27" s="17" t="s">
        <v>1479</v>
      </c>
      <c r="LR27" s="17" t="s">
        <v>1479</v>
      </c>
      <c r="LS27" s="17" t="s">
        <v>1479</v>
      </c>
      <c r="LT27" s="17" t="s">
        <v>1479</v>
      </c>
      <c r="LU27" s="17" t="s">
        <v>1479</v>
      </c>
      <c r="LV27" s="17" t="s">
        <v>1479</v>
      </c>
      <c r="LW27" s="17" t="s">
        <v>1479</v>
      </c>
      <c r="LX27" s="17" t="s">
        <v>1479</v>
      </c>
      <c r="LY27" s="17" t="s">
        <v>1479</v>
      </c>
      <c r="LZ27" s="17" t="s">
        <v>1479</v>
      </c>
      <c r="MA27" s="17" t="s">
        <v>1479</v>
      </c>
      <c r="MB27" s="17" t="s">
        <v>1479</v>
      </c>
      <c r="MC27" s="17" t="s">
        <v>1479</v>
      </c>
      <c r="MD27" s="17" t="s">
        <v>1479</v>
      </c>
      <c r="ME27" s="17" t="s">
        <v>1479</v>
      </c>
      <c r="MF27" s="17" t="s">
        <v>1479</v>
      </c>
      <c r="MG27" s="17" t="s">
        <v>1479</v>
      </c>
      <c r="MH27" s="17" t="s">
        <v>1479</v>
      </c>
      <c r="MI27" s="17" t="s">
        <v>1479</v>
      </c>
      <c r="MJ27" s="17" t="s">
        <v>1479</v>
      </c>
      <c r="MK27" s="41">
        <v>3.1099999999999999E-2</v>
      </c>
      <c r="ML27" s="17" t="s">
        <v>1479</v>
      </c>
      <c r="MM27" s="17" t="s">
        <v>1479</v>
      </c>
      <c r="MN27" s="17" t="s">
        <v>1479</v>
      </c>
      <c r="MO27" s="17" t="s">
        <v>1479</v>
      </c>
      <c r="MP27" s="17" t="s">
        <v>1479</v>
      </c>
      <c r="MQ27" s="17" t="s">
        <v>1479</v>
      </c>
      <c r="MR27" s="17" t="s">
        <v>1479</v>
      </c>
      <c r="MS27" s="17" t="s">
        <v>1479</v>
      </c>
      <c r="MT27" s="17" t="s">
        <v>1479</v>
      </c>
      <c r="MU27" s="17" t="s">
        <v>1479</v>
      </c>
      <c r="MV27" s="41">
        <v>3.0300000000000001E-2</v>
      </c>
      <c r="MW27" s="17" t="s">
        <v>1479</v>
      </c>
      <c r="MX27" s="17" t="s">
        <v>1479</v>
      </c>
      <c r="MY27" s="17" t="s">
        <v>1479</v>
      </c>
      <c r="MZ27" s="17" t="s">
        <v>1479</v>
      </c>
      <c r="NA27" s="17" t="s">
        <v>1479</v>
      </c>
      <c r="NB27" s="17" t="s">
        <v>1479</v>
      </c>
      <c r="NC27" s="17" t="s">
        <v>1479</v>
      </c>
      <c r="ND27" s="17" t="s">
        <v>1479</v>
      </c>
      <c r="NE27" s="17" t="s">
        <v>1479</v>
      </c>
      <c r="NF27" s="17" t="s">
        <v>1479</v>
      </c>
      <c r="NG27" s="17" t="s">
        <v>1479</v>
      </c>
      <c r="NH27" s="17" t="s">
        <v>1479</v>
      </c>
      <c r="NI27" s="17" t="s">
        <v>1479</v>
      </c>
      <c r="NJ27" s="17" t="s">
        <v>1479</v>
      </c>
      <c r="NK27" s="17" t="s">
        <v>1479</v>
      </c>
      <c r="NL27" s="17" t="s">
        <v>1479</v>
      </c>
      <c r="NM27" s="17" t="s">
        <v>1479</v>
      </c>
      <c r="NN27" s="17" t="s">
        <v>1479</v>
      </c>
      <c r="NO27" s="17" t="s">
        <v>1479</v>
      </c>
      <c r="NP27" s="17" t="s">
        <v>1479</v>
      </c>
      <c r="NQ27" s="17" t="s">
        <v>1479</v>
      </c>
      <c r="NR27" s="17" t="s">
        <v>1479</v>
      </c>
      <c r="NS27" s="17" t="s">
        <v>1479</v>
      </c>
      <c r="NT27" s="17" t="s">
        <v>1479</v>
      </c>
      <c r="NU27" s="17" t="s">
        <v>1479</v>
      </c>
      <c r="NV27" s="17" t="s">
        <v>1479</v>
      </c>
      <c r="NW27" s="17" t="s">
        <v>1479</v>
      </c>
      <c r="NX27" s="17" t="s">
        <v>1479</v>
      </c>
      <c r="NY27" s="41">
        <v>0.16070000000000001</v>
      </c>
      <c r="NZ27" s="17" t="s">
        <v>1479</v>
      </c>
      <c r="OA27" s="17" t="s">
        <v>1479</v>
      </c>
      <c r="OB27" s="41">
        <v>1.8100000000000002E-2</v>
      </c>
      <c r="OC27" s="17" t="s">
        <v>1479</v>
      </c>
      <c r="OD27" s="41">
        <v>3.3799999999999997E-2</v>
      </c>
      <c r="OE27" s="17" t="s">
        <v>1479</v>
      </c>
      <c r="OF27" s="17" t="s">
        <v>1479</v>
      </c>
      <c r="OG27" s="41">
        <v>2.3099999999999999E-2</v>
      </c>
      <c r="OH27" s="17" t="s">
        <v>1479</v>
      </c>
      <c r="OI27" s="17" t="s">
        <v>1479</v>
      </c>
      <c r="OJ27" s="17" t="s">
        <v>1479</v>
      </c>
      <c r="OK27" s="41">
        <v>9.1999999999999998E-3</v>
      </c>
      <c r="OL27" s="17" t="s">
        <v>1479</v>
      </c>
      <c r="OM27" s="17" t="s">
        <v>1479</v>
      </c>
      <c r="ON27" s="17" t="s">
        <v>1479</v>
      </c>
      <c r="OO27" s="17" t="s">
        <v>1479</v>
      </c>
      <c r="OP27" s="17" t="s">
        <v>1479</v>
      </c>
      <c r="OQ27" s="17" t="s">
        <v>1479</v>
      </c>
      <c r="OR27" s="41">
        <v>2.6800000000000001E-2</v>
      </c>
      <c r="OS27" s="17" t="s">
        <v>1479</v>
      </c>
      <c r="OT27" s="17" t="s">
        <v>1479</v>
      </c>
      <c r="OU27" s="17" t="s">
        <v>1479</v>
      </c>
      <c r="OV27" s="17" t="s">
        <v>1479</v>
      </c>
      <c r="OW27" s="17" t="s">
        <v>1479</v>
      </c>
      <c r="OX27" s="17" t="s">
        <v>1479</v>
      </c>
      <c r="OY27" s="17" t="s">
        <v>1479</v>
      </c>
      <c r="OZ27" s="41">
        <v>2.8000000000000001E-2</v>
      </c>
      <c r="PA27" s="17" t="s">
        <v>1479</v>
      </c>
      <c r="PB27" s="17" t="s">
        <v>1479</v>
      </c>
      <c r="PC27" s="17" t="s">
        <v>1479</v>
      </c>
      <c r="PD27" s="17" t="s">
        <v>1479</v>
      </c>
      <c r="PE27" s="17" t="s">
        <v>1479</v>
      </c>
      <c r="PF27" s="17" t="s">
        <v>1479</v>
      </c>
      <c r="PG27" s="17" t="s">
        <v>1479</v>
      </c>
      <c r="PH27" s="17" t="s">
        <v>1479</v>
      </c>
      <c r="PI27" s="17" t="s">
        <v>1479</v>
      </c>
      <c r="PJ27" s="17" t="s">
        <v>1479</v>
      </c>
      <c r="PK27" s="41">
        <v>3.2199999999999999E-2</v>
      </c>
      <c r="PL27" s="17" t="s">
        <v>1479</v>
      </c>
      <c r="PM27" s="17" t="s">
        <v>1479</v>
      </c>
      <c r="PN27" s="17" t="s">
        <v>1479</v>
      </c>
      <c r="PO27" s="17" t="s">
        <v>1479</v>
      </c>
      <c r="PP27" s="17" t="s">
        <v>1479</v>
      </c>
      <c r="PQ27" s="17" t="s">
        <v>1479</v>
      </c>
      <c r="PR27" s="17" t="s">
        <v>1479</v>
      </c>
      <c r="PS27" s="17" t="s">
        <v>1479</v>
      </c>
      <c r="PT27" s="17" t="s">
        <v>1479</v>
      </c>
      <c r="PU27" s="17" t="s">
        <v>1479</v>
      </c>
      <c r="PV27" s="17" t="s">
        <v>1479</v>
      </c>
      <c r="PW27" s="17" t="s">
        <v>1479</v>
      </c>
      <c r="PX27" s="17" t="s">
        <v>1479</v>
      </c>
      <c r="PY27" s="17" t="s">
        <v>1479</v>
      </c>
      <c r="PZ27" s="17" t="s">
        <v>1479</v>
      </c>
      <c r="QA27" s="17" t="s">
        <v>1479</v>
      </c>
      <c r="QB27" s="17" t="s">
        <v>1479</v>
      </c>
      <c r="QC27" s="17" t="s">
        <v>1479</v>
      </c>
      <c r="QD27" s="17" t="s">
        <v>1479</v>
      </c>
      <c r="QE27" s="41">
        <v>0.11459999999999999</v>
      </c>
      <c r="QF27" s="41">
        <v>6.7000000000000004E-2</v>
      </c>
      <c r="QG27" s="17" t="s">
        <v>1479</v>
      </c>
      <c r="QH27" s="41">
        <v>0.16900000000000001</v>
      </c>
      <c r="QI27" s="17" t="s">
        <v>1479</v>
      </c>
      <c r="QJ27" s="17" t="s">
        <v>1479</v>
      </c>
      <c r="QK27" s="41">
        <v>7.3099999999999998E-2</v>
      </c>
      <c r="QL27" s="17" t="s">
        <v>1479</v>
      </c>
      <c r="QM27" s="17" t="s">
        <v>1479</v>
      </c>
      <c r="QN27" s="17" t="s">
        <v>1479</v>
      </c>
      <c r="QO27" s="41">
        <v>7.3700000000000002E-2</v>
      </c>
      <c r="QP27" s="41">
        <v>2.0299999999999999E-2</v>
      </c>
      <c r="QQ27" s="17" t="s">
        <v>1479</v>
      </c>
      <c r="QR27" s="41">
        <v>3.9899999999999998E-2</v>
      </c>
      <c r="QS27" s="41">
        <v>3.5000000000000003E-2</v>
      </c>
      <c r="QT27" s="17" t="s">
        <v>1479</v>
      </c>
      <c r="QU27" s="17" t="s">
        <v>1479</v>
      </c>
      <c r="QV27" s="17" t="s">
        <v>1479</v>
      </c>
      <c r="QW27" s="17" t="s">
        <v>1479</v>
      </c>
      <c r="QX27" s="17" t="s">
        <v>1479</v>
      </c>
      <c r="QY27" s="17" t="s">
        <v>1479</v>
      </c>
      <c r="QZ27" s="41">
        <v>2.1000000000000001E-2</v>
      </c>
      <c r="RA27" s="17" t="s">
        <v>1479</v>
      </c>
      <c r="RB27" s="17" t="s">
        <v>1479</v>
      </c>
      <c r="RC27" s="17" t="s">
        <v>1479</v>
      </c>
      <c r="RD27" s="17" t="s">
        <v>1479</v>
      </c>
      <c r="RE27" s="17" t="s">
        <v>1479</v>
      </c>
      <c r="RF27" s="17" t="s">
        <v>1479</v>
      </c>
      <c r="RG27" s="17" t="s">
        <v>1479</v>
      </c>
      <c r="RH27" s="17" t="s">
        <v>1479</v>
      </c>
      <c r="RI27" s="17" t="s">
        <v>1479</v>
      </c>
      <c r="RJ27" s="17" t="s">
        <v>1479</v>
      </c>
      <c r="RK27" s="17" t="s">
        <v>1479</v>
      </c>
      <c r="RL27" s="17" t="s">
        <v>1479</v>
      </c>
      <c r="RM27" s="17" t="s">
        <v>1479</v>
      </c>
      <c r="RN27" s="17" t="s">
        <v>1479</v>
      </c>
      <c r="RO27" s="17" t="s">
        <v>1479</v>
      </c>
      <c r="RP27" s="17" t="s">
        <v>1479</v>
      </c>
      <c r="RQ27" s="17" t="s">
        <v>1479</v>
      </c>
      <c r="RR27" s="17" t="s">
        <v>1479</v>
      </c>
      <c r="RS27" s="17" t="s">
        <v>1479</v>
      </c>
      <c r="RT27" s="17" t="s">
        <v>1479</v>
      </c>
      <c r="RU27" s="41">
        <v>2.5700000000000001E-2</v>
      </c>
      <c r="RV27" s="17" t="s">
        <v>1479</v>
      </c>
      <c r="RW27" s="17" t="s">
        <v>1479</v>
      </c>
      <c r="RX27" s="17" t="s">
        <v>1479</v>
      </c>
      <c r="RY27" s="41">
        <v>0.19700000000000001</v>
      </c>
      <c r="RZ27" s="17" t="s">
        <v>1479</v>
      </c>
      <c r="SA27" s="17" t="s">
        <v>1479</v>
      </c>
      <c r="SB27" s="17" t="s">
        <v>1479</v>
      </c>
      <c r="SC27" s="41">
        <v>0.2215</v>
      </c>
      <c r="SD27" s="17" t="s">
        <v>1479</v>
      </c>
      <c r="SE27" s="17" t="s">
        <v>1479</v>
      </c>
      <c r="SF27" s="41">
        <v>0.13700000000000001</v>
      </c>
      <c r="SG27" s="17" t="s">
        <v>1479</v>
      </c>
      <c r="SH27" s="17" t="s">
        <v>1479</v>
      </c>
      <c r="SI27" s="17" t="s">
        <v>1479</v>
      </c>
      <c r="SJ27" s="17" t="s">
        <v>1479</v>
      </c>
      <c r="SK27" s="17" t="s">
        <v>1479</v>
      </c>
      <c r="SL27" s="17" t="s">
        <v>1479</v>
      </c>
      <c r="SM27" s="17" t="s">
        <v>1479</v>
      </c>
      <c r="SN27" s="17" t="s">
        <v>1479</v>
      </c>
      <c r="SO27" s="17" t="s">
        <v>1479</v>
      </c>
      <c r="SP27" s="17" t="s">
        <v>1479</v>
      </c>
      <c r="SQ27" s="17" t="s">
        <v>1479</v>
      </c>
      <c r="SR27" s="17" t="s">
        <v>1479</v>
      </c>
      <c r="SS27" s="17" t="s">
        <v>1479</v>
      </c>
      <c r="ST27" s="41">
        <v>2.58E-2</v>
      </c>
      <c r="SU27" s="41">
        <v>4.1099999999999998E-2</v>
      </c>
      <c r="SV27" s="17" t="s">
        <v>1479</v>
      </c>
      <c r="SW27" s="41">
        <v>7.6399999999999996E-2</v>
      </c>
      <c r="SX27" s="17" t="s">
        <v>1479</v>
      </c>
      <c r="SY27" s="41">
        <v>8.9499999999999996E-2</v>
      </c>
      <c r="SZ27" s="41">
        <v>8.0500000000000002E-2</v>
      </c>
      <c r="TA27" s="17" t="s">
        <v>1479</v>
      </c>
      <c r="TB27" s="17" t="s">
        <v>1479</v>
      </c>
      <c r="TC27" s="17" t="s">
        <v>1479</v>
      </c>
      <c r="TD27" s="41">
        <v>8.9300000000000004E-2</v>
      </c>
      <c r="TE27" s="17" t="s">
        <v>1479</v>
      </c>
      <c r="TF27" s="41">
        <v>4.8000000000000001E-2</v>
      </c>
      <c r="TG27" s="41">
        <v>0.14610000000000001</v>
      </c>
      <c r="TH27" s="41">
        <v>3.39E-2</v>
      </c>
      <c r="TI27" s="17" t="s">
        <v>1479</v>
      </c>
      <c r="TJ27" s="17" t="s">
        <v>1479</v>
      </c>
      <c r="TK27" s="17" t="s">
        <v>1479</v>
      </c>
      <c r="TL27" s="17" t="s">
        <v>1479</v>
      </c>
      <c r="TM27" s="41">
        <v>6.54E-2</v>
      </c>
      <c r="TN27" s="17" t="s">
        <v>1479</v>
      </c>
      <c r="TO27" s="17" t="s">
        <v>1479</v>
      </c>
      <c r="TP27" s="41">
        <v>7.6399999999999996E-2</v>
      </c>
      <c r="TQ27" s="41">
        <v>4.7699999999999999E-2</v>
      </c>
      <c r="TR27" s="17" t="s">
        <v>1479</v>
      </c>
      <c r="TS27" s="17" t="s">
        <v>1479</v>
      </c>
      <c r="TT27" s="17" t="s">
        <v>1479</v>
      </c>
      <c r="TU27" s="17" t="s">
        <v>1479</v>
      </c>
      <c r="TV27" s="17" t="s">
        <v>1479</v>
      </c>
      <c r="TW27" s="17" t="s">
        <v>1479</v>
      </c>
      <c r="TX27" s="17" t="s">
        <v>1479</v>
      </c>
      <c r="TY27" s="41">
        <v>3.7400000000000003E-2</v>
      </c>
      <c r="TZ27" s="17" t="s">
        <v>1479</v>
      </c>
      <c r="UA27" s="17" t="s">
        <v>1479</v>
      </c>
      <c r="UB27" s="41">
        <v>2.2700000000000001E-2</v>
      </c>
      <c r="UC27" s="41">
        <v>3.6700000000000003E-2</v>
      </c>
      <c r="UD27" s="17" t="s">
        <v>1479</v>
      </c>
      <c r="UE27" s="17" t="s">
        <v>1479</v>
      </c>
      <c r="UF27" s="17" t="s">
        <v>1479</v>
      </c>
      <c r="UG27" s="17" t="s">
        <v>1479</v>
      </c>
      <c r="UH27" s="41">
        <v>4.7699999999999999E-2</v>
      </c>
      <c r="UI27" s="17" t="s">
        <v>1479</v>
      </c>
      <c r="UJ27" s="17" t="s">
        <v>1479</v>
      </c>
      <c r="UK27" s="17" t="s">
        <v>1479</v>
      </c>
      <c r="UL27" s="17" t="s">
        <v>1479</v>
      </c>
      <c r="UM27" s="17" t="s">
        <v>1479</v>
      </c>
      <c r="UN27" s="17" t="s">
        <v>1479</v>
      </c>
      <c r="UO27" s="17" t="s">
        <v>1479</v>
      </c>
      <c r="UP27" s="17" t="s">
        <v>1479</v>
      </c>
      <c r="UQ27" s="17" t="s">
        <v>1479</v>
      </c>
      <c r="UR27" s="17" t="s">
        <v>1479</v>
      </c>
      <c r="US27" s="17" t="s">
        <v>1479</v>
      </c>
      <c r="UT27" s="17" t="s">
        <v>1479</v>
      </c>
      <c r="UU27" s="17" t="s">
        <v>1479</v>
      </c>
      <c r="UV27" s="17" t="s">
        <v>1479</v>
      </c>
      <c r="UW27" s="17" t="s">
        <v>1479</v>
      </c>
      <c r="UX27" s="17" t="s">
        <v>1479</v>
      </c>
      <c r="UY27" s="17" t="s">
        <v>1479</v>
      </c>
      <c r="UZ27" s="17" t="s">
        <v>1479</v>
      </c>
      <c r="VA27" s="17" t="s">
        <v>1479</v>
      </c>
      <c r="VB27" s="17" t="s">
        <v>1479</v>
      </c>
      <c r="VC27" s="17" t="s">
        <v>1479</v>
      </c>
      <c r="VD27" s="17" t="s">
        <v>1479</v>
      </c>
      <c r="VE27" s="17" t="s">
        <v>1479</v>
      </c>
      <c r="VF27" s="17" t="s">
        <v>1479</v>
      </c>
      <c r="VG27" s="17" t="s">
        <v>1479</v>
      </c>
      <c r="VH27" s="17" t="s">
        <v>1479</v>
      </c>
      <c r="VI27" s="17" t="s">
        <v>1479</v>
      </c>
      <c r="VJ27" s="17" t="s">
        <v>1479</v>
      </c>
      <c r="VK27" s="17" t="s">
        <v>1479</v>
      </c>
      <c r="VL27" s="41">
        <v>0.1333</v>
      </c>
      <c r="VM27" s="17" t="s">
        <v>1479</v>
      </c>
      <c r="VN27" s="17" t="s">
        <v>1479</v>
      </c>
      <c r="VO27" s="17" t="s">
        <v>1479</v>
      </c>
      <c r="VP27" s="41">
        <v>0.14779999999999999</v>
      </c>
      <c r="VQ27" s="41">
        <v>0.13739999999999999</v>
      </c>
      <c r="VR27" s="17" t="s">
        <v>1479</v>
      </c>
      <c r="VS27" s="17" t="s">
        <v>1479</v>
      </c>
      <c r="VT27" s="41">
        <v>0.16170000000000001</v>
      </c>
      <c r="VU27" s="17" t="s">
        <v>1479</v>
      </c>
      <c r="VV27" s="17" t="s">
        <v>1479</v>
      </c>
      <c r="VW27" s="41">
        <v>5.04E-2</v>
      </c>
      <c r="VX27" s="41">
        <v>0.30349999999999999</v>
      </c>
      <c r="VY27" s="17" t="s">
        <v>1479</v>
      </c>
      <c r="VZ27" s="17" t="s">
        <v>1479</v>
      </c>
      <c r="WA27" s="17" t="s">
        <v>1479</v>
      </c>
      <c r="WB27" s="17" t="s">
        <v>1479</v>
      </c>
      <c r="WC27" s="17" t="s">
        <v>1479</v>
      </c>
      <c r="WD27" s="41">
        <v>2.3199999999999998E-2</v>
      </c>
      <c r="WE27" s="17" t="s">
        <v>1479</v>
      </c>
      <c r="WF27" s="41">
        <v>7.0999999999999994E-2</v>
      </c>
      <c r="WG27" s="41">
        <v>8.6599999999999996E-2</v>
      </c>
      <c r="WH27" s="17" t="s">
        <v>1479</v>
      </c>
      <c r="WI27" s="17" t="s">
        <v>1479</v>
      </c>
      <c r="WJ27" s="17" t="s">
        <v>1479</v>
      </c>
      <c r="WK27" s="41">
        <v>4.2299999999999997E-2</v>
      </c>
      <c r="WL27" s="41">
        <v>4.8800000000000003E-2</v>
      </c>
      <c r="WM27" s="17" t="s">
        <v>1479</v>
      </c>
      <c r="WN27" s="17" t="s">
        <v>1479</v>
      </c>
      <c r="WO27" s="17" t="s">
        <v>1479</v>
      </c>
      <c r="WP27" s="17" t="s">
        <v>1479</v>
      </c>
      <c r="WQ27" s="41">
        <v>2.8400000000000002E-2</v>
      </c>
      <c r="WR27" s="17" t="s">
        <v>1479</v>
      </c>
      <c r="WS27" s="41">
        <v>3.9600000000000003E-2</v>
      </c>
      <c r="WT27" s="41">
        <v>6.6799999999999998E-2</v>
      </c>
      <c r="WU27" s="41">
        <v>2.47E-2</v>
      </c>
      <c r="WV27" s="17" t="s">
        <v>1479</v>
      </c>
      <c r="WW27" s="17" t="s">
        <v>1479</v>
      </c>
      <c r="WX27" s="17" t="s">
        <v>1479</v>
      </c>
      <c r="WY27" s="17" t="s">
        <v>1479</v>
      </c>
      <c r="WZ27" s="41">
        <v>4.07E-2</v>
      </c>
      <c r="XA27" s="17" t="s">
        <v>1479</v>
      </c>
      <c r="XB27" s="41">
        <v>3.78E-2</v>
      </c>
      <c r="XC27" s="41">
        <v>4.4400000000000002E-2</v>
      </c>
      <c r="XD27" s="41">
        <v>3.39E-2</v>
      </c>
      <c r="XE27" s="17" t="s">
        <v>1479</v>
      </c>
      <c r="XF27" s="17" t="s">
        <v>1479</v>
      </c>
      <c r="XG27" s="17" t="s">
        <v>1479</v>
      </c>
      <c r="XH27" s="17" t="s">
        <v>1479</v>
      </c>
      <c r="XI27" s="41">
        <v>5.2299999999999999E-2</v>
      </c>
      <c r="XJ27" s="17" t="s">
        <v>1479</v>
      </c>
      <c r="XK27" s="17" t="s">
        <v>1479</v>
      </c>
      <c r="XL27" s="41">
        <v>3.1800000000000002E-2</v>
      </c>
      <c r="XM27" s="17" t="s">
        <v>1479</v>
      </c>
      <c r="XN27" s="17" t="s">
        <v>1479</v>
      </c>
      <c r="XO27" s="41">
        <v>3.9199999999999999E-2</v>
      </c>
      <c r="XP27" s="41">
        <v>2.7799999999999998E-2</v>
      </c>
      <c r="XQ27" s="17" t="s">
        <v>1479</v>
      </c>
      <c r="XR27" s="17" t="s">
        <v>1479</v>
      </c>
      <c r="XS27" s="17" t="s">
        <v>1479</v>
      </c>
      <c r="XT27" s="41">
        <v>5.9200000000000003E-2</v>
      </c>
      <c r="XU27" s="17" t="s">
        <v>1479</v>
      </c>
      <c r="XV27" s="17" t="s">
        <v>1479</v>
      </c>
      <c r="XW27" s="17" t="s">
        <v>1479</v>
      </c>
      <c r="XX27" s="17" t="s">
        <v>1479</v>
      </c>
      <c r="XY27" s="17" t="s">
        <v>1479</v>
      </c>
      <c r="XZ27" s="17" t="s">
        <v>1479</v>
      </c>
      <c r="YA27" s="17" t="s">
        <v>1479</v>
      </c>
      <c r="YB27" s="41">
        <v>1.6199999999999999E-2</v>
      </c>
      <c r="YC27" s="17" t="s">
        <v>1479</v>
      </c>
      <c r="YD27" s="17" t="s">
        <v>1479</v>
      </c>
      <c r="YE27" s="41">
        <v>2.9499999999999998E-2</v>
      </c>
      <c r="YF27" s="17" t="s">
        <v>1479</v>
      </c>
      <c r="YG27" s="17" t="s">
        <v>1479</v>
      </c>
      <c r="YH27" s="17" t="s">
        <v>1479</v>
      </c>
      <c r="YI27" s="17" t="s">
        <v>1479</v>
      </c>
      <c r="YJ27" s="17" t="s">
        <v>1479</v>
      </c>
      <c r="YK27" s="17" t="s">
        <v>1479</v>
      </c>
      <c r="YL27" s="17" t="s">
        <v>1479</v>
      </c>
      <c r="YM27" s="17" t="s">
        <v>1479</v>
      </c>
      <c r="YN27" s="17" t="s">
        <v>1479</v>
      </c>
      <c r="YO27" s="17" t="s">
        <v>1479</v>
      </c>
      <c r="YP27" s="17" t="s">
        <v>1479</v>
      </c>
      <c r="YQ27" s="17" t="s">
        <v>1479</v>
      </c>
      <c r="YR27" s="17" t="s">
        <v>1479</v>
      </c>
      <c r="YS27" s="17" t="s">
        <v>1479</v>
      </c>
      <c r="YT27" s="17" t="s">
        <v>1479</v>
      </c>
      <c r="YU27" s="17" t="s">
        <v>1479</v>
      </c>
      <c r="YV27" s="17" t="s">
        <v>1479</v>
      </c>
      <c r="YW27" s="17" t="s">
        <v>1479</v>
      </c>
      <c r="YX27" s="17" t="s">
        <v>1479</v>
      </c>
      <c r="YY27" s="17" t="s">
        <v>1479</v>
      </c>
      <c r="YZ27" s="17" t="s">
        <v>1479</v>
      </c>
      <c r="ZA27" s="17" t="s">
        <v>1479</v>
      </c>
      <c r="ZB27" s="17" t="s">
        <v>1479</v>
      </c>
      <c r="ZC27" s="17" t="s">
        <v>1479</v>
      </c>
      <c r="ZD27" s="41">
        <v>4.1099999999999998E-2</v>
      </c>
      <c r="ZE27" s="17" t="s">
        <v>1479</v>
      </c>
      <c r="ZF27" s="17" t="s">
        <v>1479</v>
      </c>
      <c r="ZG27" s="41">
        <v>2.93E-2</v>
      </c>
      <c r="ZH27" s="17" t="s">
        <v>1479</v>
      </c>
      <c r="ZI27" s="17" t="s">
        <v>1479</v>
      </c>
      <c r="ZJ27" s="17" t="s">
        <v>1479</v>
      </c>
      <c r="ZK27" s="41">
        <v>2.4899999999999999E-2</v>
      </c>
      <c r="ZL27" s="17" t="s">
        <v>1479</v>
      </c>
      <c r="ZM27" s="41">
        <v>1.5699999999999999E-2</v>
      </c>
      <c r="ZN27" s="17" t="s">
        <v>1479</v>
      </c>
      <c r="ZO27" s="17" t="s">
        <v>1479</v>
      </c>
      <c r="ZP27" s="17" t="s">
        <v>1479</v>
      </c>
      <c r="ZQ27" s="41">
        <v>2.2599999999999999E-2</v>
      </c>
      <c r="ZR27" s="41">
        <v>7.0199999999999999E-2</v>
      </c>
      <c r="ZS27" s="17" t="s">
        <v>1479</v>
      </c>
      <c r="ZT27" s="17" t="s">
        <v>1479</v>
      </c>
      <c r="ZU27" s="17" t="s">
        <v>1479</v>
      </c>
      <c r="ZV27" s="17" t="s">
        <v>1479</v>
      </c>
      <c r="ZW27" s="17" t="s">
        <v>1479</v>
      </c>
      <c r="ZX27" s="41">
        <v>2.1999999999999999E-2</v>
      </c>
      <c r="ZY27" s="41">
        <v>2.41E-2</v>
      </c>
      <c r="ZZ27" s="17" t="s">
        <v>1479</v>
      </c>
      <c r="AAA27" s="17" t="s">
        <v>1479</v>
      </c>
      <c r="AAB27" s="17" t="s">
        <v>1479</v>
      </c>
      <c r="AAC27" s="17" t="s">
        <v>1479</v>
      </c>
      <c r="AAD27" s="41">
        <v>2.6800000000000001E-2</v>
      </c>
      <c r="AAE27" s="17" t="s">
        <v>1479</v>
      </c>
      <c r="AAF27" s="17" t="s">
        <v>1479</v>
      </c>
      <c r="AAG27" s="41">
        <v>2.4899999999999999E-2</v>
      </c>
      <c r="AAH27" s="41">
        <v>2.7799999999999998E-2</v>
      </c>
      <c r="AAI27" s="17" t="s">
        <v>1479</v>
      </c>
      <c r="AAJ27" s="17" t="s">
        <v>1479</v>
      </c>
      <c r="AAK27" s="17" t="s">
        <v>1479</v>
      </c>
      <c r="AAL27" s="17" t="s">
        <v>1479</v>
      </c>
      <c r="AAM27" s="41">
        <v>4.5900000000000003E-2</v>
      </c>
      <c r="AAN27" s="17" t="s">
        <v>1479</v>
      </c>
      <c r="AAO27" s="17" t="s">
        <v>1479</v>
      </c>
      <c r="AAP27" s="17" t="s">
        <v>1479</v>
      </c>
      <c r="AAQ27" s="17" t="s">
        <v>1479</v>
      </c>
      <c r="AAR27" s="17" t="s">
        <v>1479</v>
      </c>
      <c r="AAS27" s="17" t="s">
        <v>1479</v>
      </c>
      <c r="AAT27" s="17" t="s">
        <v>1479</v>
      </c>
      <c r="AAU27" s="17" t="s">
        <v>1479</v>
      </c>
      <c r="AAV27" s="17" t="s">
        <v>1479</v>
      </c>
      <c r="AAW27" s="41">
        <v>5.11E-2</v>
      </c>
      <c r="AAX27" s="17" t="s">
        <v>1479</v>
      </c>
      <c r="AAY27" s="17" t="s">
        <v>1479</v>
      </c>
      <c r="AAZ27" s="17" t="s">
        <v>1479</v>
      </c>
      <c r="ABA27" s="17" t="s">
        <v>1479</v>
      </c>
      <c r="ABB27" s="17" t="s">
        <v>1479</v>
      </c>
      <c r="ABC27" s="17" t="s">
        <v>1479</v>
      </c>
      <c r="ABD27" s="17" t="s">
        <v>1479</v>
      </c>
      <c r="ABE27" s="17" t="s">
        <v>1479</v>
      </c>
      <c r="ABF27" s="17" t="s">
        <v>1479</v>
      </c>
      <c r="ABG27" s="17" t="s">
        <v>1479</v>
      </c>
      <c r="ABH27" s="41">
        <v>1.2699999999999999E-2</v>
      </c>
      <c r="ABI27" s="41">
        <v>2.8199999999999999E-2</v>
      </c>
      <c r="ABJ27" s="17" t="s">
        <v>1479</v>
      </c>
      <c r="ABK27" s="17" t="s">
        <v>1479</v>
      </c>
      <c r="ABL27" s="17" t="s">
        <v>1479</v>
      </c>
      <c r="ABM27" s="17" t="s">
        <v>1479</v>
      </c>
      <c r="ABN27" s="17" t="s">
        <v>1479</v>
      </c>
      <c r="ABO27" s="17" t="s">
        <v>1479</v>
      </c>
      <c r="ABP27" s="41">
        <v>1.44E-2</v>
      </c>
      <c r="ABQ27" s="17" t="s">
        <v>1479</v>
      </c>
      <c r="ABR27" s="17" t="s">
        <v>1479</v>
      </c>
      <c r="ABS27" s="41">
        <v>4.2200000000000001E-2</v>
      </c>
      <c r="ABT27" s="17" t="s">
        <v>1479</v>
      </c>
      <c r="ABU27" s="17" t="s">
        <v>1479</v>
      </c>
      <c r="ABV27" s="17" t="s">
        <v>1479</v>
      </c>
      <c r="ABW27" s="17" t="s">
        <v>1479</v>
      </c>
      <c r="ABX27" s="17" t="s">
        <v>1479</v>
      </c>
      <c r="ABY27" s="17" t="s">
        <v>1479</v>
      </c>
      <c r="ABZ27" s="17" t="s">
        <v>1479</v>
      </c>
      <c r="ACA27" s="17" t="s">
        <v>1479</v>
      </c>
      <c r="ACB27" s="17" t="s">
        <v>1479</v>
      </c>
      <c r="ACC27" s="17" t="s">
        <v>1479</v>
      </c>
      <c r="ACD27" s="17" t="s">
        <v>1479</v>
      </c>
      <c r="ACE27" s="17" t="s">
        <v>1479</v>
      </c>
      <c r="ACF27" s="17" t="s">
        <v>1479</v>
      </c>
      <c r="ACG27" s="17" t="s">
        <v>1479</v>
      </c>
      <c r="ACH27" s="17" t="s">
        <v>1479</v>
      </c>
      <c r="ACI27" s="41">
        <v>1.3599999999999999E-2</v>
      </c>
      <c r="ACJ27" s="17" t="s">
        <v>1479</v>
      </c>
      <c r="ACK27" s="17" t="s">
        <v>1479</v>
      </c>
      <c r="ACL27" s="17" t="s">
        <v>1479</v>
      </c>
      <c r="ACM27" s="17" t="s">
        <v>1479</v>
      </c>
      <c r="ACN27" s="17" t="s">
        <v>1479</v>
      </c>
      <c r="ACO27" s="17" t="s">
        <v>1479</v>
      </c>
      <c r="ACP27" s="17" t="s">
        <v>1479</v>
      </c>
      <c r="ACQ27" s="17" t="s">
        <v>1479</v>
      </c>
      <c r="ACR27" s="41">
        <v>2.0299999999999999E-2</v>
      </c>
      <c r="ACS27" s="17" t="s">
        <v>1479</v>
      </c>
      <c r="ACT27" s="17" t="s">
        <v>1479</v>
      </c>
      <c r="ACU27" s="41">
        <v>1.9099999999999999E-2</v>
      </c>
      <c r="ACV27" s="17" t="s">
        <v>1479</v>
      </c>
      <c r="ACW27" s="17" t="s">
        <v>1479</v>
      </c>
      <c r="ACX27" s="17" t="s">
        <v>1479</v>
      </c>
      <c r="ACY27" s="17" t="s">
        <v>1479</v>
      </c>
      <c r="ACZ27" s="17" t="s">
        <v>1479</v>
      </c>
      <c r="ADA27" s="17" t="s">
        <v>1479</v>
      </c>
      <c r="ADB27" s="41">
        <v>4.1099999999999998E-2</v>
      </c>
      <c r="ADC27" s="17" t="s">
        <v>1479</v>
      </c>
      <c r="ADD27" s="17" t="s">
        <v>1479</v>
      </c>
      <c r="ADE27" s="17" t="s">
        <v>1479</v>
      </c>
      <c r="ADF27" s="17" t="s">
        <v>1479</v>
      </c>
      <c r="ADG27" s="41">
        <v>1.66E-2</v>
      </c>
      <c r="ADH27" s="17" t="s">
        <v>1479</v>
      </c>
      <c r="ADI27" s="17" t="s">
        <v>1479</v>
      </c>
      <c r="ADJ27" s="17" t="s">
        <v>1479</v>
      </c>
      <c r="ADK27" s="17" t="s">
        <v>1479</v>
      </c>
      <c r="ADL27" s="17" t="s">
        <v>1479</v>
      </c>
      <c r="ADM27" s="17" t="s">
        <v>1479</v>
      </c>
      <c r="ADN27" s="17" t="s">
        <v>1479</v>
      </c>
    </row>
    <row r="28" spans="1:794" s="17" customFormat="1" ht="15.75" x14ac:dyDescent="0.25">
      <c r="A28" s="10" t="s">
        <v>202</v>
      </c>
      <c r="B28" s="10" t="s">
        <v>203</v>
      </c>
      <c r="C28" s="11" t="s">
        <v>204</v>
      </c>
      <c r="D28" s="11" t="s">
        <v>205</v>
      </c>
      <c r="E28" s="12" t="s">
        <v>253</v>
      </c>
      <c r="F28" s="17" t="s">
        <v>1479</v>
      </c>
      <c r="G28" s="17" t="s">
        <v>1479</v>
      </c>
      <c r="H28" s="17" t="s">
        <v>1479</v>
      </c>
      <c r="I28" s="17" t="s">
        <v>1479</v>
      </c>
      <c r="J28" s="41">
        <v>5.8099999999999999E-2</v>
      </c>
      <c r="K28" s="17" t="s">
        <v>1479</v>
      </c>
      <c r="L28" s="17" t="s">
        <v>1479</v>
      </c>
      <c r="M28" s="17" t="s">
        <v>1479</v>
      </c>
      <c r="N28" s="41">
        <v>0.17319999999999999</v>
      </c>
      <c r="O28" s="41">
        <v>0.1115</v>
      </c>
      <c r="P28" s="17" t="s">
        <v>1479</v>
      </c>
      <c r="Q28" s="17" t="s">
        <v>1479</v>
      </c>
      <c r="R28" s="17" t="s">
        <v>1479</v>
      </c>
      <c r="S28" s="17" t="s">
        <v>1479</v>
      </c>
      <c r="T28" s="41">
        <v>2.2100000000000002E-2</v>
      </c>
      <c r="U28" s="41">
        <v>4.7199999999999999E-2</v>
      </c>
      <c r="V28" s="41">
        <v>0.1331</v>
      </c>
      <c r="W28" s="41">
        <v>2.5399999999999999E-2</v>
      </c>
      <c r="X28" s="17" t="s">
        <v>1479</v>
      </c>
      <c r="Y28" s="17" t="s">
        <v>1479</v>
      </c>
      <c r="Z28" s="17" t="s">
        <v>1479</v>
      </c>
      <c r="AA28" s="41">
        <v>3.7600000000000001E-2</v>
      </c>
      <c r="AB28" s="17" t="s">
        <v>1479</v>
      </c>
      <c r="AC28" s="17" t="s">
        <v>1479</v>
      </c>
      <c r="AD28" s="17" t="s">
        <v>1479</v>
      </c>
      <c r="AE28" s="17" t="s">
        <v>1479</v>
      </c>
      <c r="AF28" s="17" t="s">
        <v>1479</v>
      </c>
      <c r="AG28" s="41">
        <v>0.72770000000000001</v>
      </c>
      <c r="AH28" s="17" t="s">
        <v>1479</v>
      </c>
      <c r="AI28" s="17" t="s">
        <v>1479</v>
      </c>
      <c r="AJ28" s="41">
        <v>0.3584</v>
      </c>
      <c r="AK28" s="17" t="s">
        <v>1479</v>
      </c>
      <c r="AL28" s="41">
        <v>0.97619999999999996</v>
      </c>
      <c r="AM28" s="41">
        <v>0.76300000000000001</v>
      </c>
      <c r="AN28" s="17" t="s">
        <v>1479</v>
      </c>
      <c r="AO28" s="17" t="s">
        <v>1479</v>
      </c>
      <c r="AQ28" s="17" t="s">
        <v>1479</v>
      </c>
      <c r="AR28" s="41">
        <v>0.2079</v>
      </c>
      <c r="AS28" s="17" t="s">
        <v>1479</v>
      </c>
      <c r="AT28" s="17" t="s">
        <v>1479</v>
      </c>
      <c r="AU28" s="17" t="s">
        <v>1479</v>
      </c>
      <c r="AV28" s="17" t="s">
        <v>1479</v>
      </c>
      <c r="AW28" s="17" t="s">
        <v>1479</v>
      </c>
      <c r="AX28" s="17" t="s">
        <v>1479</v>
      </c>
      <c r="AY28" s="41">
        <v>0.13100000000000001</v>
      </c>
      <c r="AZ28" s="17" t="s">
        <v>1479</v>
      </c>
      <c r="BA28" s="17" t="s">
        <v>1479</v>
      </c>
      <c r="BB28" s="41">
        <v>0.33539999999999998</v>
      </c>
      <c r="BC28" s="41">
        <v>0.18149999999999999</v>
      </c>
      <c r="BD28" s="17" t="s">
        <v>1479</v>
      </c>
      <c r="BE28" s="17" t="s">
        <v>1479</v>
      </c>
      <c r="BF28" s="41">
        <v>0.21460000000000001</v>
      </c>
      <c r="BG28" s="17" t="s">
        <v>1479</v>
      </c>
      <c r="BH28" s="17" t="s">
        <v>1479</v>
      </c>
      <c r="BI28" s="17" t="s">
        <v>1479</v>
      </c>
      <c r="BJ28" s="17" t="s">
        <v>1479</v>
      </c>
      <c r="BK28" s="41">
        <v>2.3386999999999998</v>
      </c>
      <c r="BL28" s="17" t="s">
        <v>1479</v>
      </c>
      <c r="BM28" s="41">
        <v>0.23300000000000001</v>
      </c>
      <c r="BN28" s="41">
        <v>0.15890000000000001</v>
      </c>
      <c r="BO28" s="17" t="s">
        <v>1479</v>
      </c>
      <c r="BP28" s="41">
        <v>0.1726</v>
      </c>
      <c r="BQ28" s="41">
        <v>0.16120000000000001</v>
      </c>
      <c r="BR28" s="17" t="s">
        <v>1479</v>
      </c>
      <c r="BS28" s="17" t="s">
        <v>1479</v>
      </c>
      <c r="BT28" s="41">
        <v>0.1699</v>
      </c>
      <c r="BU28" s="17" t="s">
        <v>1479</v>
      </c>
      <c r="BV28" s="17" t="s">
        <v>1479</v>
      </c>
      <c r="BW28" s="17" t="s">
        <v>1479</v>
      </c>
      <c r="BX28" s="17" t="s">
        <v>1479</v>
      </c>
      <c r="BY28" s="41">
        <v>0.14530000000000001</v>
      </c>
      <c r="BZ28" s="17" t="s">
        <v>1479</v>
      </c>
      <c r="CA28" s="17" t="s">
        <v>1479</v>
      </c>
      <c r="CB28" s="17" t="s">
        <v>1479</v>
      </c>
      <c r="CC28" s="17" t="s">
        <v>1479</v>
      </c>
      <c r="CD28" s="17" t="s">
        <v>1479</v>
      </c>
      <c r="CE28" s="41">
        <v>0.2656</v>
      </c>
      <c r="CF28" s="41">
        <v>0.32290000000000002</v>
      </c>
      <c r="CG28" s="41">
        <v>0.87009999999999998</v>
      </c>
      <c r="CH28" s="41">
        <v>2.5831</v>
      </c>
      <c r="CI28" s="41">
        <v>1.3236000000000001</v>
      </c>
      <c r="CJ28" s="41">
        <v>1.3339000000000001</v>
      </c>
      <c r="CK28" s="41">
        <v>0.36280000000000001</v>
      </c>
      <c r="CL28" s="41">
        <v>11.8826</v>
      </c>
      <c r="CM28" s="41">
        <v>29.156400000000001</v>
      </c>
      <c r="CN28" s="41">
        <v>0.52170000000000005</v>
      </c>
      <c r="CO28" s="41">
        <v>5.2682000000000002</v>
      </c>
      <c r="CP28" s="41">
        <v>21.919499999999999</v>
      </c>
      <c r="CQ28" s="41">
        <v>4.4485999999999999</v>
      </c>
      <c r="CR28" s="41">
        <v>2.2972000000000001</v>
      </c>
      <c r="CS28" s="41">
        <v>1.357</v>
      </c>
      <c r="CT28" s="41">
        <v>0.92220000000000002</v>
      </c>
      <c r="CU28" s="41">
        <v>4.6368</v>
      </c>
      <c r="CV28" s="41">
        <v>1.0015000000000001</v>
      </c>
      <c r="CW28" s="41">
        <v>2.2603</v>
      </c>
      <c r="CX28" s="41">
        <v>2.6421999999999999</v>
      </c>
      <c r="CY28" s="41">
        <v>3.7307999999999999</v>
      </c>
      <c r="CZ28" s="41">
        <v>1.4352</v>
      </c>
      <c r="DA28" s="41">
        <v>2.3206000000000002</v>
      </c>
      <c r="DB28" s="41">
        <v>1.9938</v>
      </c>
      <c r="DC28" s="41">
        <v>1.4438</v>
      </c>
      <c r="DD28" s="41">
        <v>0.6764</v>
      </c>
      <c r="DE28" s="41">
        <v>1.5925</v>
      </c>
      <c r="DF28" s="41">
        <v>1.3816999999999999</v>
      </c>
      <c r="DG28" s="41">
        <v>0.85419999999999996</v>
      </c>
      <c r="DH28" s="41">
        <v>2.8919000000000001</v>
      </c>
      <c r="DI28" s="41">
        <v>0.2918</v>
      </c>
      <c r="DJ28" s="17" t="s">
        <v>1479</v>
      </c>
      <c r="DK28" s="17" t="s">
        <v>1479</v>
      </c>
      <c r="DL28" s="41">
        <v>0.24629999999999999</v>
      </c>
      <c r="DM28" s="17" t="s">
        <v>1479</v>
      </c>
      <c r="DN28" s="41">
        <v>0.65549999999999997</v>
      </c>
      <c r="DO28" s="41">
        <v>0.33989999999999998</v>
      </c>
      <c r="DP28" s="17" t="s">
        <v>1479</v>
      </c>
      <c r="DQ28" s="17" t="s">
        <v>1479</v>
      </c>
      <c r="DR28" s="17" t="s">
        <v>1479</v>
      </c>
      <c r="DS28" s="17" t="s">
        <v>1479</v>
      </c>
      <c r="DT28" s="17" t="s">
        <v>1479</v>
      </c>
      <c r="DU28" s="17" t="s">
        <v>1479</v>
      </c>
      <c r="DV28" s="17" t="s">
        <v>1479</v>
      </c>
      <c r="DW28" s="17" t="s">
        <v>1479</v>
      </c>
      <c r="DX28" s="17" t="s">
        <v>1479</v>
      </c>
      <c r="DY28" s="17" t="s">
        <v>1479</v>
      </c>
      <c r="DZ28" s="17" t="s">
        <v>1479</v>
      </c>
      <c r="EA28" s="17" t="s">
        <v>1479</v>
      </c>
      <c r="EB28" s="17" t="s">
        <v>1479</v>
      </c>
      <c r="EC28" s="17" t="s">
        <v>1479</v>
      </c>
      <c r="ED28" s="17" t="s">
        <v>1479</v>
      </c>
      <c r="EE28" s="17" t="s">
        <v>1479</v>
      </c>
      <c r="EF28" s="17" t="s">
        <v>1479</v>
      </c>
      <c r="EG28" s="17" t="s">
        <v>1479</v>
      </c>
      <c r="EH28" s="17" t="s">
        <v>1479</v>
      </c>
      <c r="EI28" s="17" t="s">
        <v>1479</v>
      </c>
      <c r="EJ28" s="17" t="s">
        <v>1479</v>
      </c>
      <c r="EK28" s="17" t="s">
        <v>1479</v>
      </c>
      <c r="EL28" s="17" t="s">
        <v>1479</v>
      </c>
      <c r="EM28" s="17" t="s">
        <v>1479</v>
      </c>
      <c r="EN28" s="17" t="s">
        <v>1479</v>
      </c>
      <c r="EO28" s="17" t="s">
        <v>1479</v>
      </c>
      <c r="EP28" s="17" t="s">
        <v>1479</v>
      </c>
      <c r="EQ28" s="17" t="s">
        <v>1479</v>
      </c>
      <c r="ER28" s="17" t="s">
        <v>1479</v>
      </c>
      <c r="ES28" s="17" t="s">
        <v>1479</v>
      </c>
      <c r="ET28" s="17" t="s">
        <v>1479</v>
      </c>
      <c r="EU28" s="17" t="s">
        <v>1479</v>
      </c>
      <c r="EV28" s="17" t="s">
        <v>1479</v>
      </c>
      <c r="EW28" s="17" t="s">
        <v>1479</v>
      </c>
      <c r="EX28" s="41">
        <v>25.388000000000002</v>
      </c>
      <c r="EY28" s="17" t="s">
        <v>1479</v>
      </c>
      <c r="EZ28" s="41">
        <v>20.124300000000002</v>
      </c>
      <c r="FA28" s="41">
        <v>50.632399999999997</v>
      </c>
      <c r="FB28" s="41">
        <v>15.453200000000001</v>
      </c>
      <c r="FC28" s="17" t="s">
        <v>1479</v>
      </c>
      <c r="FD28" s="17" t="s">
        <v>1479</v>
      </c>
      <c r="FE28" s="17" t="s">
        <v>1479</v>
      </c>
      <c r="FF28" s="41">
        <v>3.3338000000000001</v>
      </c>
      <c r="FG28" s="41">
        <v>24.192900000000002</v>
      </c>
      <c r="FH28" s="17" t="s">
        <v>1479</v>
      </c>
      <c r="FI28" s="17" t="s">
        <v>1479</v>
      </c>
      <c r="FJ28" s="17" t="s">
        <v>1479</v>
      </c>
      <c r="FK28" s="17" t="s">
        <v>1479</v>
      </c>
      <c r="FL28" s="17" t="s">
        <v>1479</v>
      </c>
      <c r="FM28" s="17" t="s">
        <v>1479</v>
      </c>
      <c r="FN28" s="17" t="s">
        <v>1479</v>
      </c>
      <c r="FO28" s="17" t="s">
        <v>1479</v>
      </c>
      <c r="FP28" s="17" t="s">
        <v>1479</v>
      </c>
      <c r="FQ28" s="41">
        <v>5.2263999999999999</v>
      </c>
      <c r="FR28" s="41">
        <v>17.275700000000001</v>
      </c>
      <c r="FS28" s="41">
        <v>16.648199999999999</v>
      </c>
      <c r="FT28" s="17" t="s">
        <v>1479</v>
      </c>
      <c r="FU28" s="17" t="s">
        <v>1479</v>
      </c>
      <c r="FV28" s="17" t="s">
        <v>1479</v>
      </c>
      <c r="FW28" s="41">
        <v>6.0012999999999996</v>
      </c>
      <c r="FX28" s="41">
        <v>28.328399999999998</v>
      </c>
      <c r="FY28" s="17" t="s">
        <v>1479</v>
      </c>
      <c r="FZ28" s="17" t="s">
        <v>1479</v>
      </c>
      <c r="GA28" s="41">
        <v>4.8545999999999996</v>
      </c>
      <c r="GB28" s="17" t="s">
        <v>1479</v>
      </c>
      <c r="GC28" s="17" t="s">
        <v>1479</v>
      </c>
      <c r="GD28" s="41">
        <v>10.877700000000001</v>
      </c>
      <c r="GE28" s="41">
        <v>9.2307000000000006</v>
      </c>
      <c r="GF28" s="17" t="s">
        <v>1479</v>
      </c>
      <c r="GG28" s="17" t="s">
        <v>1479</v>
      </c>
      <c r="GH28" s="17" t="s">
        <v>1479</v>
      </c>
      <c r="GI28" s="41">
        <v>10.416399999999999</v>
      </c>
      <c r="GJ28" s="17" t="s">
        <v>1479</v>
      </c>
      <c r="GK28" s="17" t="s">
        <v>1479</v>
      </c>
      <c r="GL28" s="17" t="s">
        <v>1479</v>
      </c>
      <c r="GM28" s="17" t="s">
        <v>1479</v>
      </c>
      <c r="GN28" s="17" t="s">
        <v>1479</v>
      </c>
      <c r="GO28" s="41">
        <v>1.9917</v>
      </c>
      <c r="GP28" s="17" t="s">
        <v>1479</v>
      </c>
      <c r="GQ28" s="17" t="s">
        <v>1479</v>
      </c>
      <c r="GR28" s="17" t="s">
        <v>1479</v>
      </c>
      <c r="GS28" s="17" t="s">
        <v>1479</v>
      </c>
      <c r="GT28" s="41">
        <v>4.9109999999999996</v>
      </c>
      <c r="GU28" s="41"/>
      <c r="GV28" s="17" t="s">
        <v>1479</v>
      </c>
      <c r="GW28" s="17" t="s">
        <v>1479</v>
      </c>
      <c r="GY28" s="17" t="s">
        <v>1479</v>
      </c>
      <c r="HA28" s="17" t="s">
        <v>1479</v>
      </c>
      <c r="HB28" s="41">
        <v>2.4704000000000002</v>
      </c>
      <c r="HC28" s="41">
        <v>1.046</v>
      </c>
      <c r="HD28" s="17" t="s">
        <v>1479</v>
      </c>
      <c r="HE28" s="41">
        <v>1.7</v>
      </c>
      <c r="HF28" s="17" t="s">
        <v>1479</v>
      </c>
      <c r="HG28" s="41">
        <v>0.46729999999999999</v>
      </c>
      <c r="HH28" s="17" t="s">
        <v>1479</v>
      </c>
      <c r="HI28" s="41">
        <v>1.5612999999999999</v>
      </c>
      <c r="HJ28" s="41">
        <v>19.468699999999998</v>
      </c>
      <c r="HK28" s="41">
        <v>7.6243999999999996</v>
      </c>
      <c r="HL28" s="17" t="s">
        <v>1479</v>
      </c>
      <c r="HN28" s="17" t="s">
        <v>1479</v>
      </c>
      <c r="HO28" s="17" t="s">
        <v>1479</v>
      </c>
      <c r="HP28" s="41">
        <v>35.68</v>
      </c>
      <c r="HQ28" s="17" t="s">
        <v>1479</v>
      </c>
      <c r="HR28" s="41">
        <v>2.6440000000000001</v>
      </c>
      <c r="HS28" s="41">
        <v>4.4827000000000004</v>
      </c>
      <c r="HT28" s="41">
        <v>4.5168999999999997</v>
      </c>
      <c r="HU28" s="17" t="s">
        <v>1479</v>
      </c>
      <c r="HV28" s="41">
        <v>1.8607</v>
      </c>
      <c r="HW28" s="41">
        <v>1.3523000000000001</v>
      </c>
      <c r="HX28" s="41"/>
      <c r="HY28" s="41"/>
      <c r="HZ28" s="17" t="s">
        <v>1479</v>
      </c>
      <c r="IA28" s="41">
        <v>3.7639999999999998</v>
      </c>
      <c r="IB28" s="17" t="s">
        <v>1479</v>
      </c>
      <c r="IC28" s="41">
        <v>0.41189999999999999</v>
      </c>
      <c r="ID28" s="41">
        <v>0.84640000000000004</v>
      </c>
      <c r="IE28" s="17" t="s">
        <v>1479</v>
      </c>
      <c r="IF28" s="41">
        <v>0.27189999999999998</v>
      </c>
      <c r="IG28" s="41">
        <v>0.96</v>
      </c>
      <c r="IH28" s="41"/>
      <c r="II28" s="17" t="s">
        <v>1479</v>
      </c>
      <c r="IJ28" s="17" t="s">
        <v>1479</v>
      </c>
      <c r="IK28" s="17" t="s">
        <v>1479</v>
      </c>
      <c r="IL28" s="41">
        <v>1.88</v>
      </c>
      <c r="IM28" s="41">
        <v>0.60209999999999997</v>
      </c>
      <c r="IN28" s="41">
        <v>0.67849999999999999</v>
      </c>
      <c r="IO28" s="17" t="s">
        <v>1479</v>
      </c>
      <c r="IP28" s="17" t="s">
        <v>1479</v>
      </c>
      <c r="IQ28" s="17" t="s">
        <v>1479</v>
      </c>
      <c r="IR28" s="17" t="s">
        <v>1479</v>
      </c>
      <c r="IS28" s="17" t="s">
        <v>1479</v>
      </c>
      <c r="IT28" s="41">
        <v>2.5720000000000001</v>
      </c>
      <c r="IU28" s="41"/>
      <c r="IV28" s="41">
        <v>0.54669999999999996</v>
      </c>
      <c r="IW28" s="41">
        <v>0.71309999999999996</v>
      </c>
      <c r="IX28" s="17" t="s">
        <v>1479</v>
      </c>
      <c r="IY28" s="17" t="s">
        <v>1479</v>
      </c>
      <c r="JB28" s="41">
        <v>2.399</v>
      </c>
      <c r="JC28" s="41">
        <v>0.76680000000000004</v>
      </c>
      <c r="JD28" s="41"/>
      <c r="JE28" s="41"/>
      <c r="JF28" s="17" t="s">
        <v>1479</v>
      </c>
      <c r="JG28" s="41">
        <v>34.411999999999999</v>
      </c>
      <c r="JH28" s="17" t="s">
        <v>1479</v>
      </c>
      <c r="JI28" s="41">
        <v>8.4160000000000004</v>
      </c>
      <c r="JJ28" s="41">
        <v>11.3088</v>
      </c>
      <c r="JK28" s="41">
        <v>7.0381999999999998</v>
      </c>
      <c r="JL28" s="41"/>
      <c r="JM28" s="17" t="s">
        <v>1479</v>
      </c>
      <c r="JP28" s="41">
        <v>1.6395</v>
      </c>
      <c r="JQ28" s="41">
        <v>1.2102999999999999</v>
      </c>
      <c r="JT28" s="17" t="s">
        <v>1479</v>
      </c>
      <c r="JU28" s="41">
        <v>36.304000000000002</v>
      </c>
      <c r="JV28" s="17" t="s">
        <v>1479</v>
      </c>
      <c r="JW28" s="41">
        <v>5.7720000000000002</v>
      </c>
      <c r="JX28" s="41">
        <v>7.7953999999999999</v>
      </c>
      <c r="JY28" s="41">
        <v>6.8426999999999998</v>
      </c>
      <c r="JZ28" s="41">
        <v>0.68</v>
      </c>
      <c r="KA28" s="41"/>
      <c r="KB28" s="41">
        <v>0.87470000000000003</v>
      </c>
      <c r="KC28" s="17" t="s">
        <v>1479</v>
      </c>
      <c r="KE28" s="17" t="s">
        <v>1479</v>
      </c>
      <c r="KF28" s="41">
        <v>9.4559999999999995</v>
      </c>
      <c r="KG28" s="17" t="s">
        <v>1479</v>
      </c>
      <c r="KH28" s="41">
        <v>1.476</v>
      </c>
      <c r="KI28" s="41">
        <v>2.1842000000000001</v>
      </c>
      <c r="KJ28" s="41">
        <v>2.1775000000000002</v>
      </c>
      <c r="KK28" s="17" t="s">
        <v>1479</v>
      </c>
      <c r="KL28" s="41">
        <v>0.77049999999999996</v>
      </c>
      <c r="KM28" s="41">
        <v>3.7538999999999998</v>
      </c>
      <c r="KN28" s="41">
        <v>54.251800000000003</v>
      </c>
      <c r="KO28" s="41">
        <v>1.3274999999999999</v>
      </c>
      <c r="KP28" s="41">
        <v>0.1774</v>
      </c>
      <c r="KQ28" s="41">
        <v>16.264800000000001</v>
      </c>
      <c r="KR28" s="41">
        <v>0.46750000000000003</v>
      </c>
      <c r="KS28" s="41">
        <v>39.654299999999999</v>
      </c>
      <c r="KT28" s="41">
        <v>10.1175</v>
      </c>
      <c r="KU28" s="41">
        <v>56.957299999999996</v>
      </c>
      <c r="KV28" s="41">
        <v>10.620699999999999</v>
      </c>
      <c r="KW28" s="41">
        <v>0.1711</v>
      </c>
      <c r="KX28" s="41">
        <v>0.2021</v>
      </c>
      <c r="KY28" s="17" t="s">
        <v>1479</v>
      </c>
      <c r="KZ28" s="17" t="s">
        <v>1479</v>
      </c>
      <c r="LA28" s="17" t="s">
        <v>1479</v>
      </c>
      <c r="LB28" s="17" t="s">
        <v>1479</v>
      </c>
      <c r="LC28" s="17" t="s">
        <v>1479</v>
      </c>
      <c r="LD28" s="17" t="s">
        <v>1479</v>
      </c>
      <c r="LE28" s="17" t="s">
        <v>1479</v>
      </c>
      <c r="LF28" s="17" t="s">
        <v>1479</v>
      </c>
      <c r="LG28" s="17" t="s">
        <v>1479</v>
      </c>
      <c r="LH28" s="17" t="s">
        <v>1479</v>
      </c>
      <c r="LI28" s="17" t="s">
        <v>1479</v>
      </c>
      <c r="LJ28" s="17" t="s">
        <v>1479</v>
      </c>
      <c r="LK28" s="17" t="s">
        <v>1479</v>
      </c>
      <c r="LL28" s="17" t="s">
        <v>1479</v>
      </c>
      <c r="LM28" s="17" t="s">
        <v>1479</v>
      </c>
      <c r="LN28" s="17" t="s">
        <v>1479</v>
      </c>
      <c r="LO28" s="17" t="s">
        <v>1479</v>
      </c>
      <c r="LP28" s="17" t="s">
        <v>1479</v>
      </c>
      <c r="LQ28" s="17" t="s">
        <v>1479</v>
      </c>
      <c r="LR28" s="17" t="s">
        <v>1479</v>
      </c>
      <c r="LS28" s="17" t="s">
        <v>1479</v>
      </c>
      <c r="LT28" s="17" t="s">
        <v>1479</v>
      </c>
      <c r="LU28" s="17" t="s">
        <v>1479</v>
      </c>
      <c r="LV28" s="17" t="s">
        <v>1479</v>
      </c>
      <c r="LW28" s="17" t="s">
        <v>1479</v>
      </c>
      <c r="LX28" s="17" t="s">
        <v>1479</v>
      </c>
      <c r="LY28" s="17" t="s">
        <v>1479</v>
      </c>
      <c r="LZ28" s="17" t="s">
        <v>1479</v>
      </c>
      <c r="MA28" s="17" t="s">
        <v>1479</v>
      </c>
      <c r="MB28" s="17" t="s">
        <v>1479</v>
      </c>
      <c r="MC28" s="17" t="s">
        <v>1479</v>
      </c>
      <c r="MD28" s="17" t="s">
        <v>1479</v>
      </c>
      <c r="ME28" s="17" t="s">
        <v>1479</v>
      </c>
      <c r="MF28" s="17" t="s">
        <v>1479</v>
      </c>
      <c r="MG28" s="17" t="s">
        <v>1479</v>
      </c>
      <c r="MH28" s="17" t="s">
        <v>1479</v>
      </c>
      <c r="MI28" s="17" t="s">
        <v>1479</v>
      </c>
      <c r="MJ28" s="17" t="s">
        <v>1479</v>
      </c>
      <c r="MK28" s="41">
        <v>1.5299999999999999E-2</v>
      </c>
      <c r="ML28" s="17" t="s">
        <v>1479</v>
      </c>
      <c r="MM28" s="17" t="s">
        <v>1479</v>
      </c>
      <c r="MN28" s="17" t="s">
        <v>1479</v>
      </c>
      <c r="MO28" s="17" t="s">
        <v>1479</v>
      </c>
      <c r="MP28" s="17" t="s">
        <v>1479</v>
      </c>
      <c r="MQ28" s="17" t="s">
        <v>1479</v>
      </c>
      <c r="MR28" s="17" t="s">
        <v>1479</v>
      </c>
      <c r="MS28" s="17" t="s">
        <v>1479</v>
      </c>
      <c r="MT28" s="17" t="s">
        <v>1479</v>
      </c>
      <c r="MU28" s="17" t="s">
        <v>1479</v>
      </c>
      <c r="MV28" s="41">
        <v>2.47E-2</v>
      </c>
      <c r="MW28" s="17" t="s">
        <v>1479</v>
      </c>
      <c r="MX28" s="17" t="s">
        <v>1479</v>
      </c>
      <c r="MY28" s="17" t="s">
        <v>1479</v>
      </c>
      <c r="MZ28" s="17" t="s">
        <v>1479</v>
      </c>
      <c r="NA28" s="17" t="s">
        <v>1479</v>
      </c>
      <c r="NB28" s="17" t="s">
        <v>1479</v>
      </c>
      <c r="NC28" s="17" t="s">
        <v>1479</v>
      </c>
      <c r="ND28" s="17" t="s">
        <v>1479</v>
      </c>
      <c r="NE28" s="17" t="s">
        <v>1479</v>
      </c>
      <c r="NF28" s="17" t="s">
        <v>1479</v>
      </c>
      <c r="NG28" s="17" t="s">
        <v>1479</v>
      </c>
      <c r="NH28" s="17" t="s">
        <v>1479</v>
      </c>
      <c r="NI28" s="17" t="s">
        <v>1479</v>
      </c>
      <c r="NJ28" s="17" t="s">
        <v>1479</v>
      </c>
      <c r="NK28" s="17" t="s">
        <v>1479</v>
      </c>
      <c r="NL28" s="17" t="s">
        <v>1479</v>
      </c>
      <c r="NM28" s="17" t="s">
        <v>1479</v>
      </c>
      <c r="NN28" s="17" t="s">
        <v>1479</v>
      </c>
      <c r="NO28" s="17" t="s">
        <v>1479</v>
      </c>
      <c r="NP28" s="17" t="s">
        <v>1479</v>
      </c>
      <c r="NQ28" s="17" t="s">
        <v>1479</v>
      </c>
      <c r="NR28" s="17" t="s">
        <v>1479</v>
      </c>
      <c r="NS28" s="17" t="s">
        <v>1479</v>
      </c>
      <c r="NT28" s="17" t="s">
        <v>1479</v>
      </c>
      <c r="NU28" s="17" t="s">
        <v>1479</v>
      </c>
      <c r="NV28" s="17" t="s">
        <v>1479</v>
      </c>
      <c r="NW28" s="17" t="s">
        <v>1479</v>
      </c>
      <c r="NX28" s="17" t="s">
        <v>1479</v>
      </c>
      <c r="NY28" s="41">
        <v>5.3499999999999999E-2</v>
      </c>
      <c r="NZ28" s="17" t="s">
        <v>1479</v>
      </c>
      <c r="OA28" s="17" t="s">
        <v>1479</v>
      </c>
      <c r="OB28" s="17" t="s">
        <v>1479</v>
      </c>
      <c r="OC28" s="17" t="s">
        <v>1479</v>
      </c>
      <c r="OD28" s="41">
        <v>2.1899999999999999E-2</v>
      </c>
      <c r="OE28" s="17" t="s">
        <v>1479</v>
      </c>
      <c r="OF28" s="17" t="s">
        <v>1479</v>
      </c>
      <c r="OG28" s="17" t="s">
        <v>1479</v>
      </c>
      <c r="OH28" s="17" t="s">
        <v>1479</v>
      </c>
      <c r="OI28" s="17" t="s">
        <v>1479</v>
      </c>
      <c r="OJ28" s="17" t="s">
        <v>1479</v>
      </c>
      <c r="OK28" s="17" t="s">
        <v>1479</v>
      </c>
      <c r="OL28" s="17" t="s">
        <v>1479</v>
      </c>
      <c r="OM28" s="17" t="s">
        <v>1479</v>
      </c>
      <c r="ON28" s="17" t="s">
        <v>1479</v>
      </c>
      <c r="OO28" s="17" t="s">
        <v>1479</v>
      </c>
      <c r="OP28" s="17" t="s">
        <v>1479</v>
      </c>
      <c r="OQ28" s="17" t="s">
        <v>1479</v>
      </c>
      <c r="OR28" s="17" t="s">
        <v>1479</v>
      </c>
      <c r="OS28" s="17" t="s">
        <v>1479</v>
      </c>
      <c r="OT28" s="17" t="s">
        <v>1479</v>
      </c>
      <c r="OU28" s="17" t="s">
        <v>1479</v>
      </c>
      <c r="OV28" s="17" t="s">
        <v>1479</v>
      </c>
      <c r="OW28" s="17" t="s">
        <v>1479</v>
      </c>
      <c r="OX28" s="17" t="s">
        <v>1479</v>
      </c>
      <c r="OY28" s="17" t="s">
        <v>1479</v>
      </c>
      <c r="OZ28" s="41">
        <v>3.7100000000000001E-2</v>
      </c>
      <c r="PA28" s="17" t="s">
        <v>1479</v>
      </c>
      <c r="PB28" s="17" t="s">
        <v>1479</v>
      </c>
      <c r="PC28" s="17" t="s">
        <v>1479</v>
      </c>
      <c r="PD28" s="17" t="s">
        <v>1479</v>
      </c>
      <c r="PE28" s="17" t="s">
        <v>1479</v>
      </c>
      <c r="PF28" s="17" t="s">
        <v>1479</v>
      </c>
      <c r="PG28" s="17" t="s">
        <v>1479</v>
      </c>
      <c r="PH28" s="17" t="s">
        <v>1479</v>
      </c>
      <c r="PI28" s="17" t="s">
        <v>1479</v>
      </c>
      <c r="PJ28" s="17" t="s">
        <v>1479</v>
      </c>
      <c r="PK28" s="41">
        <v>2.7199999999999998E-2</v>
      </c>
      <c r="PL28" s="17" t="s">
        <v>1479</v>
      </c>
      <c r="PM28" s="17" t="s">
        <v>1479</v>
      </c>
      <c r="PN28" s="17" t="s">
        <v>1479</v>
      </c>
      <c r="PO28" s="41">
        <v>1.9599999999999999E-2</v>
      </c>
      <c r="PP28" s="17" t="s">
        <v>1479</v>
      </c>
      <c r="PQ28" s="17" t="s">
        <v>1479</v>
      </c>
      <c r="PR28" s="17" t="s">
        <v>1479</v>
      </c>
      <c r="PS28" s="17" t="s">
        <v>1479</v>
      </c>
      <c r="PT28" s="17" t="s">
        <v>1479</v>
      </c>
      <c r="PU28" s="17" t="s">
        <v>1479</v>
      </c>
      <c r="PV28" s="17" t="s">
        <v>1479</v>
      </c>
      <c r="PW28" s="17" t="s">
        <v>1479</v>
      </c>
      <c r="PX28" s="17" t="s">
        <v>1479</v>
      </c>
      <c r="PY28" s="17" t="s">
        <v>1479</v>
      </c>
      <c r="PZ28" s="17" t="s">
        <v>1479</v>
      </c>
      <c r="QA28" s="17" t="s">
        <v>1479</v>
      </c>
      <c r="QB28" s="17" t="s">
        <v>1479</v>
      </c>
      <c r="QC28" s="17" t="s">
        <v>1479</v>
      </c>
      <c r="QD28" s="17" t="s">
        <v>1479</v>
      </c>
      <c r="QE28" s="41">
        <v>5.3499999999999999E-2</v>
      </c>
      <c r="QF28" s="41">
        <v>2.47E-2</v>
      </c>
      <c r="QG28" s="17" t="s">
        <v>1479</v>
      </c>
      <c r="QH28" s="41">
        <v>0.21429999999999999</v>
      </c>
      <c r="QI28" s="17" t="s">
        <v>1479</v>
      </c>
      <c r="QJ28" s="17" t="s">
        <v>1479</v>
      </c>
      <c r="QK28" s="41">
        <v>0.11940000000000001</v>
      </c>
      <c r="QL28" s="17" t="s">
        <v>1479</v>
      </c>
      <c r="QM28" s="17" t="s">
        <v>1479</v>
      </c>
      <c r="QN28" s="17" t="s">
        <v>1479</v>
      </c>
      <c r="QO28" s="41">
        <v>0.10440000000000001</v>
      </c>
      <c r="QP28" s="17" t="s">
        <v>1479</v>
      </c>
      <c r="QQ28" s="17" t="s">
        <v>1479</v>
      </c>
      <c r="QR28" s="41">
        <v>5.3999999999999999E-2</v>
      </c>
      <c r="QS28" s="41">
        <v>4.2599999999999999E-2</v>
      </c>
      <c r="QT28" s="17" t="s">
        <v>1479</v>
      </c>
      <c r="QU28" s="17" t="s">
        <v>1479</v>
      </c>
      <c r="QV28" s="17" t="s">
        <v>1479</v>
      </c>
      <c r="QW28" s="17" t="s">
        <v>1479</v>
      </c>
      <c r="QX28" s="17" t="s">
        <v>1479</v>
      </c>
      <c r="QY28" s="17" t="s">
        <v>1479</v>
      </c>
      <c r="QZ28" s="41">
        <v>2.29E-2</v>
      </c>
      <c r="RA28" s="41">
        <v>2.0400000000000001E-2</v>
      </c>
      <c r="RB28" s="17" t="s">
        <v>1479</v>
      </c>
      <c r="RC28" s="17" t="s">
        <v>1479</v>
      </c>
      <c r="RD28" s="17" t="s">
        <v>1479</v>
      </c>
      <c r="RE28" s="17" t="s">
        <v>1479</v>
      </c>
      <c r="RF28" s="17" t="s">
        <v>1479</v>
      </c>
      <c r="RG28" s="17" t="s">
        <v>1479</v>
      </c>
      <c r="RH28" s="17" t="s">
        <v>1479</v>
      </c>
      <c r="RI28" s="17" t="s">
        <v>1479</v>
      </c>
      <c r="RJ28" s="17" t="s">
        <v>1479</v>
      </c>
      <c r="RK28" s="17" t="s">
        <v>1479</v>
      </c>
      <c r="RL28" s="17" t="s">
        <v>1479</v>
      </c>
      <c r="RM28" s="17" t="s">
        <v>1479</v>
      </c>
      <c r="RN28" s="17" t="s">
        <v>1479</v>
      </c>
      <c r="RO28" s="17" t="s">
        <v>1479</v>
      </c>
      <c r="RP28" s="17" t="s">
        <v>1479</v>
      </c>
      <c r="RQ28" s="17" t="s">
        <v>1479</v>
      </c>
      <c r="RR28" s="17" t="s">
        <v>1479</v>
      </c>
      <c r="RS28" s="17" t="s">
        <v>1479</v>
      </c>
      <c r="RT28" s="17" t="s">
        <v>1479</v>
      </c>
      <c r="RU28" s="41">
        <v>2.12E-2</v>
      </c>
      <c r="RV28" s="17" t="s">
        <v>1479</v>
      </c>
      <c r="RW28" s="17" t="s">
        <v>1479</v>
      </c>
      <c r="RX28" s="41">
        <v>1.8599999999999998E-2</v>
      </c>
      <c r="RY28" s="41">
        <v>0.20150000000000001</v>
      </c>
      <c r="RZ28" s="17" t="s">
        <v>1479</v>
      </c>
      <c r="SA28" s="41">
        <v>1.6500000000000001E-2</v>
      </c>
      <c r="SB28" s="17" t="s">
        <v>1479</v>
      </c>
      <c r="SC28" s="41">
        <v>0.23100000000000001</v>
      </c>
      <c r="SD28" s="17" t="s">
        <v>1479</v>
      </c>
      <c r="SE28" s="41">
        <v>1.7500000000000002E-2</v>
      </c>
      <c r="SF28" s="41">
        <v>0.14649999999999999</v>
      </c>
      <c r="SG28" s="17" t="s">
        <v>1479</v>
      </c>
      <c r="SH28" s="17" t="s">
        <v>1479</v>
      </c>
      <c r="SI28" s="17" t="s">
        <v>1479</v>
      </c>
      <c r="SJ28" s="17" t="s">
        <v>1479</v>
      </c>
      <c r="SK28" s="41">
        <v>1.6299999999999999E-2</v>
      </c>
      <c r="SL28" s="17" t="s">
        <v>1479</v>
      </c>
      <c r="SM28" s="17" t="s">
        <v>1479</v>
      </c>
      <c r="SN28" s="17" t="s">
        <v>1479</v>
      </c>
      <c r="SO28" s="17" t="s">
        <v>1479</v>
      </c>
      <c r="SP28" s="17" t="s">
        <v>1479</v>
      </c>
      <c r="SQ28" s="17" t="s">
        <v>1479</v>
      </c>
      <c r="SR28" s="17" t="s">
        <v>1479</v>
      </c>
      <c r="SS28" s="17" t="s">
        <v>1479</v>
      </c>
      <c r="ST28" s="17" t="s">
        <v>1479</v>
      </c>
      <c r="SU28" s="41">
        <v>3.44E-2</v>
      </c>
      <c r="SV28" s="17" t="s">
        <v>1479</v>
      </c>
      <c r="SW28" s="41">
        <v>0.1211</v>
      </c>
      <c r="SX28" s="17" t="s">
        <v>1479</v>
      </c>
      <c r="SY28" s="41">
        <v>0.1138</v>
      </c>
      <c r="SZ28" s="41">
        <v>0.11070000000000001</v>
      </c>
      <c r="TA28" s="17" t="s">
        <v>1479</v>
      </c>
      <c r="TB28" s="17" t="s">
        <v>1479</v>
      </c>
      <c r="TC28" s="17" t="s">
        <v>1479</v>
      </c>
      <c r="TD28" s="41">
        <v>0.28720000000000001</v>
      </c>
      <c r="TE28" s="17" t="s">
        <v>1479</v>
      </c>
      <c r="TF28" s="41">
        <v>7.5300000000000006E-2</v>
      </c>
      <c r="TG28" s="41">
        <v>0.54249999999999998</v>
      </c>
      <c r="TH28" s="41">
        <v>5.7200000000000001E-2</v>
      </c>
      <c r="TI28" s="17" t="s">
        <v>1479</v>
      </c>
      <c r="TJ28" s="17" t="s">
        <v>1479</v>
      </c>
      <c r="TK28" s="17" t="s">
        <v>1479</v>
      </c>
      <c r="TL28" s="17" t="s">
        <v>1479</v>
      </c>
      <c r="TM28" s="41">
        <v>0.1812</v>
      </c>
      <c r="TN28" s="17" t="s">
        <v>1479</v>
      </c>
      <c r="TO28" s="41">
        <v>1.8599999999999998E-2</v>
      </c>
      <c r="TP28" s="41">
        <v>0.20130000000000001</v>
      </c>
      <c r="TQ28" s="41">
        <v>0.19159999999999999</v>
      </c>
      <c r="TR28" s="17" t="s">
        <v>1479</v>
      </c>
      <c r="TS28" s="17" t="s">
        <v>1479</v>
      </c>
      <c r="TT28" s="17" t="s">
        <v>1479</v>
      </c>
      <c r="TU28" s="17" t="s">
        <v>1479</v>
      </c>
      <c r="TV28" s="41">
        <v>1.7600000000000001E-2</v>
      </c>
      <c r="TW28" s="17" t="s">
        <v>1479</v>
      </c>
      <c r="TX28" s="17" t="s">
        <v>1479</v>
      </c>
      <c r="TY28" s="41">
        <v>7.1199999999999999E-2</v>
      </c>
      <c r="TZ28" s="17" t="s">
        <v>1479</v>
      </c>
      <c r="UA28" s="17" t="s">
        <v>1479</v>
      </c>
      <c r="UB28" s="41">
        <v>3.8300000000000001E-2</v>
      </c>
      <c r="UC28" s="41">
        <v>7.2900000000000006E-2</v>
      </c>
      <c r="UD28" s="17" t="s">
        <v>1479</v>
      </c>
      <c r="UE28" s="17" t="s">
        <v>1479</v>
      </c>
      <c r="UF28" s="17" t="s">
        <v>1479</v>
      </c>
      <c r="UG28" s="17" t="s">
        <v>1479</v>
      </c>
      <c r="UH28" s="41">
        <v>4.24E-2</v>
      </c>
      <c r="UI28" s="17" t="s">
        <v>1479</v>
      </c>
      <c r="UJ28" s="17" t="s">
        <v>1479</v>
      </c>
      <c r="UK28" s="17" t="s">
        <v>1479</v>
      </c>
      <c r="UL28" s="17" t="s">
        <v>1479</v>
      </c>
      <c r="UM28" s="17" t="s">
        <v>1479</v>
      </c>
      <c r="UN28" s="17" t="s">
        <v>1479</v>
      </c>
      <c r="UO28" s="17" t="s">
        <v>1479</v>
      </c>
      <c r="UP28" s="17" t="s">
        <v>1479</v>
      </c>
      <c r="UQ28" s="17" t="s">
        <v>1479</v>
      </c>
      <c r="UR28" s="41">
        <v>2.0199999999999999E-2</v>
      </c>
      <c r="US28" s="17" t="s">
        <v>1479</v>
      </c>
      <c r="UT28" s="17" t="s">
        <v>1479</v>
      </c>
      <c r="UU28" s="17" t="s">
        <v>1479</v>
      </c>
      <c r="UV28" s="17" t="s">
        <v>1479</v>
      </c>
      <c r="UW28" s="17" t="s">
        <v>1479</v>
      </c>
      <c r="UX28" s="17" t="s">
        <v>1479</v>
      </c>
      <c r="UY28" s="17" t="s">
        <v>1479</v>
      </c>
      <c r="UZ28" s="17" t="s">
        <v>1479</v>
      </c>
      <c r="VA28" s="17" t="s">
        <v>1479</v>
      </c>
      <c r="VB28" s="17" t="s">
        <v>1479</v>
      </c>
      <c r="VC28" s="17" t="s">
        <v>1479</v>
      </c>
      <c r="VD28" s="17" t="s">
        <v>1479</v>
      </c>
      <c r="VE28" s="17" t="s">
        <v>1479</v>
      </c>
      <c r="VF28" s="17" t="s">
        <v>1479</v>
      </c>
      <c r="VG28" s="17" t="s">
        <v>1479</v>
      </c>
      <c r="VH28" s="17" t="s">
        <v>1479</v>
      </c>
      <c r="VI28" s="17" t="s">
        <v>1479</v>
      </c>
      <c r="VJ28" s="17" t="s">
        <v>1479</v>
      </c>
      <c r="VK28" s="17" t="s">
        <v>1479</v>
      </c>
      <c r="VL28" s="41">
        <v>0.14630000000000001</v>
      </c>
      <c r="VM28" s="17" t="s">
        <v>1479</v>
      </c>
      <c r="VN28" s="17" t="s">
        <v>1479</v>
      </c>
      <c r="VO28" s="17" t="s">
        <v>1479</v>
      </c>
      <c r="VP28" s="41">
        <v>0.1913</v>
      </c>
      <c r="VQ28" s="41">
        <v>0.15859999999999999</v>
      </c>
      <c r="VR28" s="17" t="s">
        <v>1479</v>
      </c>
      <c r="VS28" s="17" t="s">
        <v>1479</v>
      </c>
      <c r="VT28" s="41">
        <v>0.1933</v>
      </c>
      <c r="VU28" s="41">
        <v>2.2599999999999999E-2</v>
      </c>
      <c r="VV28" s="17" t="s">
        <v>1479</v>
      </c>
      <c r="VW28" s="41">
        <v>6.4899999999999999E-2</v>
      </c>
      <c r="VX28" s="41">
        <v>0.27879999999999999</v>
      </c>
      <c r="VY28" s="17" t="s">
        <v>1479</v>
      </c>
      <c r="VZ28" s="17" t="s">
        <v>1479</v>
      </c>
      <c r="WA28" s="41">
        <v>1.8800000000000001E-2</v>
      </c>
      <c r="WB28" s="17" t="s">
        <v>1479</v>
      </c>
      <c r="WC28" s="17" t="s">
        <v>1479</v>
      </c>
      <c r="WD28" s="41">
        <v>3.1600000000000003E-2</v>
      </c>
      <c r="WE28" s="17" t="s">
        <v>1479</v>
      </c>
      <c r="WF28" s="41">
        <v>7.5300000000000006E-2</v>
      </c>
      <c r="WG28" s="41">
        <v>0.10580000000000001</v>
      </c>
      <c r="WH28" s="17" t="s">
        <v>1479</v>
      </c>
      <c r="WI28" s="17" t="s">
        <v>1479</v>
      </c>
      <c r="WJ28" s="41">
        <v>2.8299999999999999E-2</v>
      </c>
      <c r="WK28" s="41">
        <v>0.18379999999999999</v>
      </c>
      <c r="WL28" s="41">
        <v>0.33739999999999998</v>
      </c>
      <c r="WM28" s="41">
        <v>2.86E-2</v>
      </c>
      <c r="WN28" s="17" t="s">
        <v>1479</v>
      </c>
      <c r="WO28" s="41">
        <v>3.1600000000000003E-2</v>
      </c>
      <c r="WP28" s="17" t="s">
        <v>1479</v>
      </c>
      <c r="WQ28" s="41">
        <v>4.5999999999999999E-2</v>
      </c>
      <c r="WR28" s="17" t="s">
        <v>1479</v>
      </c>
      <c r="WS28" s="41">
        <v>0.17899999999999999</v>
      </c>
      <c r="WT28" s="41">
        <v>0.60809999999999997</v>
      </c>
      <c r="WU28" s="41">
        <v>0.1429</v>
      </c>
      <c r="WV28" s="17" t="s">
        <v>1479</v>
      </c>
      <c r="WW28" s="17" t="s">
        <v>1479</v>
      </c>
      <c r="WX28" s="41">
        <v>3.0099999999999998E-2</v>
      </c>
      <c r="WY28" s="17" t="s">
        <v>1479</v>
      </c>
      <c r="WZ28" s="41">
        <v>7.17E-2</v>
      </c>
      <c r="XA28" s="17" t="s">
        <v>1479</v>
      </c>
      <c r="XB28" s="41">
        <v>7.4300000000000005E-2</v>
      </c>
      <c r="XC28" s="41">
        <v>0.39910000000000001</v>
      </c>
      <c r="XD28" s="41">
        <v>0.25069999999999998</v>
      </c>
      <c r="XE28" s="17" t="s">
        <v>1479</v>
      </c>
      <c r="XF28" s="17" t="s">
        <v>1479</v>
      </c>
      <c r="XG28" s="41">
        <v>1.7299999999999999E-2</v>
      </c>
      <c r="XH28" s="41">
        <v>6.88E-2</v>
      </c>
      <c r="XI28" s="41">
        <v>6.3899999999999998E-2</v>
      </c>
      <c r="XJ28" s="17" t="s">
        <v>1479</v>
      </c>
      <c r="XK28" s="17" t="s">
        <v>1479</v>
      </c>
      <c r="XL28" s="41">
        <v>7.3599999999999999E-2</v>
      </c>
      <c r="XM28" s="17" t="s">
        <v>1479</v>
      </c>
      <c r="XN28" s="17" t="s">
        <v>1479</v>
      </c>
      <c r="XO28" s="41">
        <v>0.1666</v>
      </c>
      <c r="XP28" s="41">
        <v>0.1492</v>
      </c>
      <c r="XQ28" s="17" t="s">
        <v>1479</v>
      </c>
      <c r="XR28" s="17" t="s">
        <v>1479</v>
      </c>
      <c r="XS28" s="41">
        <v>3.78E-2</v>
      </c>
      <c r="XT28" s="41">
        <v>0.21360000000000001</v>
      </c>
      <c r="XU28" s="17" t="s">
        <v>1479</v>
      </c>
      <c r="XV28" s="17" t="s">
        <v>1479</v>
      </c>
      <c r="XW28" s="17" t="s">
        <v>1479</v>
      </c>
      <c r="XX28" s="17" t="s">
        <v>1479</v>
      </c>
      <c r="XY28" s="41">
        <v>3.15E-2</v>
      </c>
      <c r="XZ28" s="17" t="s">
        <v>1479</v>
      </c>
      <c r="YA28" s="41">
        <v>2.4500000000000001E-2</v>
      </c>
      <c r="YB28" s="41">
        <v>7.3099999999999998E-2</v>
      </c>
      <c r="YC28" s="17" t="s">
        <v>1479</v>
      </c>
      <c r="YD28" s="17" t="s">
        <v>1479</v>
      </c>
      <c r="YE28" s="41">
        <v>0.10100000000000001</v>
      </c>
      <c r="YF28" s="17" t="s">
        <v>1479</v>
      </c>
      <c r="YG28" s="17" t="s">
        <v>1479</v>
      </c>
      <c r="YH28" s="17" t="s">
        <v>1479</v>
      </c>
      <c r="YI28" s="17" t="s">
        <v>1479</v>
      </c>
      <c r="YJ28" s="17" t="s">
        <v>1479</v>
      </c>
      <c r="YK28" s="17" t="s">
        <v>1479</v>
      </c>
      <c r="YL28" s="17" t="s">
        <v>1479</v>
      </c>
      <c r="YM28" s="17" t="s">
        <v>1479</v>
      </c>
      <c r="YN28" s="17" t="s">
        <v>1479</v>
      </c>
      <c r="YO28" s="17" t="s">
        <v>1479</v>
      </c>
      <c r="YP28" s="17" t="s">
        <v>1479</v>
      </c>
      <c r="YQ28" s="17" t="s">
        <v>1479</v>
      </c>
      <c r="YR28" s="17" t="s">
        <v>1479</v>
      </c>
      <c r="YS28" s="17" t="s">
        <v>1479</v>
      </c>
      <c r="YT28" s="17" t="s">
        <v>1479</v>
      </c>
      <c r="YU28" s="17" t="s">
        <v>1479</v>
      </c>
      <c r="YV28" s="41">
        <v>1.4999999999999999E-2</v>
      </c>
      <c r="YW28" s="17" t="s">
        <v>1479</v>
      </c>
      <c r="YX28" s="17" t="s">
        <v>1479</v>
      </c>
      <c r="YY28" s="17" t="s">
        <v>1479</v>
      </c>
      <c r="YZ28" s="17" t="s">
        <v>1479</v>
      </c>
      <c r="ZA28" s="17" t="s">
        <v>1479</v>
      </c>
      <c r="ZB28" s="17" t="s">
        <v>1479</v>
      </c>
      <c r="ZC28" s="17" t="s">
        <v>1479</v>
      </c>
      <c r="ZD28" s="41">
        <v>4.3400000000000001E-2</v>
      </c>
      <c r="ZE28" s="17" t="s">
        <v>1479</v>
      </c>
      <c r="ZF28" s="17" t="s">
        <v>1479</v>
      </c>
      <c r="ZG28" s="41">
        <v>9.35E-2</v>
      </c>
      <c r="ZH28" s="41">
        <v>2.98E-2</v>
      </c>
      <c r="ZI28" s="17" t="s">
        <v>1479</v>
      </c>
      <c r="ZJ28" s="17" t="s">
        <v>1479</v>
      </c>
      <c r="ZK28" s="41">
        <v>3.95E-2</v>
      </c>
      <c r="ZL28" s="17" t="s">
        <v>1479</v>
      </c>
      <c r="ZM28" s="41">
        <v>3.1199999999999999E-2</v>
      </c>
      <c r="ZN28" s="17" t="s">
        <v>1479</v>
      </c>
      <c r="ZO28" s="41">
        <v>2.1000000000000001E-2</v>
      </c>
      <c r="ZP28" s="17" t="s">
        <v>1479</v>
      </c>
      <c r="ZQ28" s="41">
        <v>4.1200000000000001E-2</v>
      </c>
      <c r="ZR28" s="41">
        <v>0.1603</v>
      </c>
      <c r="ZS28" s="17" t="s">
        <v>1479</v>
      </c>
      <c r="ZT28" s="17" t="s">
        <v>1479</v>
      </c>
      <c r="ZU28" s="41">
        <v>4.65E-2</v>
      </c>
      <c r="ZV28" s="41">
        <v>1.7999999999999999E-2</v>
      </c>
      <c r="ZW28" s="41">
        <v>1.61E-2</v>
      </c>
      <c r="ZX28" s="41">
        <v>8.7900000000000006E-2</v>
      </c>
      <c r="ZY28" s="41">
        <v>0.1196</v>
      </c>
      <c r="ZZ28" s="41">
        <v>3.3399999999999999E-2</v>
      </c>
      <c r="AAA28" s="41">
        <v>3.4599999999999999E-2</v>
      </c>
      <c r="AAB28" s="41">
        <v>3.7100000000000001E-2</v>
      </c>
      <c r="AAC28" s="41">
        <v>5.8099999999999999E-2</v>
      </c>
      <c r="AAD28" s="41">
        <v>3.3700000000000001E-2</v>
      </c>
      <c r="AAE28" s="41">
        <v>1.67E-2</v>
      </c>
      <c r="AAF28" s="41">
        <v>3.95E-2</v>
      </c>
      <c r="AAG28" s="41">
        <v>0.1041</v>
      </c>
      <c r="AAH28" s="41">
        <v>0.1986</v>
      </c>
      <c r="AAI28" s="41">
        <v>5.5199999999999999E-2</v>
      </c>
      <c r="AAJ28" s="17" t="s">
        <v>1479</v>
      </c>
      <c r="AAK28" s="41">
        <v>2.7400000000000001E-2</v>
      </c>
      <c r="AAL28" s="41">
        <v>9.1999999999999998E-2</v>
      </c>
      <c r="AAM28" s="41">
        <v>0.18190000000000001</v>
      </c>
      <c r="AAN28" s="41">
        <v>4.3799999999999999E-2</v>
      </c>
      <c r="AAO28" s="17" t="s">
        <v>1479</v>
      </c>
      <c r="AAP28" s="41">
        <v>5.2600000000000001E-2</v>
      </c>
      <c r="AAQ28" s="41">
        <v>4.9599999999999998E-2</v>
      </c>
      <c r="AAR28" s="41">
        <v>0.15110000000000001</v>
      </c>
      <c r="AAS28" s="41">
        <v>8.3299999999999999E-2</v>
      </c>
      <c r="AAT28" s="17" t="s">
        <v>1479</v>
      </c>
      <c r="AAU28" s="17" t="s">
        <v>1479</v>
      </c>
      <c r="AAV28" s="41">
        <v>6.25E-2</v>
      </c>
      <c r="AAW28" s="41">
        <v>0.25719999999999998</v>
      </c>
      <c r="AAX28" s="17" t="s">
        <v>1479</v>
      </c>
      <c r="AAY28" s="41">
        <v>2.63E-2</v>
      </c>
      <c r="AAZ28" s="41">
        <v>4.41E-2</v>
      </c>
      <c r="ABA28" s="17" t="s">
        <v>1479</v>
      </c>
      <c r="ABB28" s="41">
        <v>3.5799999999999998E-2</v>
      </c>
      <c r="ABC28" s="17" t="s">
        <v>1479</v>
      </c>
      <c r="ABD28" s="17" t="s">
        <v>1479</v>
      </c>
      <c r="ABE28" s="41">
        <v>6.9500000000000006E-2</v>
      </c>
      <c r="ABF28" s="41">
        <v>6.3200000000000006E-2</v>
      </c>
      <c r="ABG28" s="17" t="s">
        <v>1479</v>
      </c>
      <c r="ABH28" s="41">
        <v>3.1699999999999999E-2</v>
      </c>
      <c r="ABI28" s="41">
        <v>0.16439999999999999</v>
      </c>
      <c r="ABJ28" s="17" t="s">
        <v>1479</v>
      </c>
      <c r="ABK28" s="17" t="s">
        <v>1479</v>
      </c>
      <c r="ABL28" s="41">
        <v>2.6499999999999999E-2</v>
      </c>
      <c r="ABM28" s="41">
        <v>4.41E-2</v>
      </c>
      <c r="ABN28" s="41">
        <v>2.5000000000000001E-2</v>
      </c>
      <c r="ABO28" s="17" t="s">
        <v>1479</v>
      </c>
      <c r="ABP28" s="17" t="s">
        <v>1479</v>
      </c>
      <c r="ABQ28" s="41">
        <v>2.7400000000000001E-2</v>
      </c>
      <c r="ABR28" s="17" t="s">
        <v>1479</v>
      </c>
      <c r="ABS28" s="41">
        <v>0.11600000000000001</v>
      </c>
      <c r="ABT28" s="17" t="s">
        <v>1479</v>
      </c>
      <c r="ABU28" s="17" t="s">
        <v>1479</v>
      </c>
      <c r="ABV28" s="41">
        <v>2.52E-2</v>
      </c>
      <c r="ABW28" s="17" t="s">
        <v>1479</v>
      </c>
      <c r="ABX28" s="17" t="s">
        <v>1479</v>
      </c>
      <c r="ABY28" s="17" t="s">
        <v>1479</v>
      </c>
      <c r="ABZ28" s="17" t="s">
        <v>1479</v>
      </c>
      <c r="ACA28" s="41">
        <v>2.5499999999999998E-2</v>
      </c>
      <c r="ACB28" s="17" t="s">
        <v>1479</v>
      </c>
      <c r="ACC28" s="17" t="s">
        <v>1479</v>
      </c>
      <c r="ACD28" s="41">
        <v>3.2899999999999999E-2</v>
      </c>
      <c r="ACE28" s="17" t="s">
        <v>1479</v>
      </c>
      <c r="ACF28" s="17" t="s">
        <v>1479</v>
      </c>
      <c r="ACG28" s="17" t="s">
        <v>1479</v>
      </c>
      <c r="ACH28" s="41">
        <v>2.2200000000000001E-2</v>
      </c>
      <c r="ACI28" s="41">
        <v>2.9499999999999998E-2</v>
      </c>
      <c r="ACJ28" s="41">
        <v>5.67E-2</v>
      </c>
      <c r="ACK28" s="17" t="s">
        <v>1479</v>
      </c>
      <c r="ACL28" s="41">
        <v>6.8500000000000005E-2</v>
      </c>
      <c r="ACM28" s="41">
        <v>0.1288</v>
      </c>
      <c r="ACN28" s="41">
        <v>2.4199999999999999E-2</v>
      </c>
      <c r="ACO28" s="41">
        <v>7.0699999999999999E-2</v>
      </c>
      <c r="ACP28" s="41">
        <v>5.1799999999999999E-2</v>
      </c>
      <c r="ACQ28" s="17" t="s">
        <v>1479</v>
      </c>
      <c r="ACR28" s="41">
        <v>5.3800000000000001E-2</v>
      </c>
      <c r="ACS28" s="41">
        <v>0.1024</v>
      </c>
      <c r="ACT28" s="41">
        <v>5.11E-2</v>
      </c>
      <c r="ACU28" s="41">
        <v>5.74E-2</v>
      </c>
      <c r="ACV28" s="41">
        <v>4.87E-2</v>
      </c>
      <c r="ACW28" s="41">
        <v>6.7299999999999999E-2</v>
      </c>
      <c r="ACX28" s="41">
        <v>4.4999999999999998E-2</v>
      </c>
      <c r="ACY28" s="41">
        <v>7.0999999999999994E-2</v>
      </c>
      <c r="ACZ28" s="41">
        <v>4.58E-2</v>
      </c>
      <c r="ADA28" s="41">
        <v>3.9E-2</v>
      </c>
      <c r="ADB28" s="41">
        <v>0.109</v>
      </c>
      <c r="ADC28" s="41">
        <v>3.3399999999999999E-2</v>
      </c>
      <c r="ADD28" s="41">
        <v>6.7100000000000007E-2</v>
      </c>
      <c r="ADE28" s="41">
        <v>3.1099999999999999E-2</v>
      </c>
      <c r="ADF28" s="41">
        <v>1.84E-2</v>
      </c>
      <c r="ADG28" s="41">
        <v>8.1900000000000001E-2</v>
      </c>
      <c r="ADH28" s="41">
        <v>2.35E-2</v>
      </c>
      <c r="ADI28" s="41">
        <v>3.0499999999999999E-2</v>
      </c>
      <c r="ADJ28" s="41">
        <v>3.44E-2</v>
      </c>
      <c r="ADK28" s="41">
        <v>3.32E-2</v>
      </c>
      <c r="ADL28" s="17" t="s">
        <v>1479</v>
      </c>
      <c r="ADM28" s="41">
        <v>1.61E-2</v>
      </c>
      <c r="ADN28" s="17" t="s">
        <v>1479</v>
      </c>
    </row>
    <row r="29" spans="1:794" s="17" customFormat="1" ht="15.75" x14ac:dyDescent="0.25">
      <c r="A29" s="10" t="s">
        <v>206</v>
      </c>
      <c r="B29" s="10" t="s">
        <v>203</v>
      </c>
      <c r="C29" s="11" t="s">
        <v>207</v>
      </c>
      <c r="D29" s="11" t="s">
        <v>205</v>
      </c>
      <c r="E29" s="12" t="s">
        <v>253</v>
      </c>
      <c r="F29" s="17" t="s">
        <v>1479</v>
      </c>
      <c r="G29" s="17" t="s">
        <v>1479</v>
      </c>
      <c r="H29" s="17" t="s">
        <v>1479</v>
      </c>
      <c r="I29" s="17" t="s">
        <v>1479</v>
      </c>
      <c r="J29" s="17" t="s">
        <v>1479</v>
      </c>
      <c r="K29" s="17" t="s">
        <v>1479</v>
      </c>
      <c r="L29" s="17" t="s">
        <v>1479</v>
      </c>
      <c r="M29" s="17" t="s">
        <v>1479</v>
      </c>
      <c r="N29" s="41">
        <v>0.1825</v>
      </c>
      <c r="O29" s="41">
        <v>0.11070000000000001</v>
      </c>
      <c r="P29" s="17" t="s">
        <v>1479</v>
      </c>
      <c r="Q29" s="17" t="s">
        <v>1479</v>
      </c>
      <c r="R29" s="17" t="s">
        <v>1479</v>
      </c>
      <c r="S29" s="17" t="s">
        <v>1479</v>
      </c>
      <c r="T29" s="17" t="s">
        <v>1479</v>
      </c>
      <c r="U29" s="41">
        <v>5.62E-2</v>
      </c>
      <c r="V29" s="41">
        <v>0.1356</v>
      </c>
      <c r="W29" s="41">
        <v>2.7199999999999998E-2</v>
      </c>
      <c r="X29" s="17" t="s">
        <v>1479</v>
      </c>
      <c r="Y29" s="17" t="s">
        <v>1479</v>
      </c>
      <c r="Z29" s="17" t="s">
        <v>1479</v>
      </c>
      <c r="AA29" s="41">
        <v>4.3499999999999997E-2</v>
      </c>
      <c r="AB29" s="41">
        <v>2.75E-2</v>
      </c>
      <c r="AC29" s="41">
        <v>3.6499999999999998E-2</v>
      </c>
      <c r="AD29" s="17" t="s">
        <v>1479</v>
      </c>
      <c r="AE29" s="17" t="s">
        <v>1479</v>
      </c>
      <c r="AF29" s="17" t="s">
        <v>1479</v>
      </c>
      <c r="AG29" s="41">
        <v>0.80759999999999998</v>
      </c>
      <c r="AH29" s="17" t="s">
        <v>1479</v>
      </c>
      <c r="AI29" s="17" t="s">
        <v>1479</v>
      </c>
      <c r="AJ29" s="41">
        <v>0.33910000000000001</v>
      </c>
      <c r="AK29" s="17" t="s">
        <v>1479</v>
      </c>
      <c r="AL29" s="41">
        <v>1.1498999999999999</v>
      </c>
      <c r="AM29" s="41">
        <v>0.81699999999999995</v>
      </c>
      <c r="AN29" s="17" t="s">
        <v>1479</v>
      </c>
      <c r="AO29" s="17" t="s">
        <v>1479</v>
      </c>
      <c r="AQ29" s="17" t="s">
        <v>1479</v>
      </c>
      <c r="AR29" s="41">
        <v>0.20280000000000001</v>
      </c>
      <c r="AS29" s="17" t="s">
        <v>1479</v>
      </c>
      <c r="AT29" s="17" t="s">
        <v>1479</v>
      </c>
      <c r="AU29" s="17" t="s">
        <v>1479</v>
      </c>
      <c r="AV29" s="17" t="s">
        <v>1479</v>
      </c>
      <c r="AW29" s="17" t="s">
        <v>1479</v>
      </c>
      <c r="AX29" s="17" t="s">
        <v>1479</v>
      </c>
      <c r="AY29" s="41">
        <v>0.17080000000000001</v>
      </c>
      <c r="AZ29" s="17" t="s">
        <v>1479</v>
      </c>
      <c r="BA29" s="17" t="s">
        <v>1479</v>
      </c>
      <c r="BB29" s="41">
        <v>0.50209999999999999</v>
      </c>
      <c r="BC29" s="41">
        <v>0.2359</v>
      </c>
      <c r="BD29" s="17" t="s">
        <v>1479</v>
      </c>
      <c r="BE29" s="17" t="s">
        <v>1479</v>
      </c>
      <c r="BF29" s="41">
        <v>0.24560000000000001</v>
      </c>
      <c r="BG29" s="17" t="s">
        <v>1479</v>
      </c>
      <c r="BH29" s="17" t="s">
        <v>1479</v>
      </c>
      <c r="BI29" s="17" t="s">
        <v>1479</v>
      </c>
      <c r="BJ29" s="17" t="s">
        <v>1479</v>
      </c>
      <c r="BK29" s="41">
        <v>2.8281000000000001</v>
      </c>
      <c r="BL29" s="17" t="s">
        <v>1479</v>
      </c>
      <c r="BM29" s="41">
        <v>0.22939999999999999</v>
      </c>
      <c r="BN29" s="17" t="s">
        <v>1479</v>
      </c>
      <c r="BO29" s="17" t="s">
        <v>1479</v>
      </c>
      <c r="BP29" s="41">
        <v>0.25340000000000001</v>
      </c>
      <c r="BQ29" s="41">
        <v>0.2001</v>
      </c>
      <c r="BR29" s="17" t="s">
        <v>1479</v>
      </c>
      <c r="BS29" s="17" t="s">
        <v>1479</v>
      </c>
      <c r="BT29" s="41">
        <v>0.219</v>
      </c>
      <c r="BU29" s="17" t="s">
        <v>1479</v>
      </c>
      <c r="BV29" s="17" t="s">
        <v>1479</v>
      </c>
      <c r="BW29" s="17" t="s">
        <v>1479</v>
      </c>
      <c r="BX29" s="17" t="s">
        <v>1479</v>
      </c>
      <c r="BY29" s="41">
        <v>0.18279999999999999</v>
      </c>
      <c r="BZ29" s="17" t="s">
        <v>1479</v>
      </c>
      <c r="CA29" s="17" t="s">
        <v>1479</v>
      </c>
      <c r="CB29" s="17" t="s">
        <v>1479</v>
      </c>
      <c r="CC29" s="17" t="s">
        <v>1479</v>
      </c>
      <c r="CD29" s="17" t="s">
        <v>1479</v>
      </c>
      <c r="CE29" s="41">
        <v>0.1847</v>
      </c>
      <c r="CF29" s="41">
        <v>0.22900000000000001</v>
      </c>
      <c r="CG29" s="41">
        <v>0.68369999999999997</v>
      </c>
      <c r="CH29" s="41">
        <v>1.9898</v>
      </c>
      <c r="CI29" s="41">
        <v>1.1267</v>
      </c>
      <c r="CJ29" s="41">
        <v>1.3165</v>
      </c>
      <c r="CK29" s="41">
        <v>0.39029999999999998</v>
      </c>
      <c r="CL29" s="41">
        <v>9.6004000000000005</v>
      </c>
      <c r="CM29" s="41">
        <v>19.5473</v>
      </c>
      <c r="CN29" s="41">
        <v>0.57630000000000003</v>
      </c>
      <c r="CO29" s="41">
        <v>6.1128999999999998</v>
      </c>
      <c r="CP29" s="41">
        <v>14.655200000000001</v>
      </c>
      <c r="CQ29" s="41">
        <v>4.2500999999999998</v>
      </c>
      <c r="CR29" s="41">
        <v>2.1452</v>
      </c>
      <c r="CS29" s="41">
        <v>1.2866</v>
      </c>
      <c r="CT29" s="41">
        <v>1.2278</v>
      </c>
      <c r="CU29" s="41">
        <v>3.1478000000000002</v>
      </c>
      <c r="CV29" s="41">
        <v>1.1561999999999999</v>
      </c>
      <c r="CW29" s="41">
        <v>2.7683</v>
      </c>
      <c r="CX29" s="41">
        <v>2.7370999999999999</v>
      </c>
      <c r="CY29" s="41">
        <v>3.1732999999999998</v>
      </c>
      <c r="CZ29" s="41">
        <v>1.4354</v>
      </c>
      <c r="DA29" s="41">
        <v>1.7922</v>
      </c>
      <c r="DB29" s="41">
        <v>1.5634999999999999</v>
      </c>
      <c r="DC29" s="41">
        <v>1.67</v>
      </c>
      <c r="DD29" s="41">
        <v>0.6401</v>
      </c>
      <c r="DE29" s="41">
        <v>1.6209</v>
      </c>
      <c r="DF29" s="41">
        <v>1.1662999999999999</v>
      </c>
      <c r="DG29" s="41">
        <v>0.66539999999999999</v>
      </c>
      <c r="DH29" s="41">
        <v>2.1324000000000001</v>
      </c>
      <c r="DI29" s="41">
        <v>0.34289999999999998</v>
      </c>
      <c r="DJ29" s="17" t="s">
        <v>1479</v>
      </c>
      <c r="DK29" s="17" t="s">
        <v>1479</v>
      </c>
      <c r="DL29" s="41">
        <v>0.22009999999999999</v>
      </c>
      <c r="DM29" s="17" t="s">
        <v>1479</v>
      </c>
      <c r="DN29" s="41">
        <v>0.59850000000000003</v>
      </c>
      <c r="DO29" s="41">
        <v>0.43790000000000001</v>
      </c>
      <c r="DP29" s="17" t="s">
        <v>1479</v>
      </c>
      <c r="DQ29" s="17" t="s">
        <v>1479</v>
      </c>
      <c r="DR29" s="17" t="s">
        <v>1479</v>
      </c>
      <c r="DS29" s="17" t="s">
        <v>1479</v>
      </c>
      <c r="DT29" s="17" t="s">
        <v>1479</v>
      </c>
      <c r="DU29" s="17" t="s">
        <v>1479</v>
      </c>
      <c r="DV29" s="17" t="s">
        <v>1479</v>
      </c>
      <c r="DW29" s="17" t="s">
        <v>1479</v>
      </c>
      <c r="DX29" s="17" t="s">
        <v>1479</v>
      </c>
      <c r="DY29" s="17" t="s">
        <v>1479</v>
      </c>
      <c r="DZ29" s="17" t="s">
        <v>1479</v>
      </c>
      <c r="EA29" s="17" t="s">
        <v>1479</v>
      </c>
      <c r="EB29" s="17" t="s">
        <v>1479</v>
      </c>
      <c r="EC29" s="17" t="s">
        <v>1479</v>
      </c>
      <c r="ED29" s="17" t="s">
        <v>1479</v>
      </c>
      <c r="EE29" s="17" t="s">
        <v>1479</v>
      </c>
      <c r="EF29" s="17" t="s">
        <v>1479</v>
      </c>
      <c r="EG29" s="17" t="s">
        <v>1479</v>
      </c>
      <c r="EH29" s="17" t="s">
        <v>1479</v>
      </c>
      <c r="EI29" s="17" t="s">
        <v>1479</v>
      </c>
      <c r="EJ29" s="17" t="s">
        <v>1479</v>
      </c>
      <c r="EK29" s="17" t="s">
        <v>1479</v>
      </c>
      <c r="EL29" s="17" t="s">
        <v>1479</v>
      </c>
      <c r="EM29" s="17" t="s">
        <v>1479</v>
      </c>
      <c r="EN29" s="17" t="s">
        <v>1479</v>
      </c>
      <c r="EO29" s="17" t="s">
        <v>1479</v>
      </c>
      <c r="EP29" s="17" t="s">
        <v>1479</v>
      </c>
      <c r="EQ29" s="17" t="s">
        <v>1479</v>
      </c>
      <c r="ER29" s="17" t="s">
        <v>1479</v>
      </c>
      <c r="ES29" s="17" t="s">
        <v>1479</v>
      </c>
      <c r="ET29" s="17" t="s">
        <v>1479</v>
      </c>
      <c r="EU29" s="17" t="s">
        <v>1479</v>
      </c>
      <c r="EV29" s="17" t="s">
        <v>1479</v>
      </c>
      <c r="EW29" s="17" t="s">
        <v>1479</v>
      </c>
      <c r="EX29" s="41">
        <v>19.508199999999999</v>
      </c>
      <c r="EY29" s="17" t="s">
        <v>1479</v>
      </c>
      <c r="EZ29" s="41">
        <v>21.538599999999999</v>
      </c>
      <c r="FA29" s="41">
        <v>49.531999999999996</v>
      </c>
      <c r="FB29" s="41">
        <v>14.6088</v>
      </c>
      <c r="FC29" s="17" t="s">
        <v>1479</v>
      </c>
      <c r="FD29" s="17" t="s">
        <v>1479</v>
      </c>
      <c r="FE29" s="17" t="s">
        <v>1479</v>
      </c>
      <c r="FF29" s="41">
        <v>4.3897000000000004</v>
      </c>
      <c r="FG29" s="41">
        <v>28.648399999999999</v>
      </c>
      <c r="FH29" s="17" t="s">
        <v>1479</v>
      </c>
      <c r="FI29" s="17" t="s">
        <v>1479</v>
      </c>
      <c r="FJ29" s="17" t="s">
        <v>1479</v>
      </c>
      <c r="FK29" s="17" t="s">
        <v>1479</v>
      </c>
      <c r="FL29" s="17" t="s">
        <v>1479</v>
      </c>
      <c r="FM29" s="17" t="s">
        <v>1479</v>
      </c>
      <c r="FN29" s="17" t="s">
        <v>1479</v>
      </c>
      <c r="FO29" s="17" t="s">
        <v>1479</v>
      </c>
      <c r="FP29" s="17" t="s">
        <v>1479</v>
      </c>
      <c r="FQ29" s="41">
        <v>5.9618000000000002</v>
      </c>
      <c r="FR29" s="41">
        <v>17.168099999999999</v>
      </c>
      <c r="FS29" s="41">
        <v>14.9163</v>
      </c>
      <c r="FT29" s="17" t="s">
        <v>1479</v>
      </c>
      <c r="FU29" s="17" t="s">
        <v>1479</v>
      </c>
      <c r="FV29" s="17" t="s">
        <v>1479</v>
      </c>
      <c r="FW29" s="17" t="s">
        <v>1479</v>
      </c>
      <c r="FX29" s="41">
        <v>29.009399999999999</v>
      </c>
      <c r="FY29" s="17" t="s">
        <v>1479</v>
      </c>
      <c r="FZ29" s="17" t="s">
        <v>1479</v>
      </c>
      <c r="GA29" s="41">
        <v>2.7206000000000001</v>
      </c>
      <c r="GB29" s="17" t="s">
        <v>1479</v>
      </c>
      <c r="GC29" s="17" t="s">
        <v>1479</v>
      </c>
      <c r="GD29" s="41">
        <v>10.545199999999999</v>
      </c>
      <c r="GE29" s="41">
        <v>7.9195000000000002</v>
      </c>
      <c r="GF29" s="17" t="s">
        <v>1479</v>
      </c>
      <c r="GG29" s="17" t="s">
        <v>1479</v>
      </c>
      <c r="GH29" s="17" t="s">
        <v>1479</v>
      </c>
      <c r="GI29" s="41">
        <v>11.681100000000001</v>
      </c>
      <c r="GJ29" s="17" t="s">
        <v>1479</v>
      </c>
      <c r="GK29" s="17" t="s">
        <v>1479</v>
      </c>
      <c r="GL29" s="17" t="s">
        <v>1479</v>
      </c>
      <c r="GM29" s="17" t="s">
        <v>1479</v>
      </c>
      <c r="GN29" s="17" t="s">
        <v>1479</v>
      </c>
      <c r="GO29" s="41">
        <v>2.1337000000000002</v>
      </c>
      <c r="GP29" s="17" t="s">
        <v>1479</v>
      </c>
      <c r="GQ29" s="17" t="s">
        <v>1479</v>
      </c>
      <c r="GR29" s="17" t="s">
        <v>1479</v>
      </c>
      <c r="GS29" s="17" t="s">
        <v>1479</v>
      </c>
      <c r="GT29" s="41">
        <v>5.3472</v>
      </c>
      <c r="GU29" s="41"/>
      <c r="GV29" s="17" t="s">
        <v>1479</v>
      </c>
      <c r="GW29" s="17" t="s">
        <v>1479</v>
      </c>
      <c r="GY29" s="17" t="s">
        <v>1479</v>
      </c>
      <c r="HA29" s="17" t="s">
        <v>1479</v>
      </c>
      <c r="HB29" s="41">
        <v>2.1273</v>
      </c>
      <c r="HC29" s="41">
        <v>0.82</v>
      </c>
      <c r="HD29" s="17" t="s">
        <v>1479</v>
      </c>
      <c r="HE29" s="41">
        <v>1.7879</v>
      </c>
      <c r="HF29" s="17" t="s">
        <v>1479</v>
      </c>
      <c r="HG29" s="17" t="s">
        <v>1479</v>
      </c>
      <c r="HH29" s="41">
        <v>1.1798999999999999</v>
      </c>
      <c r="HI29" s="41">
        <v>1.3934</v>
      </c>
      <c r="HJ29" s="41">
        <v>17.388000000000002</v>
      </c>
      <c r="HK29" s="41">
        <v>6.4343000000000004</v>
      </c>
      <c r="HL29" s="17" t="s">
        <v>1479</v>
      </c>
      <c r="HN29" s="17" t="s">
        <v>1479</v>
      </c>
      <c r="HO29" s="17" t="s">
        <v>1479</v>
      </c>
      <c r="HP29" s="41">
        <v>33.357399999999998</v>
      </c>
      <c r="HQ29" s="17" t="s">
        <v>1479</v>
      </c>
      <c r="HR29" s="41">
        <v>2.9973000000000001</v>
      </c>
      <c r="HS29" s="17" t="s">
        <v>1479</v>
      </c>
      <c r="HT29" s="41">
        <v>7.3380999999999998</v>
      </c>
      <c r="HU29" s="17" t="s">
        <v>1479</v>
      </c>
      <c r="HV29" s="41">
        <v>1.6774</v>
      </c>
      <c r="HW29" s="41">
        <v>1.1286</v>
      </c>
      <c r="HX29" s="41"/>
      <c r="HY29" s="41"/>
      <c r="HZ29" s="17" t="s">
        <v>1479</v>
      </c>
      <c r="IA29" s="41">
        <v>3.2063999999999999</v>
      </c>
      <c r="IB29" s="41">
        <v>0.43290000000000001</v>
      </c>
      <c r="IC29" s="17" t="s">
        <v>1479</v>
      </c>
      <c r="ID29" s="41">
        <v>1.4277</v>
      </c>
      <c r="IE29" s="17" t="s">
        <v>1479</v>
      </c>
      <c r="IF29" s="41">
        <v>0.22700000000000001</v>
      </c>
      <c r="IG29" s="41">
        <v>0.60289999999999999</v>
      </c>
      <c r="IH29" s="41"/>
      <c r="II29" s="17" t="s">
        <v>1479</v>
      </c>
      <c r="IJ29" s="17" t="s">
        <v>1479</v>
      </c>
      <c r="IK29" s="17" t="s">
        <v>1479</v>
      </c>
      <c r="IL29" s="41">
        <v>1.5788</v>
      </c>
      <c r="IM29" s="41">
        <v>0.4078</v>
      </c>
      <c r="IN29" s="17" t="s">
        <v>1479</v>
      </c>
      <c r="IO29" s="17" t="s">
        <v>1479</v>
      </c>
      <c r="IP29" s="17" t="s">
        <v>1479</v>
      </c>
      <c r="IQ29" s="41">
        <v>0.48959999999999998</v>
      </c>
      <c r="IR29" s="17" t="s">
        <v>1479</v>
      </c>
      <c r="IS29" s="17" t="s">
        <v>1479</v>
      </c>
      <c r="IT29" s="41">
        <v>2.4780000000000002</v>
      </c>
      <c r="IU29" s="41"/>
      <c r="IV29" s="17" t="s">
        <v>1479</v>
      </c>
      <c r="IW29" s="17" t="s">
        <v>1479</v>
      </c>
      <c r="IX29" s="17" t="s">
        <v>1479</v>
      </c>
      <c r="IY29" s="17" t="s">
        <v>1479</v>
      </c>
      <c r="JB29" s="41">
        <v>1.9328000000000001</v>
      </c>
      <c r="JC29" s="41">
        <v>0.50570000000000004</v>
      </c>
      <c r="JD29" s="41"/>
      <c r="JE29" s="41"/>
      <c r="JF29" s="17" t="s">
        <v>1479</v>
      </c>
      <c r="JG29" s="41">
        <v>31.485800000000001</v>
      </c>
      <c r="JH29" s="17" t="s">
        <v>1479</v>
      </c>
      <c r="JI29" s="41">
        <v>7.8696999999999999</v>
      </c>
      <c r="JJ29" s="17" t="s">
        <v>1479</v>
      </c>
      <c r="JK29" s="41">
        <v>12.552199999999999</v>
      </c>
      <c r="JL29" s="41"/>
      <c r="JM29" s="41">
        <v>0.41089999999999999</v>
      </c>
      <c r="JN29" s="41"/>
      <c r="JO29" s="41"/>
      <c r="JP29" s="41">
        <v>1.4867999999999999</v>
      </c>
      <c r="JQ29" s="41">
        <v>1.0286</v>
      </c>
      <c r="JT29" s="17" t="s">
        <v>1479</v>
      </c>
      <c r="JU29" s="41">
        <v>33.3504</v>
      </c>
      <c r="JV29" s="17" t="s">
        <v>1479</v>
      </c>
      <c r="JW29" s="41">
        <v>4.6040000000000001</v>
      </c>
      <c r="JX29" s="17" t="s">
        <v>1479</v>
      </c>
      <c r="JY29" s="41">
        <v>11.0549</v>
      </c>
      <c r="JZ29" s="41">
        <v>0.8044</v>
      </c>
      <c r="KA29" s="41"/>
      <c r="KB29" s="41">
        <v>0.61</v>
      </c>
      <c r="KC29" s="17" t="s">
        <v>1479</v>
      </c>
      <c r="KE29" s="17" t="s">
        <v>1479</v>
      </c>
      <c r="KF29" s="41">
        <v>8.5632999999999999</v>
      </c>
      <c r="KG29" s="17" t="s">
        <v>1479</v>
      </c>
      <c r="KH29" s="41">
        <v>1.2302999999999999</v>
      </c>
      <c r="KI29" s="17" t="s">
        <v>1479</v>
      </c>
      <c r="KJ29" s="41">
        <v>4.4813999999999998</v>
      </c>
      <c r="KK29" s="17" t="s">
        <v>1479</v>
      </c>
      <c r="KL29" s="41">
        <v>0.73740000000000006</v>
      </c>
      <c r="KM29" s="41">
        <v>3.7073999999999998</v>
      </c>
      <c r="KN29" s="41">
        <v>53.5062</v>
      </c>
      <c r="KO29" s="41">
        <v>1.2768999999999999</v>
      </c>
      <c r="KP29" s="41">
        <v>0.1938</v>
      </c>
      <c r="KQ29" s="41">
        <v>17.158999999999999</v>
      </c>
      <c r="KR29" s="41">
        <v>0.51219999999999999</v>
      </c>
      <c r="KS29" s="41">
        <v>42.130699999999997</v>
      </c>
      <c r="KT29" s="41">
        <v>11.1761</v>
      </c>
      <c r="KU29" s="41">
        <v>58.638300000000001</v>
      </c>
      <c r="KV29" s="41">
        <v>11.2288</v>
      </c>
      <c r="KW29" s="41">
        <v>0.18260000000000001</v>
      </c>
      <c r="KX29" s="41">
        <v>0.218</v>
      </c>
      <c r="KY29" s="17" t="s">
        <v>1479</v>
      </c>
      <c r="KZ29" s="17" t="s">
        <v>1479</v>
      </c>
      <c r="LA29" s="17" t="s">
        <v>1479</v>
      </c>
      <c r="LB29" s="17" t="s">
        <v>1479</v>
      </c>
      <c r="LC29" s="17" t="s">
        <v>1479</v>
      </c>
      <c r="LD29" s="17" t="s">
        <v>1479</v>
      </c>
      <c r="LE29" s="17" t="s">
        <v>1479</v>
      </c>
      <c r="LF29" s="17" t="s">
        <v>1479</v>
      </c>
      <c r="LG29" s="17" t="s">
        <v>1479</v>
      </c>
      <c r="LH29" s="17" t="s">
        <v>1479</v>
      </c>
      <c r="LI29" s="17" t="s">
        <v>1479</v>
      </c>
      <c r="LJ29" s="17" t="s">
        <v>1479</v>
      </c>
      <c r="LK29" s="17" t="s">
        <v>1479</v>
      </c>
      <c r="LL29" s="17" t="s">
        <v>1479</v>
      </c>
      <c r="LM29" s="17" t="s">
        <v>1479</v>
      </c>
      <c r="LN29" s="17" t="s">
        <v>1479</v>
      </c>
      <c r="LO29" s="17" t="s">
        <v>1479</v>
      </c>
      <c r="LP29" s="17" t="s">
        <v>1479</v>
      </c>
      <c r="LQ29" s="17" t="s">
        <v>1479</v>
      </c>
      <c r="LR29" s="17" t="s">
        <v>1479</v>
      </c>
      <c r="LS29" s="17" t="s">
        <v>1479</v>
      </c>
      <c r="LT29" s="17" t="s">
        <v>1479</v>
      </c>
      <c r="LU29" s="17" t="s">
        <v>1479</v>
      </c>
      <c r="LV29" s="17" t="s">
        <v>1479</v>
      </c>
      <c r="LW29" s="17" t="s">
        <v>1479</v>
      </c>
      <c r="LX29" s="17" t="s">
        <v>1479</v>
      </c>
      <c r="LY29" s="17" t="s">
        <v>1479</v>
      </c>
      <c r="LZ29" s="17" t="s">
        <v>1479</v>
      </c>
      <c r="MA29" s="17" t="s">
        <v>1479</v>
      </c>
      <c r="MB29" s="17" t="s">
        <v>1479</v>
      </c>
      <c r="MC29" s="17" t="s">
        <v>1479</v>
      </c>
      <c r="MD29" s="17" t="s">
        <v>1479</v>
      </c>
      <c r="ME29" s="17" t="s">
        <v>1479</v>
      </c>
      <c r="MF29" s="17" t="s">
        <v>1479</v>
      </c>
      <c r="MG29" s="17" t="s">
        <v>1479</v>
      </c>
      <c r="MH29" s="17" t="s">
        <v>1479</v>
      </c>
      <c r="MI29" s="17" t="s">
        <v>1479</v>
      </c>
      <c r="MJ29" s="17" t="s">
        <v>1479</v>
      </c>
      <c r="MK29" s="17" t="s">
        <v>1479</v>
      </c>
      <c r="ML29" s="17" t="s">
        <v>1479</v>
      </c>
      <c r="MM29" s="17" t="s">
        <v>1479</v>
      </c>
      <c r="MN29" s="17" t="s">
        <v>1479</v>
      </c>
      <c r="MO29" s="17" t="s">
        <v>1479</v>
      </c>
      <c r="MP29" s="41">
        <v>1.7600000000000001E-2</v>
      </c>
      <c r="MQ29" s="17" t="s">
        <v>1479</v>
      </c>
      <c r="MR29" s="17" t="s">
        <v>1479</v>
      </c>
      <c r="MS29" s="17" t="s">
        <v>1479</v>
      </c>
      <c r="MT29" s="17" t="s">
        <v>1479</v>
      </c>
      <c r="MU29" s="17" t="s">
        <v>1479</v>
      </c>
      <c r="MV29" s="41">
        <v>1.9800000000000002E-2</v>
      </c>
      <c r="MW29" s="17" t="s">
        <v>1479</v>
      </c>
      <c r="MX29" s="17" t="s">
        <v>1479</v>
      </c>
      <c r="MY29" s="17" t="s">
        <v>1479</v>
      </c>
      <c r="MZ29" s="17" t="s">
        <v>1479</v>
      </c>
      <c r="NA29" s="17" t="s">
        <v>1479</v>
      </c>
      <c r="NB29" s="17" t="s">
        <v>1479</v>
      </c>
      <c r="NC29" s="17" t="s">
        <v>1479</v>
      </c>
      <c r="ND29" s="17" t="s">
        <v>1479</v>
      </c>
      <c r="NE29" s="17" t="s">
        <v>1479</v>
      </c>
      <c r="NF29" s="17" t="s">
        <v>1479</v>
      </c>
      <c r="NG29" s="17" t="s">
        <v>1479</v>
      </c>
      <c r="NH29" s="17" t="s">
        <v>1479</v>
      </c>
      <c r="NI29" s="17" t="s">
        <v>1479</v>
      </c>
      <c r="NJ29" s="17" t="s">
        <v>1479</v>
      </c>
      <c r="NK29" s="17" t="s">
        <v>1479</v>
      </c>
      <c r="NL29" s="17" t="s">
        <v>1479</v>
      </c>
      <c r="NM29" s="17" t="s">
        <v>1479</v>
      </c>
      <c r="NN29" s="17" t="s">
        <v>1479</v>
      </c>
      <c r="NO29" s="17" t="s">
        <v>1479</v>
      </c>
      <c r="NP29" s="17" t="s">
        <v>1479</v>
      </c>
      <c r="NQ29" s="17" t="s">
        <v>1479</v>
      </c>
      <c r="NR29" s="17" t="s">
        <v>1479</v>
      </c>
      <c r="NS29" s="17" t="s">
        <v>1479</v>
      </c>
      <c r="NT29" s="17" t="s">
        <v>1479</v>
      </c>
      <c r="NU29" s="17" t="s">
        <v>1479</v>
      </c>
      <c r="NV29" s="17" t="s">
        <v>1479</v>
      </c>
      <c r="NW29" s="17" t="s">
        <v>1479</v>
      </c>
      <c r="NX29" s="17" t="s">
        <v>1479</v>
      </c>
      <c r="NY29" s="41">
        <v>4.3099999999999999E-2</v>
      </c>
      <c r="NZ29" s="17" t="s">
        <v>1479</v>
      </c>
      <c r="OA29" s="17" t="s">
        <v>1479</v>
      </c>
      <c r="OB29" s="17" t="s">
        <v>1479</v>
      </c>
      <c r="OC29" s="17" t="s">
        <v>1479</v>
      </c>
      <c r="OD29" s="17" t="s">
        <v>1479</v>
      </c>
      <c r="OE29" s="17" t="s">
        <v>1479</v>
      </c>
      <c r="OF29" s="17" t="s">
        <v>1479</v>
      </c>
      <c r="OG29" s="41">
        <v>2.4199999999999999E-2</v>
      </c>
      <c r="OH29" s="41">
        <v>2.06E-2</v>
      </c>
      <c r="OI29" s="17" t="s">
        <v>1479</v>
      </c>
      <c r="OJ29" s="17" t="s">
        <v>1479</v>
      </c>
      <c r="OK29" s="17" t="s">
        <v>1479</v>
      </c>
      <c r="OL29" s="17" t="s">
        <v>1479</v>
      </c>
      <c r="OM29" s="17" t="s">
        <v>1479</v>
      </c>
      <c r="ON29" s="41">
        <v>1.8700000000000001E-2</v>
      </c>
      <c r="OO29" s="17" t="s">
        <v>1479</v>
      </c>
      <c r="OP29" s="17" t="s">
        <v>1479</v>
      </c>
      <c r="OQ29" s="17" t="s">
        <v>1479</v>
      </c>
      <c r="OR29" s="17" t="s">
        <v>1479</v>
      </c>
      <c r="OS29" s="17" t="s">
        <v>1479</v>
      </c>
      <c r="OT29" s="17" t="s">
        <v>1479</v>
      </c>
      <c r="OU29" s="17" t="s">
        <v>1479</v>
      </c>
      <c r="OV29" s="17" t="s">
        <v>1479</v>
      </c>
      <c r="OW29" s="17" t="s">
        <v>1479</v>
      </c>
      <c r="OX29" s="17" t="s">
        <v>1479</v>
      </c>
      <c r="OY29" s="17" t="s">
        <v>1479</v>
      </c>
      <c r="OZ29" s="41">
        <v>4.4400000000000002E-2</v>
      </c>
      <c r="PA29" s="17" t="s">
        <v>1479</v>
      </c>
      <c r="PB29" s="17" t="s">
        <v>1479</v>
      </c>
      <c r="PC29" s="17" t="s">
        <v>1479</v>
      </c>
      <c r="PD29" s="17" t="s">
        <v>1479</v>
      </c>
      <c r="PE29" s="17" t="s">
        <v>1479</v>
      </c>
      <c r="PF29" s="17" t="s">
        <v>1479</v>
      </c>
      <c r="PG29" s="17" t="s">
        <v>1479</v>
      </c>
      <c r="PH29" s="17" t="s">
        <v>1479</v>
      </c>
      <c r="PI29" s="17" t="s">
        <v>1479</v>
      </c>
      <c r="PJ29" s="17" t="s">
        <v>1479</v>
      </c>
      <c r="PK29" s="41">
        <v>2.3E-2</v>
      </c>
      <c r="PL29" s="17" t="s">
        <v>1479</v>
      </c>
      <c r="PM29" s="17" t="s">
        <v>1479</v>
      </c>
      <c r="PN29" s="17" t="s">
        <v>1479</v>
      </c>
      <c r="PO29" s="41">
        <v>2.41E-2</v>
      </c>
      <c r="PP29" s="17" t="s">
        <v>1479</v>
      </c>
      <c r="PQ29" s="17" t="s">
        <v>1479</v>
      </c>
      <c r="PR29" s="17" t="s">
        <v>1479</v>
      </c>
      <c r="PS29" s="17" t="s">
        <v>1479</v>
      </c>
      <c r="PT29" s="17" t="s">
        <v>1479</v>
      </c>
      <c r="PU29" s="17" t="s">
        <v>1479</v>
      </c>
      <c r="PV29" s="17" t="s">
        <v>1479</v>
      </c>
      <c r="PW29" s="17" t="s">
        <v>1479</v>
      </c>
      <c r="PX29" s="17" t="s">
        <v>1479</v>
      </c>
      <c r="PY29" s="17" t="s">
        <v>1479</v>
      </c>
      <c r="PZ29" s="17" t="s">
        <v>1479</v>
      </c>
      <c r="QA29" s="17" t="s">
        <v>1479</v>
      </c>
      <c r="QB29" s="17" t="s">
        <v>1479</v>
      </c>
      <c r="QC29" s="17" t="s">
        <v>1479</v>
      </c>
      <c r="QD29" s="17" t="s">
        <v>1479</v>
      </c>
      <c r="QE29" s="41">
        <v>5.6300000000000003E-2</v>
      </c>
      <c r="QF29" s="41">
        <v>3.32E-2</v>
      </c>
      <c r="QG29" s="17" t="s">
        <v>1479</v>
      </c>
      <c r="QH29" s="41">
        <v>0.21479999999999999</v>
      </c>
      <c r="QI29" s="17" t="s">
        <v>1479</v>
      </c>
      <c r="QJ29" s="41">
        <v>2.1700000000000001E-2</v>
      </c>
      <c r="QK29" s="41">
        <v>0.1106</v>
      </c>
      <c r="QL29" s="17" t="s">
        <v>1479</v>
      </c>
      <c r="QM29" s="17" t="s">
        <v>1479</v>
      </c>
      <c r="QN29" s="17" t="s">
        <v>1479</v>
      </c>
      <c r="QO29" s="41">
        <v>0.1108</v>
      </c>
      <c r="QP29" s="41">
        <v>2.8199999999999999E-2</v>
      </c>
      <c r="QQ29" s="17" t="s">
        <v>1479</v>
      </c>
      <c r="QR29" s="41">
        <v>5.3400000000000003E-2</v>
      </c>
      <c r="QS29" s="41">
        <v>5.1299999999999998E-2</v>
      </c>
      <c r="QT29" s="17" t="s">
        <v>1479</v>
      </c>
      <c r="QU29" s="17" t="s">
        <v>1479</v>
      </c>
      <c r="QV29" s="17" t="s">
        <v>1479</v>
      </c>
      <c r="QW29" s="17" t="s">
        <v>1479</v>
      </c>
      <c r="QX29" s="17" t="s">
        <v>1479</v>
      </c>
      <c r="QY29" s="17" t="s">
        <v>1479</v>
      </c>
      <c r="QZ29" s="41">
        <v>0.02</v>
      </c>
      <c r="RA29" s="41">
        <v>2.29E-2</v>
      </c>
      <c r="RB29" s="17" t="s">
        <v>1479</v>
      </c>
      <c r="RC29" s="17" t="s">
        <v>1479</v>
      </c>
      <c r="RD29" s="17" t="s">
        <v>1479</v>
      </c>
      <c r="RE29" s="17" t="s">
        <v>1479</v>
      </c>
      <c r="RF29" s="17" t="s">
        <v>1479</v>
      </c>
      <c r="RG29" s="17" t="s">
        <v>1479</v>
      </c>
      <c r="RH29" s="17" t="s">
        <v>1479</v>
      </c>
      <c r="RI29" s="17" t="s">
        <v>1479</v>
      </c>
      <c r="RJ29" s="17" t="s">
        <v>1479</v>
      </c>
      <c r="RK29" s="17" t="s">
        <v>1479</v>
      </c>
      <c r="RL29" s="17" t="s">
        <v>1479</v>
      </c>
      <c r="RM29" s="17" t="s">
        <v>1479</v>
      </c>
      <c r="RN29" s="17" t="s">
        <v>1479</v>
      </c>
      <c r="RO29" s="17" t="s">
        <v>1479</v>
      </c>
      <c r="RP29" s="17" t="s">
        <v>1479</v>
      </c>
      <c r="RQ29" s="17" t="s">
        <v>1479</v>
      </c>
      <c r="RR29" s="17" t="s">
        <v>1479</v>
      </c>
      <c r="RS29" s="17" t="s">
        <v>1479</v>
      </c>
      <c r="RT29" s="17" t="s">
        <v>1479</v>
      </c>
      <c r="RU29" s="41">
        <v>2.7799999999999998E-2</v>
      </c>
      <c r="RV29" s="17" t="s">
        <v>1479</v>
      </c>
      <c r="RW29" s="17" t="s">
        <v>1479</v>
      </c>
      <c r="RX29" s="41">
        <v>2.41E-2</v>
      </c>
      <c r="RY29" s="41">
        <v>0.2235</v>
      </c>
      <c r="RZ29" s="17" t="s">
        <v>1479</v>
      </c>
      <c r="SA29" s="17" t="s">
        <v>1479</v>
      </c>
      <c r="SB29" s="17" t="s">
        <v>1479</v>
      </c>
      <c r="SC29" s="41">
        <v>0.24460000000000001</v>
      </c>
      <c r="SD29" s="17" t="s">
        <v>1479</v>
      </c>
      <c r="SE29" s="17" t="s">
        <v>1479</v>
      </c>
      <c r="SF29" s="41">
        <v>0.14699999999999999</v>
      </c>
      <c r="SG29" s="17" t="s">
        <v>1479</v>
      </c>
      <c r="SH29" s="17" t="s">
        <v>1479</v>
      </c>
      <c r="SI29" s="17" t="s">
        <v>1479</v>
      </c>
      <c r="SJ29" s="17" t="s">
        <v>1479</v>
      </c>
      <c r="SK29" s="17" t="s">
        <v>1479</v>
      </c>
      <c r="SL29" s="17" t="s">
        <v>1479</v>
      </c>
      <c r="SM29" s="17" t="s">
        <v>1479</v>
      </c>
      <c r="SN29" s="17" t="s">
        <v>1479</v>
      </c>
      <c r="SO29" s="17" t="s">
        <v>1479</v>
      </c>
      <c r="SP29" s="17" t="s">
        <v>1479</v>
      </c>
      <c r="SQ29" s="17" t="s">
        <v>1479</v>
      </c>
      <c r="SR29" s="17" t="s">
        <v>1479</v>
      </c>
      <c r="SS29" s="17" t="s">
        <v>1479</v>
      </c>
      <c r="ST29" s="17" t="s">
        <v>1479</v>
      </c>
      <c r="SU29" s="41">
        <v>3.2899999999999999E-2</v>
      </c>
      <c r="SV29" s="17" t="s">
        <v>1479</v>
      </c>
      <c r="SW29" s="41">
        <v>9.4700000000000006E-2</v>
      </c>
      <c r="SX29" s="17" t="s">
        <v>1479</v>
      </c>
      <c r="SY29" s="41">
        <v>0.1013</v>
      </c>
      <c r="SZ29" s="41">
        <v>0.13139999999999999</v>
      </c>
      <c r="TA29" s="17" t="s">
        <v>1479</v>
      </c>
      <c r="TB29" s="17" t="s">
        <v>1479</v>
      </c>
      <c r="TC29" s="17" t="s">
        <v>1479</v>
      </c>
      <c r="TD29" s="41">
        <v>0.29620000000000002</v>
      </c>
      <c r="TE29" s="17" t="s">
        <v>1479</v>
      </c>
      <c r="TF29" s="41">
        <v>6.7199999999999996E-2</v>
      </c>
      <c r="TG29" s="41">
        <v>0.498</v>
      </c>
      <c r="TH29" s="41">
        <v>6.1600000000000002E-2</v>
      </c>
      <c r="TI29" s="17" t="s">
        <v>1479</v>
      </c>
      <c r="TJ29" s="17" t="s">
        <v>1479</v>
      </c>
      <c r="TK29" s="17" t="s">
        <v>1479</v>
      </c>
      <c r="TL29" s="17" t="s">
        <v>1479</v>
      </c>
      <c r="TM29" s="41">
        <v>0.1976</v>
      </c>
      <c r="TN29" s="41">
        <v>2.3099999999999999E-2</v>
      </c>
      <c r="TO29" s="17" t="s">
        <v>1479</v>
      </c>
      <c r="TP29" s="41">
        <v>0.2137</v>
      </c>
      <c r="TQ29" s="41">
        <v>0.18010000000000001</v>
      </c>
      <c r="TR29" s="17" t="s">
        <v>1479</v>
      </c>
      <c r="TS29" s="17" t="s">
        <v>1479</v>
      </c>
      <c r="TT29" s="17" t="s">
        <v>1479</v>
      </c>
      <c r="TU29" s="17" t="s">
        <v>1479</v>
      </c>
      <c r="TV29" s="17" t="s">
        <v>1479</v>
      </c>
      <c r="TW29" s="17" t="s">
        <v>1479</v>
      </c>
      <c r="TX29" s="17" t="s">
        <v>1479</v>
      </c>
      <c r="TY29" s="41">
        <v>7.1900000000000006E-2</v>
      </c>
      <c r="TZ29" s="17" t="s">
        <v>1479</v>
      </c>
      <c r="UA29" s="17" t="s">
        <v>1479</v>
      </c>
      <c r="UB29" s="41">
        <v>3.7900000000000003E-2</v>
      </c>
      <c r="UC29" s="41">
        <v>8.3299999999999999E-2</v>
      </c>
      <c r="UD29" s="17" t="s">
        <v>1479</v>
      </c>
      <c r="UE29" s="17" t="s">
        <v>1479</v>
      </c>
      <c r="UF29" s="17" t="s">
        <v>1479</v>
      </c>
      <c r="UG29" s="17" t="s">
        <v>1479</v>
      </c>
      <c r="UH29" s="41">
        <v>5.9499999999999997E-2</v>
      </c>
      <c r="UI29" s="17" t="s">
        <v>1479</v>
      </c>
      <c r="UJ29" s="17" t="s">
        <v>1479</v>
      </c>
      <c r="UK29" s="17" t="s">
        <v>1479</v>
      </c>
      <c r="UL29" s="17" t="s">
        <v>1479</v>
      </c>
      <c r="UM29" s="17" t="s">
        <v>1479</v>
      </c>
      <c r="UN29" s="17" t="s">
        <v>1479</v>
      </c>
      <c r="UO29" s="17" t="s">
        <v>1479</v>
      </c>
      <c r="UP29" s="17" t="s">
        <v>1479</v>
      </c>
      <c r="UQ29" s="17" t="s">
        <v>1479</v>
      </c>
      <c r="UR29" s="17" t="s">
        <v>1479</v>
      </c>
      <c r="US29" s="17" t="s">
        <v>1479</v>
      </c>
      <c r="UT29" s="17" t="s">
        <v>1479</v>
      </c>
      <c r="UU29" s="17" t="s">
        <v>1479</v>
      </c>
      <c r="UV29" s="17" t="s">
        <v>1479</v>
      </c>
      <c r="UW29" s="17" t="s">
        <v>1479</v>
      </c>
      <c r="UX29" s="17" t="s">
        <v>1479</v>
      </c>
      <c r="UY29" s="17" t="s">
        <v>1479</v>
      </c>
      <c r="UZ29" s="17" t="s">
        <v>1479</v>
      </c>
      <c r="VA29" s="17" t="s">
        <v>1479</v>
      </c>
      <c r="VB29" s="17" t="s">
        <v>1479</v>
      </c>
      <c r="VC29" s="17" t="s">
        <v>1479</v>
      </c>
      <c r="VD29" s="17" t="s">
        <v>1479</v>
      </c>
      <c r="VE29" s="17" t="s">
        <v>1479</v>
      </c>
      <c r="VF29" s="17" t="s">
        <v>1479</v>
      </c>
      <c r="VG29" s="17" t="s">
        <v>1479</v>
      </c>
      <c r="VH29" s="17" t="s">
        <v>1479</v>
      </c>
      <c r="VI29" s="17" t="s">
        <v>1479</v>
      </c>
      <c r="VJ29" s="17" t="s">
        <v>1479</v>
      </c>
      <c r="VK29" s="17" t="s">
        <v>1479</v>
      </c>
      <c r="VL29" s="41">
        <v>0.17319999999999999</v>
      </c>
      <c r="VM29" s="17" t="s">
        <v>1479</v>
      </c>
      <c r="VN29" s="17" t="s">
        <v>1479</v>
      </c>
      <c r="VO29" s="17" t="s">
        <v>1479</v>
      </c>
      <c r="VP29" s="41">
        <v>0.18540000000000001</v>
      </c>
      <c r="VQ29" s="41">
        <v>0.16450000000000001</v>
      </c>
      <c r="VR29" s="17" t="s">
        <v>1479</v>
      </c>
      <c r="VS29" s="41">
        <v>1.8200000000000001E-2</v>
      </c>
      <c r="VT29" s="41">
        <v>0.21629999999999999</v>
      </c>
      <c r="VU29" s="17" t="s">
        <v>1479</v>
      </c>
      <c r="VV29" s="17" t="s">
        <v>1479</v>
      </c>
      <c r="VW29" s="41">
        <v>7.1900000000000006E-2</v>
      </c>
      <c r="VX29" s="41">
        <v>0.29149999999999998</v>
      </c>
      <c r="VY29" s="17" t="s">
        <v>1479</v>
      </c>
      <c r="VZ29" s="17" t="s">
        <v>1479</v>
      </c>
      <c r="WA29" s="17" t="s">
        <v>1479</v>
      </c>
      <c r="WB29" s="17" t="s">
        <v>1479</v>
      </c>
      <c r="WC29" s="17" t="s">
        <v>1479</v>
      </c>
      <c r="WD29" s="41">
        <v>2.4400000000000002E-2</v>
      </c>
      <c r="WE29" s="41">
        <v>2.12E-2</v>
      </c>
      <c r="WF29" s="41">
        <v>7.6399999999999996E-2</v>
      </c>
      <c r="WG29" s="41">
        <v>0.1174</v>
      </c>
      <c r="WH29" s="17" t="s">
        <v>1479</v>
      </c>
      <c r="WI29" s="17" t="s">
        <v>1479</v>
      </c>
      <c r="WJ29" s="41">
        <v>3.5700000000000003E-2</v>
      </c>
      <c r="WK29" s="41">
        <v>0.2031</v>
      </c>
      <c r="WL29" s="41">
        <v>0.33850000000000002</v>
      </c>
      <c r="WM29" s="41">
        <v>3.2899999999999999E-2</v>
      </c>
      <c r="WN29" s="17" t="s">
        <v>1479</v>
      </c>
      <c r="WO29" s="41">
        <v>2.9399999999999999E-2</v>
      </c>
      <c r="WP29" s="17" t="s">
        <v>1479</v>
      </c>
      <c r="WQ29" s="41">
        <v>4.6800000000000001E-2</v>
      </c>
      <c r="WR29" s="17" t="s">
        <v>1479</v>
      </c>
      <c r="WS29" s="41">
        <v>0.18590000000000001</v>
      </c>
      <c r="WT29" s="41">
        <v>0.6855</v>
      </c>
      <c r="WU29" s="41">
        <v>0.15229999999999999</v>
      </c>
      <c r="WV29" s="17" t="s">
        <v>1479</v>
      </c>
      <c r="WW29" s="17" t="s">
        <v>1479</v>
      </c>
      <c r="WX29" s="41">
        <v>2.6200000000000001E-2</v>
      </c>
      <c r="WY29" s="17" t="s">
        <v>1479</v>
      </c>
      <c r="WZ29" s="41">
        <v>9.0700000000000003E-2</v>
      </c>
      <c r="XA29" s="17" t="s">
        <v>1479</v>
      </c>
      <c r="XB29" s="41">
        <v>8.4400000000000003E-2</v>
      </c>
      <c r="XC29" s="41">
        <v>0.42899999999999999</v>
      </c>
      <c r="XD29" s="41">
        <v>0.23960000000000001</v>
      </c>
      <c r="XE29" s="17" t="s">
        <v>1479</v>
      </c>
      <c r="XF29" s="17" t="s">
        <v>1479</v>
      </c>
      <c r="XG29" s="17" t="s">
        <v>1479</v>
      </c>
      <c r="XH29" s="41">
        <v>6.4000000000000001E-2</v>
      </c>
      <c r="XI29" s="41">
        <v>8.2000000000000003E-2</v>
      </c>
      <c r="XJ29" s="17" t="s">
        <v>1479</v>
      </c>
      <c r="XK29" s="17" t="s">
        <v>1479</v>
      </c>
      <c r="XL29" s="41">
        <v>9.4200000000000006E-2</v>
      </c>
      <c r="XM29" s="17" t="s">
        <v>1479</v>
      </c>
      <c r="XN29" s="17" t="s">
        <v>1479</v>
      </c>
      <c r="XO29" s="41">
        <v>0.17879999999999999</v>
      </c>
      <c r="XP29" s="41">
        <v>0.1605</v>
      </c>
      <c r="XQ29" s="41">
        <v>1.7000000000000001E-2</v>
      </c>
      <c r="XR29" s="17" t="s">
        <v>1479</v>
      </c>
      <c r="XS29" s="41">
        <v>3.09E-2</v>
      </c>
      <c r="XT29" s="41">
        <v>0.2044</v>
      </c>
      <c r="XU29" s="17" t="s">
        <v>1479</v>
      </c>
      <c r="XV29" s="17" t="s">
        <v>1479</v>
      </c>
      <c r="XW29" s="17" t="s">
        <v>1479</v>
      </c>
      <c r="XX29" s="17" t="s">
        <v>1479</v>
      </c>
      <c r="XY29" s="41">
        <v>3.2800000000000003E-2</v>
      </c>
      <c r="XZ29" s="17" t="s">
        <v>1479</v>
      </c>
      <c r="YA29" s="41">
        <v>2.64E-2</v>
      </c>
      <c r="YB29" s="41">
        <v>7.0400000000000004E-2</v>
      </c>
      <c r="YC29" s="17" t="s">
        <v>1479</v>
      </c>
      <c r="YD29" s="17" t="s">
        <v>1479</v>
      </c>
      <c r="YE29" s="41">
        <v>0.1132</v>
      </c>
      <c r="YF29" s="17" t="s">
        <v>1479</v>
      </c>
      <c r="YG29" s="17" t="s">
        <v>1479</v>
      </c>
      <c r="YH29" s="17" t="s">
        <v>1479</v>
      </c>
      <c r="YI29" s="17" t="s">
        <v>1479</v>
      </c>
      <c r="YJ29" s="17" t="s">
        <v>1479</v>
      </c>
      <c r="YK29" s="17" t="s">
        <v>1479</v>
      </c>
      <c r="YL29" s="17" t="s">
        <v>1479</v>
      </c>
      <c r="YM29" s="17" t="s">
        <v>1479</v>
      </c>
      <c r="YN29" s="17" t="s">
        <v>1479</v>
      </c>
      <c r="YO29" s="17" t="s">
        <v>1479</v>
      </c>
      <c r="YP29" s="17" t="s">
        <v>1479</v>
      </c>
      <c r="YQ29" s="17" t="s">
        <v>1479</v>
      </c>
      <c r="YR29" s="17" t="s">
        <v>1479</v>
      </c>
      <c r="YS29" s="17" t="s">
        <v>1479</v>
      </c>
      <c r="YT29" s="17" t="s">
        <v>1479</v>
      </c>
      <c r="YU29" s="17" t="s">
        <v>1479</v>
      </c>
      <c r="YV29" s="41">
        <v>0.02</v>
      </c>
      <c r="YW29" s="17" t="s">
        <v>1479</v>
      </c>
      <c r="YX29" s="17" t="s">
        <v>1479</v>
      </c>
      <c r="YY29" s="17" t="s">
        <v>1479</v>
      </c>
      <c r="YZ29" s="17" t="s">
        <v>1479</v>
      </c>
      <c r="ZA29" s="17" t="s">
        <v>1479</v>
      </c>
      <c r="ZB29" s="17" t="s">
        <v>1479</v>
      </c>
      <c r="ZC29" s="17" t="s">
        <v>1479</v>
      </c>
      <c r="ZD29" s="41">
        <v>5.5300000000000002E-2</v>
      </c>
      <c r="ZE29" s="17" t="s">
        <v>1479</v>
      </c>
      <c r="ZF29" s="41">
        <v>2.5000000000000001E-2</v>
      </c>
      <c r="ZG29" s="41">
        <v>8.5400000000000004E-2</v>
      </c>
      <c r="ZH29" s="17" t="s">
        <v>1479</v>
      </c>
      <c r="ZI29" s="17" t="s">
        <v>1479</v>
      </c>
      <c r="ZJ29" s="17" t="s">
        <v>1479</v>
      </c>
      <c r="ZK29" s="41">
        <v>4.2900000000000001E-2</v>
      </c>
      <c r="ZL29" s="17" t="s">
        <v>1479</v>
      </c>
      <c r="ZM29" s="41">
        <v>2.7799999999999998E-2</v>
      </c>
      <c r="ZN29" s="17" t="s">
        <v>1479</v>
      </c>
      <c r="ZO29" s="41">
        <v>2.81E-2</v>
      </c>
      <c r="ZP29" s="17" t="s">
        <v>1479</v>
      </c>
      <c r="ZQ29" s="41">
        <v>3.2500000000000001E-2</v>
      </c>
      <c r="ZR29" s="41">
        <v>0.14360000000000001</v>
      </c>
      <c r="ZS29" s="17" t="s">
        <v>1479</v>
      </c>
      <c r="ZT29" s="17" t="s">
        <v>1479</v>
      </c>
      <c r="ZU29" s="41">
        <v>4.7300000000000002E-2</v>
      </c>
      <c r="ZV29" s="17" t="s">
        <v>1479</v>
      </c>
      <c r="ZW29" s="17" t="s">
        <v>1479</v>
      </c>
      <c r="ZX29" s="41">
        <v>8.8599999999999998E-2</v>
      </c>
      <c r="ZY29" s="41">
        <v>0.1333</v>
      </c>
      <c r="ZZ29" s="41">
        <v>3.9E-2</v>
      </c>
      <c r="AAA29" s="41">
        <v>2.9100000000000001E-2</v>
      </c>
      <c r="AAB29" s="41">
        <v>3.5700000000000003E-2</v>
      </c>
      <c r="AAC29" s="41">
        <v>6.3700000000000007E-2</v>
      </c>
      <c r="AAD29" s="41">
        <v>3.1199999999999999E-2</v>
      </c>
      <c r="AAE29" s="17" t="s">
        <v>1479</v>
      </c>
      <c r="AAF29" s="41">
        <v>5.1299999999999998E-2</v>
      </c>
      <c r="AAG29" s="41">
        <v>9.6799999999999997E-2</v>
      </c>
      <c r="AAH29" s="41">
        <v>0.18590000000000001</v>
      </c>
      <c r="AAI29" s="41">
        <v>4.5199999999999997E-2</v>
      </c>
      <c r="AAJ29" s="17" t="s">
        <v>1479</v>
      </c>
      <c r="AAK29" s="17" t="s">
        <v>1479</v>
      </c>
      <c r="AAL29" s="41">
        <v>8.2000000000000003E-2</v>
      </c>
      <c r="AAM29" s="41">
        <v>0.1986</v>
      </c>
      <c r="AAN29" s="41">
        <v>4.3900000000000002E-2</v>
      </c>
      <c r="AAO29" s="17" t="s">
        <v>1479</v>
      </c>
      <c r="AAP29" s="41">
        <v>4.5999999999999999E-2</v>
      </c>
      <c r="AAQ29" s="41">
        <v>4.07E-2</v>
      </c>
      <c r="AAR29" s="41">
        <v>0.15310000000000001</v>
      </c>
      <c r="AAS29" s="41">
        <v>9.4899999999999998E-2</v>
      </c>
      <c r="AAT29" s="17" t="s">
        <v>1479</v>
      </c>
      <c r="AAU29" s="17" t="s">
        <v>1479</v>
      </c>
      <c r="AAV29" s="41">
        <v>5.5800000000000002E-2</v>
      </c>
      <c r="AAW29" s="41">
        <v>0.26129999999999998</v>
      </c>
      <c r="AAX29" s="17" t="s">
        <v>1479</v>
      </c>
      <c r="AAY29" s="41">
        <v>2.0899999999999998E-2</v>
      </c>
      <c r="AAZ29" s="41">
        <v>5.7299999999999997E-2</v>
      </c>
      <c r="ABA29" s="17" t="s">
        <v>1479</v>
      </c>
      <c r="ABB29" s="41">
        <v>3.5400000000000001E-2</v>
      </c>
      <c r="ABC29" s="17" t="s">
        <v>1479</v>
      </c>
      <c r="ABD29" s="17" t="s">
        <v>1479</v>
      </c>
      <c r="ABE29" s="41">
        <v>7.85E-2</v>
      </c>
      <c r="ABF29" s="41">
        <v>8.0399999999999999E-2</v>
      </c>
      <c r="ABG29" s="17" t="s">
        <v>1479</v>
      </c>
      <c r="ABH29" s="41">
        <v>3.44E-2</v>
      </c>
      <c r="ABI29" s="41">
        <v>0.16500000000000001</v>
      </c>
      <c r="ABJ29" s="17" t="s">
        <v>1479</v>
      </c>
      <c r="ABK29" s="17" t="s">
        <v>1479</v>
      </c>
      <c r="ABL29" s="41">
        <v>2.3900000000000001E-2</v>
      </c>
      <c r="ABM29" s="41">
        <v>5.0799999999999998E-2</v>
      </c>
      <c r="ABN29" s="17" t="s">
        <v>1479</v>
      </c>
      <c r="ABO29" s="17" t="s">
        <v>1479</v>
      </c>
      <c r="ABP29" s="41">
        <v>2.3400000000000001E-2</v>
      </c>
      <c r="ABQ29" s="41">
        <v>2.1700000000000001E-2</v>
      </c>
      <c r="ABR29" s="17" t="s">
        <v>1479</v>
      </c>
      <c r="ABS29" s="41">
        <v>9.7900000000000001E-2</v>
      </c>
      <c r="ABT29" s="17" t="s">
        <v>1479</v>
      </c>
      <c r="ABU29" s="17" t="s">
        <v>1479</v>
      </c>
      <c r="ABV29" s="17" t="s">
        <v>1479</v>
      </c>
      <c r="ABW29" s="17" t="s">
        <v>1479</v>
      </c>
      <c r="ABX29" s="17" t="s">
        <v>1479</v>
      </c>
      <c r="ABY29" s="17" t="s">
        <v>1479</v>
      </c>
      <c r="ABZ29" s="17" t="s">
        <v>1479</v>
      </c>
      <c r="ACA29" s="41">
        <v>1.7299999999999999E-2</v>
      </c>
      <c r="ACB29" s="17" t="s">
        <v>1479</v>
      </c>
      <c r="ACC29" s="17" t="s">
        <v>1479</v>
      </c>
      <c r="ACD29" s="41">
        <v>3.2500000000000001E-2</v>
      </c>
      <c r="ACE29" s="17" t="s">
        <v>1479</v>
      </c>
      <c r="ACF29" s="17" t="s">
        <v>1479</v>
      </c>
      <c r="ACG29" s="41">
        <v>1.6799999999999999E-2</v>
      </c>
      <c r="ACH29" s="17" t="s">
        <v>1479</v>
      </c>
      <c r="ACI29" s="17" t="s">
        <v>1479</v>
      </c>
      <c r="ACJ29" s="41">
        <v>5.6899999999999999E-2</v>
      </c>
      <c r="ACK29" s="17" t="s">
        <v>1479</v>
      </c>
      <c r="ACL29" s="41">
        <v>5.45E-2</v>
      </c>
      <c r="ACM29" s="41">
        <v>0.1166</v>
      </c>
      <c r="ACN29" s="41">
        <v>2.8299999999999999E-2</v>
      </c>
      <c r="ACO29" s="41">
        <v>7.2700000000000001E-2</v>
      </c>
      <c r="ACP29" s="41">
        <v>5.0799999999999998E-2</v>
      </c>
      <c r="ACQ29" s="17" t="s">
        <v>1479</v>
      </c>
      <c r="ACR29" s="41">
        <v>5.5300000000000002E-2</v>
      </c>
      <c r="ACS29" s="41">
        <v>0.1076</v>
      </c>
      <c r="ACT29" s="41">
        <v>5.21E-2</v>
      </c>
      <c r="ACU29" s="41">
        <v>6.3200000000000006E-2</v>
      </c>
      <c r="ACV29" s="41">
        <v>3.6200000000000003E-2</v>
      </c>
      <c r="ACW29" s="41">
        <v>6.8199999999999997E-2</v>
      </c>
      <c r="ACX29" s="41">
        <v>4.2799999999999998E-2</v>
      </c>
      <c r="ACY29" s="41">
        <v>6.6600000000000006E-2</v>
      </c>
      <c r="ACZ29" s="41">
        <v>3.6999999999999998E-2</v>
      </c>
      <c r="ADA29" s="41">
        <v>3.6499999999999998E-2</v>
      </c>
      <c r="ADB29" s="41">
        <v>0.12509999999999999</v>
      </c>
      <c r="ADC29" s="41">
        <v>3.9399999999999998E-2</v>
      </c>
      <c r="ADD29" s="41">
        <v>6.6900000000000001E-2</v>
      </c>
      <c r="ADE29" s="41">
        <v>2.35E-2</v>
      </c>
      <c r="ADF29" s="41">
        <v>2.1999999999999999E-2</v>
      </c>
      <c r="ADG29" s="41">
        <v>6.4000000000000001E-2</v>
      </c>
      <c r="ADH29" s="17" t="s">
        <v>1479</v>
      </c>
      <c r="ADI29" s="41">
        <v>3.6999999999999998E-2</v>
      </c>
      <c r="ADJ29" s="41">
        <v>0.02</v>
      </c>
      <c r="ADK29" s="41">
        <v>2.64E-2</v>
      </c>
      <c r="ADL29" s="17" t="s">
        <v>1479</v>
      </c>
      <c r="ADM29" s="17" t="s">
        <v>1479</v>
      </c>
      <c r="ADN29" s="17" t="s">
        <v>1479</v>
      </c>
    </row>
    <row r="30" spans="1:794" s="17" customFormat="1" ht="15.75" x14ac:dyDescent="0.25">
      <c r="A30" s="10" t="s">
        <v>208</v>
      </c>
      <c r="B30" s="10" t="s">
        <v>203</v>
      </c>
      <c r="C30" s="11" t="s">
        <v>209</v>
      </c>
      <c r="D30" s="11" t="s">
        <v>205</v>
      </c>
      <c r="E30" s="12" t="s">
        <v>253</v>
      </c>
      <c r="F30" s="17" t="s">
        <v>1479</v>
      </c>
      <c r="G30" s="17" t="s">
        <v>1479</v>
      </c>
      <c r="H30" s="17" t="s">
        <v>1479</v>
      </c>
      <c r="I30" s="17" t="s">
        <v>1479</v>
      </c>
      <c r="J30" s="17" t="s">
        <v>1479</v>
      </c>
      <c r="K30" s="17" t="s">
        <v>1479</v>
      </c>
      <c r="L30" s="17" t="s">
        <v>1479</v>
      </c>
      <c r="M30" s="17" t="s">
        <v>1479</v>
      </c>
      <c r="N30" s="41">
        <v>0.19450000000000001</v>
      </c>
      <c r="O30" s="41">
        <v>0.15049999999999999</v>
      </c>
      <c r="P30" s="17" t="s">
        <v>1479</v>
      </c>
      <c r="Q30" s="17" t="s">
        <v>1479</v>
      </c>
      <c r="R30" s="17" t="s">
        <v>1479</v>
      </c>
      <c r="S30" s="17" t="s">
        <v>1479</v>
      </c>
      <c r="T30" s="17" t="s">
        <v>1479</v>
      </c>
      <c r="U30" s="41">
        <v>5.57E-2</v>
      </c>
      <c r="V30" s="41">
        <v>0.13619999999999999</v>
      </c>
      <c r="W30" s="17" t="s">
        <v>1479</v>
      </c>
      <c r="X30" s="17" t="s">
        <v>1479</v>
      </c>
      <c r="Y30" s="17" t="s">
        <v>1479</v>
      </c>
      <c r="Z30" s="17" t="s">
        <v>1479</v>
      </c>
      <c r="AA30" s="17" t="s">
        <v>1479</v>
      </c>
      <c r="AB30" s="17" t="s">
        <v>1479</v>
      </c>
      <c r="AC30" s="17" t="s">
        <v>1479</v>
      </c>
      <c r="AD30" s="17" t="s">
        <v>1479</v>
      </c>
      <c r="AE30" s="17" t="s">
        <v>1479</v>
      </c>
      <c r="AF30" s="17" t="s">
        <v>1479</v>
      </c>
      <c r="AG30" s="41">
        <v>0.7752</v>
      </c>
      <c r="AH30" s="17" t="s">
        <v>1479</v>
      </c>
      <c r="AI30" s="17" t="s">
        <v>1479</v>
      </c>
      <c r="AJ30" s="41">
        <v>0.35020000000000001</v>
      </c>
      <c r="AK30" s="17" t="s">
        <v>1479</v>
      </c>
      <c r="AL30" s="41">
        <v>1.0988</v>
      </c>
      <c r="AM30" s="41">
        <v>0.74209999999999998</v>
      </c>
      <c r="AN30" s="17" t="s">
        <v>1479</v>
      </c>
      <c r="AO30" s="17" t="s">
        <v>1479</v>
      </c>
      <c r="AQ30" s="17" t="s">
        <v>1479</v>
      </c>
      <c r="AR30" s="41">
        <v>0.1701</v>
      </c>
      <c r="AS30" s="17" t="s">
        <v>1479</v>
      </c>
      <c r="AT30" s="17" t="s">
        <v>1479</v>
      </c>
      <c r="AU30" s="17" t="s">
        <v>1479</v>
      </c>
      <c r="AV30" s="17" t="s">
        <v>1479</v>
      </c>
      <c r="AW30" s="17" t="s">
        <v>1479</v>
      </c>
      <c r="AX30" s="17" t="s">
        <v>1479</v>
      </c>
      <c r="AY30" s="41">
        <v>0.15640000000000001</v>
      </c>
      <c r="AZ30" s="17" t="s">
        <v>1479</v>
      </c>
      <c r="BA30" s="17" t="s">
        <v>1479</v>
      </c>
      <c r="BB30" s="41">
        <v>0.4476</v>
      </c>
      <c r="BC30" s="17" t="s">
        <v>1479</v>
      </c>
      <c r="BD30" s="17" t="s">
        <v>1479</v>
      </c>
      <c r="BE30" s="17" t="s">
        <v>1479</v>
      </c>
      <c r="BF30" s="41">
        <v>0.29649999999999999</v>
      </c>
      <c r="BG30" s="17" t="s">
        <v>1479</v>
      </c>
      <c r="BH30" s="17" t="s">
        <v>1479</v>
      </c>
      <c r="BI30" s="17" t="s">
        <v>1479</v>
      </c>
      <c r="BJ30" s="17" t="s">
        <v>1479</v>
      </c>
      <c r="BK30" s="41">
        <v>2.2435999999999998</v>
      </c>
      <c r="BL30" s="17" t="s">
        <v>1479</v>
      </c>
      <c r="BM30" s="41">
        <v>0.27450000000000002</v>
      </c>
      <c r="BN30" s="41">
        <v>0.24099999999999999</v>
      </c>
      <c r="BO30" s="17" t="s">
        <v>1479</v>
      </c>
      <c r="BP30" s="41">
        <v>0.18690000000000001</v>
      </c>
      <c r="BQ30" s="41">
        <v>0.25629999999999997</v>
      </c>
      <c r="BR30" s="17" t="s">
        <v>1479</v>
      </c>
      <c r="BS30" s="17" t="s">
        <v>1479</v>
      </c>
      <c r="BT30" s="41">
        <v>0.16300000000000001</v>
      </c>
      <c r="BU30" s="17" t="s">
        <v>1479</v>
      </c>
      <c r="BV30" s="17" t="s">
        <v>1479</v>
      </c>
      <c r="BW30" s="17" t="s">
        <v>1479</v>
      </c>
      <c r="BX30" s="17" t="s">
        <v>1479</v>
      </c>
      <c r="BY30" s="41">
        <v>0.18049999999999999</v>
      </c>
      <c r="BZ30" s="17" t="s">
        <v>1479</v>
      </c>
      <c r="CA30" s="17" t="s">
        <v>1479</v>
      </c>
      <c r="CB30" s="17" t="s">
        <v>1479</v>
      </c>
      <c r="CC30" s="17" t="s">
        <v>1479</v>
      </c>
      <c r="CD30" s="17" t="s">
        <v>1479</v>
      </c>
      <c r="CE30" s="17" t="s">
        <v>1479</v>
      </c>
      <c r="CF30" s="41">
        <v>0.31890000000000002</v>
      </c>
      <c r="CG30" s="41">
        <v>0.82889999999999997</v>
      </c>
      <c r="CH30" s="41">
        <v>3.1133999999999999</v>
      </c>
      <c r="CI30" s="41">
        <v>1.2882</v>
      </c>
      <c r="CJ30" s="41">
        <v>1.4397</v>
      </c>
      <c r="CK30" s="41">
        <v>0.36649999999999999</v>
      </c>
      <c r="CL30" s="41">
        <v>11.5557</v>
      </c>
      <c r="CM30" s="41">
        <v>19.8994</v>
      </c>
      <c r="CN30" s="41">
        <v>0.57840000000000003</v>
      </c>
      <c r="CO30" s="41">
        <v>5.6643999999999997</v>
      </c>
      <c r="CP30" s="41">
        <v>11.6874</v>
      </c>
      <c r="CQ30" s="41">
        <v>5.3102</v>
      </c>
      <c r="CR30" s="41">
        <v>2.8256000000000001</v>
      </c>
      <c r="CS30" s="41">
        <v>1.2134</v>
      </c>
      <c r="CT30" s="41">
        <v>1.0927</v>
      </c>
      <c r="CU30" s="41">
        <v>2.9140000000000001</v>
      </c>
      <c r="CV30" s="41">
        <v>1.1780999999999999</v>
      </c>
      <c r="CW30" s="41">
        <v>2.7450999999999999</v>
      </c>
      <c r="CX30" s="41">
        <v>2.7587000000000002</v>
      </c>
      <c r="CY30" s="41">
        <v>3.7722000000000002</v>
      </c>
      <c r="CZ30" s="41">
        <v>1.7369000000000001</v>
      </c>
      <c r="DA30" s="41">
        <v>2.2368999999999999</v>
      </c>
      <c r="DB30" s="41">
        <v>1.8447</v>
      </c>
      <c r="DC30" s="41">
        <v>1.7403</v>
      </c>
      <c r="DD30" s="41">
        <v>0.71879999999999999</v>
      </c>
      <c r="DE30" s="41">
        <v>1.8855999999999999</v>
      </c>
      <c r="DF30" s="41">
        <v>1.6109</v>
      </c>
      <c r="DG30" s="41">
        <v>0.78080000000000005</v>
      </c>
      <c r="DH30" s="41">
        <v>2.5525000000000002</v>
      </c>
      <c r="DI30" s="41">
        <v>0.2742</v>
      </c>
      <c r="DJ30" s="17" t="s">
        <v>1479</v>
      </c>
      <c r="DK30" s="17" t="s">
        <v>1479</v>
      </c>
      <c r="DL30" s="41">
        <v>0.2447</v>
      </c>
      <c r="DM30" s="17" t="s">
        <v>1479</v>
      </c>
      <c r="DN30" s="41">
        <v>0.56130000000000002</v>
      </c>
      <c r="DO30" s="41">
        <v>0.38490000000000002</v>
      </c>
      <c r="DP30" s="17" t="s">
        <v>1479</v>
      </c>
      <c r="DQ30" s="17" t="s">
        <v>1479</v>
      </c>
      <c r="DR30" s="17" t="s">
        <v>1479</v>
      </c>
      <c r="DS30" s="17" t="s">
        <v>1479</v>
      </c>
      <c r="DT30" s="17" t="s">
        <v>1479</v>
      </c>
      <c r="DU30" s="17" t="s">
        <v>1479</v>
      </c>
      <c r="DV30" s="17" t="s">
        <v>1479</v>
      </c>
      <c r="DW30" s="17" t="s">
        <v>1479</v>
      </c>
      <c r="DX30" s="17" t="s">
        <v>1479</v>
      </c>
      <c r="DY30" s="17" t="s">
        <v>1479</v>
      </c>
      <c r="DZ30" s="17" t="s">
        <v>1479</v>
      </c>
      <c r="EA30" s="17" t="s">
        <v>1479</v>
      </c>
      <c r="EB30" s="17" t="s">
        <v>1479</v>
      </c>
      <c r="EC30" s="17" t="s">
        <v>1479</v>
      </c>
      <c r="ED30" s="17" t="s">
        <v>1479</v>
      </c>
      <c r="EE30" s="17" t="s">
        <v>1479</v>
      </c>
      <c r="EF30" s="17" t="s">
        <v>1479</v>
      </c>
      <c r="EG30" s="17" t="s">
        <v>1479</v>
      </c>
      <c r="EH30" s="17" t="s">
        <v>1479</v>
      </c>
      <c r="EI30" s="17" t="s">
        <v>1479</v>
      </c>
      <c r="EJ30" s="17" t="s">
        <v>1479</v>
      </c>
      <c r="EK30" s="17" t="s">
        <v>1479</v>
      </c>
      <c r="EL30" s="17" t="s">
        <v>1479</v>
      </c>
      <c r="EM30" s="17" t="s">
        <v>1479</v>
      </c>
      <c r="EN30" s="17" t="s">
        <v>1479</v>
      </c>
      <c r="EO30" s="17" t="s">
        <v>1479</v>
      </c>
      <c r="EP30" s="17" t="s">
        <v>1479</v>
      </c>
      <c r="EQ30" s="17" t="s">
        <v>1479</v>
      </c>
      <c r="ER30" s="17" t="s">
        <v>1479</v>
      </c>
      <c r="ES30" s="17" t="s">
        <v>1479</v>
      </c>
      <c r="ET30" s="17" t="s">
        <v>1479</v>
      </c>
      <c r="EU30" s="17" t="s">
        <v>1479</v>
      </c>
      <c r="EV30" s="17" t="s">
        <v>1479</v>
      </c>
      <c r="EW30" s="17" t="s">
        <v>1479</v>
      </c>
      <c r="EX30" s="41">
        <v>30.7943</v>
      </c>
      <c r="EY30" s="17" t="s">
        <v>1479</v>
      </c>
      <c r="EZ30" s="41">
        <v>25.932600000000001</v>
      </c>
      <c r="FA30" s="41">
        <v>44.968600000000002</v>
      </c>
      <c r="FB30" s="41">
        <v>19.7211</v>
      </c>
      <c r="FC30" s="17" t="s">
        <v>1479</v>
      </c>
      <c r="FD30" s="17" t="s">
        <v>1479</v>
      </c>
      <c r="FE30" s="17" t="s">
        <v>1479</v>
      </c>
      <c r="FF30" s="41">
        <v>5.1451000000000002</v>
      </c>
      <c r="FG30" s="41">
        <v>31.815000000000001</v>
      </c>
      <c r="FH30" s="17" t="s">
        <v>1479</v>
      </c>
      <c r="FI30" s="17" t="s">
        <v>1479</v>
      </c>
      <c r="FJ30" s="41">
        <v>3.9205999999999999</v>
      </c>
      <c r="FK30" s="17" t="s">
        <v>1479</v>
      </c>
      <c r="FL30" s="17" t="s">
        <v>1479</v>
      </c>
      <c r="FM30" s="17" t="s">
        <v>1479</v>
      </c>
      <c r="FN30" s="17" t="s">
        <v>1479</v>
      </c>
      <c r="FO30" s="17" t="s">
        <v>1479</v>
      </c>
      <c r="FP30" s="17" t="s">
        <v>1479</v>
      </c>
      <c r="FQ30" s="41">
        <v>5.0388999999999999</v>
      </c>
      <c r="FR30" s="41">
        <v>18.806899999999999</v>
      </c>
      <c r="FS30" s="41">
        <v>18.1234</v>
      </c>
      <c r="FT30" s="17" t="s">
        <v>1479</v>
      </c>
      <c r="FU30" s="17" t="s">
        <v>1479</v>
      </c>
      <c r="FV30" s="17" t="s">
        <v>1479</v>
      </c>
      <c r="FW30" s="41">
        <v>4.1982999999999997</v>
      </c>
      <c r="FX30" s="41">
        <v>30.632999999999999</v>
      </c>
      <c r="FY30" s="17" t="s">
        <v>1479</v>
      </c>
      <c r="FZ30" s="17" t="s">
        <v>1479</v>
      </c>
      <c r="GA30" s="17" t="s">
        <v>1479</v>
      </c>
      <c r="GB30" s="41">
        <v>3.3029000000000002</v>
      </c>
      <c r="GC30" s="17" t="s">
        <v>1479</v>
      </c>
      <c r="GD30" s="41">
        <v>10.7013</v>
      </c>
      <c r="GE30" s="41">
        <v>10.7592</v>
      </c>
      <c r="GF30" s="17" t="s">
        <v>1479</v>
      </c>
      <c r="GG30" s="17" t="s">
        <v>1479</v>
      </c>
      <c r="GH30" s="17" t="s">
        <v>1479</v>
      </c>
      <c r="GI30" s="41">
        <v>13.100300000000001</v>
      </c>
      <c r="GJ30" s="17" t="s">
        <v>1479</v>
      </c>
      <c r="GK30" s="17" t="s">
        <v>1479</v>
      </c>
      <c r="GL30" s="17" t="s">
        <v>1479</v>
      </c>
      <c r="GM30" s="17" t="s">
        <v>1479</v>
      </c>
      <c r="GN30" s="17" t="s">
        <v>1479</v>
      </c>
      <c r="GO30" s="41">
        <v>2.1343999999999999</v>
      </c>
      <c r="GP30" s="17" t="s">
        <v>1479</v>
      </c>
      <c r="GQ30" s="17" t="s">
        <v>1479</v>
      </c>
      <c r="GR30" s="17" t="s">
        <v>1479</v>
      </c>
      <c r="GS30" s="17" t="s">
        <v>1479</v>
      </c>
      <c r="GT30" s="17" t="s">
        <v>1479</v>
      </c>
      <c r="GV30" s="17" t="s">
        <v>1479</v>
      </c>
      <c r="GW30" s="17" t="s">
        <v>1479</v>
      </c>
      <c r="GY30" s="17" t="s">
        <v>1479</v>
      </c>
      <c r="HA30" s="41">
        <v>0.2157</v>
      </c>
      <c r="HB30" s="41">
        <v>2.3502000000000001</v>
      </c>
      <c r="HC30" s="41">
        <v>0.83650000000000002</v>
      </c>
      <c r="HD30" s="17" t="s">
        <v>1479</v>
      </c>
      <c r="HE30" s="41">
        <v>2.2934000000000001</v>
      </c>
      <c r="HF30" s="17" t="s">
        <v>1479</v>
      </c>
      <c r="HG30" s="17" t="s">
        <v>1479</v>
      </c>
      <c r="HH30" s="17" t="s">
        <v>1479</v>
      </c>
      <c r="HI30" s="41">
        <v>1.4093</v>
      </c>
      <c r="HJ30" s="41">
        <v>15.642899999999999</v>
      </c>
      <c r="HK30" s="41">
        <v>6.9146999999999998</v>
      </c>
      <c r="HL30" s="17" t="s">
        <v>1479</v>
      </c>
      <c r="HN30" s="17" t="s">
        <v>1479</v>
      </c>
      <c r="HO30" s="17" t="s">
        <v>1479</v>
      </c>
      <c r="HP30" s="41">
        <v>34.577399999999997</v>
      </c>
      <c r="HQ30" s="17" t="s">
        <v>1479</v>
      </c>
      <c r="HR30" s="41">
        <v>2.9756999999999998</v>
      </c>
      <c r="HS30" s="17" t="s">
        <v>1479</v>
      </c>
      <c r="HT30" s="41">
        <v>5.3897000000000004</v>
      </c>
      <c r="HU30" s="17" t="s">
        <v>1479</v>
      </c>
      <c r="HV30" s="41">
        <v>1.6317999999999999</v>
      </c>
      <c r="HW30" s="41">
        <v>1.0665</v>
      </c>
      <c r="HX30" s="41"/>
      <c r="HY30" s="41"/>
      <c r="HZ30" s="17" t="s">
        <v>1479</v>
      </c>
      <c r="IA30" s="41">
        <v>3.8481999999999998</v>
      </c>
      <c r="IB30" s="41">
        <v>0.60009999999999997</v>
      </c>
      <c r="IC30" s="17" t="s">
        <v>1479</v>
      </c>
      <c r="ID30" s="17" t="s">
        <v>1479</v>
      </c>
      <c r="IE30" s="17" t="s">
        <v>1479</v>
      </c>
      <c r="IF30" s="41">
        <v>0.28079999999999999</v>
      </c>
      <c r="IG30" s="41">
        <v>0.85509999999999997</v>
      </c>
      <c r="IH30" s="41"/>
      <c r="II30" s="17" t="s">
        <v>1479</v>
      </c>
      <c r="IJ30" s="17" t="s">
        <v>1479</v>
      </c>
      <c r="IK30" s="17" t="s">
        <v>1479</v>
      </c>
      <c r="IL30" s="41">
        <v>1.5375000000000001</v>
      </c>
      <c r="IM30" s="17" t="s">
        <v>1479</v>
      </c>
      <c r="IN30" s="17" t="s">
        <v>1479</v>
      </c>
      <c r="IO30" s="17" t="s">
        <v>1479</v>
      </c>
      <c r="IP30" s="17" t="s">
        <v>1479</v>
      </c>
      <c r="IQ30" s="41">
        <v>0.40339999999999998</v>
      </c>
      <c r="IR30" s="17" t="s">
        <v>1479</v>
      </c>
      <c r="IS30" s="17" t="s">
        <v>1479</v>
      </c>
      <c r="IT30" s="41">
        <v>2.5827</v>
      </c>
      <c r="IU30" s="41"/>
      <c r="IV30" s="17" t="s">
        <v>1479</v>
      </c>
      <c r="IW30" s="17" t="s">
        <v>1479</v>
      </c>
      <c r="IX30" s="17" t="s">
        <v>1479</v>
      </c>
      <c r="IY30" s="17" t="s">
        <v>1479</v>
      </c>
      <c r="JB30" s="41">
        <v>2.0847000000000002</v>
      </c>
      <c r="JC30" s="41">
        <v>0.69359999999999999</v>
      </c>
      <c r="JD30" s="41"/>
      <c r="JE30" s="41"/>
      <c r="JF30" s="17" t="s">
        <v>1479</v>
      </c>
      <c r="JG30" s="41">
        <v>36.758499999999998</v>
      </c>
      <c r="JH30" s="17" t="s">
        <v>1479</v>
      </c>
      <c r="JI30" s="41">
        <v>8.6638000000000002</v>
      </c>
      <c r="JJ30" s="17" t="s">
        <v>1479</v>
      </c>
      <c r="JK30" s="41">
        <v>8.3841000000000001</v>
      </c>
      <c r="JL30" s="41"/>
      <c r="JM30" s="17" t="s">
        <v>1479</v>
      </c>
      <c r="JP30" s="41">
        <v>1.3078000000000001</v>
      </c>
      <c r="JQ30" s="41">
        <v>0.80159999999999998</v>
      </c>
      <c r="JT30" s="17" t="s">
        <v>1479</v>
      </c>
      <c r="JU30" s="41">
        <v>35.648499999999999</v>
      </c>
      <c r="JV30" s="17" t="s">
        <v>1479</v>
      </c>
      <c r="JW30" s="41">
        <v>5.3856999999999999</v>
      </c>
      <c r="JX30" s="17" t="s">
        <v>1479</v>
      </c>
      <c r="JY30" s="41">
        <v>6.4648000000000003</v>
      </c>
      <c r="JZ30" s="41">
        <v>0.81369999999999998</v>
      </c>
      <c r="KA30" s="41"/>
      <c r="KB30" s="41">
        <v>0.61680000000000001</v>
      </c>
      <c r="KC30" s="17" t="s">
        <v>1479</v>
      </c>
      <c r="KE30" s="17" t="s">
        <v>1479</v>
      </c>
      <c r="KF30" s="41">
        <v>9.5060000000000002</v>
      </c>
      <c r="KG30" s="17" t="s">
        <v>1479</v>
      </c>
      <c r="KH30" s="41">
        <v>1.3431999999999999</v>
      </c>
      <c r="KI30" s="17" t="s">
        <v>1479</v>
      </c>
      <c r="KJ30" s="41">
        <v>2.5108999999999999</v>
      </c>
      <c r="KK30" s="17" t="s">
        <v>1479</v>
      </c>
      <c r="KL30" s="41">
        <v>0.58740000000000003</v>
      </c>
      <c r="KM30" s="41">
        <v>3.9952999999999999</v>
      </c>
      <c r="KN30" s="41">
        <v>58.533700000000003</v>
      </c>
      <c r="KO30" s="41">
        <v>1.4151</v>
      </c>
      <c r="KP30" s="41">
        <v>0.2001</v>
      </c>
      <c r="KQ30" s="41">
        <v>18.279599999999999</v>
      </c>
      <c r="KR30" s="41">
        <v>0.54110000000000003</v>
      </c>
      <c r="KS30" s="41">
        <v>41.955500000000001</v>
      </c>
      <c r="KT30" s="41">
        <v>11.1394</v>
      </c>
      <c r="KU30" s="41">
        <v>58.202500000000001</v>
      </c>
      <c r="KV30" s="41">
        <v>10.7369</v>
      </c>
      <c r="KW30" s="41">
        <v>0.13159999999999999</v>
      </c>
      <c r="KX30" s="41">
        <v>0.21329999999999999</v>
      </c>
      <c r="KY30" s="41">
        <v>1.9300000000000001E-2</v>
      </c>
      <c r="KZ30" s="17" t="s">
        <v>1479</v>
      </c>
      <c r="LA30" s="17" t="s">
        <v>1479</v>
      </c>
      <c r="LB30" s="17" t="s">
        <v>1479</v>
      </c>
      <c r="LC30" s="17" t="s">
        <v>1479</v>
      </c>
      <c r="LD30" s="17" t="s">
        <v>1479</v>
      </c>
      <c r="LE30" s="17" t="s">
        <v>1479</v>
      </c>
      <c r="LF30" s="17" t="s">
        <v>1479</v>
      </c>
      <c r="LG30" s="17" t="s">
        <v>1479</v>
      </c>
      <c r="LH30" s="17" t="s">
        <v>1479</v>
      </c>
      <c r="LI30" s="17" t="s">
        <v>1479</v>
      </c>
      <c r="LJ30" s="17" t="s">
        <v>1479</v>
      </c>
      <c r="LK30" s="17" t="s">
        <v>1479</v>
      </c>
      <c r="LL30" s="17" t="s">
        <v>1479</v>
      </c>
      <c r="LM30" s="17" t="s">
        <v>1479</v>
      </c>
      <c r="LN30" s="17" t="s">
        <v>1479</v>
      </c>
      <c r="LO30" s="17" t="s">
        <v>1479</v>
      </c>
      <c r="LP30" s="17" t="s">
        <v>1479</v>
      </c>
      <c r="LQ30" s="17" t="s">
        <v>1479</v>
      </c>
      <c r="LR30" s="17" t="s">
        <v>1479</v>
      </c>
      <c r="LS30" s="17" t="s">
        <v>1479</v>
      </c>
      <c r="LT30" s="17" t="s">
        <v>1479</v>
      </c>
      <c r="LU30" s="17" t="s">
        <v>1479</v>
      </c>
      <c r="LV30" s="17" t="s">
        <v>1479</v>
      </c>
      <c r="LW30" s="17" t="s">
        <v>1479</v>
      </c>
      <c r="LX30" s="17" t="s">
        <v>1479</v>
      </c>
      <c r="LY30" s="17" t="s">
        <v>1479</v>
      </c>
      <c r="LZ30" s="17" t="s">
        <v>1479</v>
      </c>
      <c r="MA30" s="17" t="s">
        <v>1479</v>
      </c>
      <c r="MB30" s="17" t="s">
        <v>1479</v>
      </c>
      <c r="MC30" s="17" t="s">
        <v>1479</v>
      </c>
      <c r="MD30" s="17" t="s">
        <v>1479</v>
      </c>
      <c r="ME30" s="17" t="s">
        <v>1479</v>
      </c>
      <c r="MF30" s="17" t="s">
        <v>1479</v>
      </c>
      <c r="MG30" s="17" t="s">
        <v>1479</v>
      </c>
      <c r="MH30" s="17" t="s">
        <v>1479</v>
      </c>
      <c r="MI30" s="17" t="s">
        <v>1479</v>
      </c>
      <c r="MJ30" s="17" t="s">
        <v>1479</v>
      </c>
      <c r="MK30" s="17" t="s">
        <v>1479</v>
      </c>
      <c r="ML30" s="17" t="s">
        <v>1479</v>
      </c>
      <c r="MM30" s="17" t="s">
        <v>1479</v>
      </c>
      <c r="MN30" s="17" t="s">
        <v>1479</v>
      </c>
      <c r="MO30" s="17" t="s">
        <v>1479</v>
      </c>
      <c r="MP30" s="17" t="s">
        <v>1479</v>
      </c>
      <c r="MQ30" s="17" t="s">
        <v>1479</v>
      </c>
      <c r="MR30" s="17" t="s">
        <v>1479</v>
      </c>
      <c r="MS30" s="17" t="s">
        <v>1479</v>
      </c>
      <c r="MT30" s="17" t="s">
        <v>1479</v>
      </c>
      <c r="MU30" s="17" t="s">
        <v>1479</v>
      </c>
      <c r="MV30" s="17" t="s">
        <v>1479</v>
      </c>
      <c r="MW30" s="17" t="s">
        <v>1479</v>
      </c>
      <c r="MX30" s="17" t="s">
        <v>1479</v>
      </c>
      <c r="MY30" s="17" t="s">
        <v>1479</v>
      </c>
      <c r="MZ30" s="17" t="s">
        <v>1479</v>
      </c>
      <c r="NA30" s="17" t="s">
        <v>1479</v>
      </c>
      <c r="NB30" s="17" t="s">
        <v>1479</v>
      </c>
      <c r="NC30" s="17" t="s">
        <v>1479</v>
      </c>
      <c r="ND30" s="17" t="s">
        <v>1479</v>
      </c>
      <c r="NE30" s="17" t="s">
        <v>1479</v>
      </c>
      <c r="NF30" s="17" t="s">
        <v>1479</v>
      </c>
      <c r="NG30" s="17" t="s">
        <v>1479</v>
      </c>
      <c r="NH30" s="17" t="s">
        <v>1479</v>
      </c>
      <c r="NI30" s="17" t="s">
        <v>1479</v>
      </c>
      <c r="NJ30" s="17" t="s">
        <v>1479</v>
      </c>
      <c r="NK30" s="17" t="s">
        <v>1479</v>
      </c>
      <c r="NL30" s="17" t="s">
        <v>1479</v>
      </c>
      <c r="NM30" s="17" t="s">
        <v>1479</v>
      </c>
      <c r="NN30" s="17" t="s">
        <v>1479</v>
      </c>
      <c r="NO30" s="17" t="s">
        <v>1479</v>
      </c>
      <c r="NP30" s="17" t="s">
        <v>1479</v>
      </c>
      <c r="NQ30" s="17" t="s">
        <v>1479</v>
      </c>
      <c r="NR30" s="17" t="s">
        <v>1479</v>
      </c>
      <c r="NS30" s="17" t="s">
        <v>1479</v>
      </c>
      <c r="NT30" s="17" t="s">
        <v>1479</v>
      </c>
      <c r="NU30" s="17" t="s">
        <v>1479</v>
      </c>
      <c r="NV30" s="17" t="s">
        <v>1479</v>
      </c>
      <c r="NW30" s="17" t="s">
        <v>1479</v>
      </c>
      <c r="NX30" s="17" t="s">
        <v>1479</v>
      </c>
      <c r="NY30" s="41">
        <v>5.0900000000000001E-2</v>
      </c>
      <c r="NZ30" s="17" t="s">
        <v>1479</v>
      </c>
      <c r="OA30" s="17" t="s">
        <v>1479</v>
      </c>
      <c r="OB30" s="17" t="s">
        <v>1479</v>
      </c>
      <c r="OC30" s="17" t="s">
        <v>1479</v>
      </c>
      <c r="OD30" s="41">
        <v>3.5499999999999997E-2</v>
      </c>
      <c r="OE30" s="17" t="s">
        <v>1479</v>
      </c>
      <c r="OF30" s="17" t="s">
        <v>1479</v>
      </c>
      <c r="OG30" s="17" t="s">
        <v>1479</v>
      </c>
      <c r="OH30" s="17" t="s">
        <v>1479</v>
      </c>
      <c r="OI30" s="17" t="s">
        <v>1479</v>
      </c>
      <c r="OJ30" s="17" t="s">
        <v>1479</v>
      </c>
      <c r="OK30" s="17" t="s">
        <v>1479</v>
      </c>
      <c r="OL30" s="17" t="s">
        <v>1479</v>
      </c>
      <c r="OM30" s="17" t="s">
        <v>1479</v>
      </c>
      <c r="ON30" s="41">
        <v>2.6700000000000002E-2</v>
      </c>
      <c r="OO30" s="17" t="s">
        <v>1479</v>
      </c>
      <c r="OP30" s="17" t="s">
        <v>1479</v>
      </c>
      <c r="OQ30" s="17" t="s">
        <v>1479</v>
      </c>
      <c r="OR30" s="41">
        <v>2.4299999999999999E-2</v>
      </c>
      <c r="OS30" s="17" t="s">
        <v>1479</v>
      </c>
      <c r="OT30" s="17" t="s">
        <v>1479</v>
      </c>
      <c r="OU30" s="17" t="s">
        <v>1479</v>
      </c>
      <c r="OV30" s="17" t="s">
        <v>1479</v>
      </c>
      <c r="OW30" s="17" t="s">
        <v>1479</v>
      </c>
      <c r="OX30" s="17" t="s">
        <v>1479</v>
      </c>
      <c r="OY30" s="17" t="s">
        <v>1479</v>
      </c>
      <c r="OZ30" s="41">
        <v>3.9300000000000002E-2</v>
      </c>
      <c r="PA30" s="17" t="s">
        <v>1479</v>
      </c>
      <c r="PB30" s="17" t="s">
        <v>1479</v>
      </c>
      <c r="PC30" s="17" t="s">
        <v>1479</v>
      </c>
      <c r="PD30" s="17" t="s">
        <v>1479</v>
      </c>
      <c r="PE30" s="17" t="s">
        <v>1479</v>
      </c>
      <c r="PF30" s="17" t="s">
        <v>1479</v>
      </c>
      <c r="PG30" s="17" t="s">
        <v>1479</v>
      </c>
      <c r="PH30" s="17" t="s">
        <v>1479</v>
      </c>
      <c r="PI30" s="17" t="s">
        <v>1479</v>
      </c>
      <c r="PJ30" s="17" t="s">
        <v>1479</v>
      </c>
      <c r="PK30" s="41">
        <v>3.4799999999999998E-2</v>
      </c>
      <c r="PL30" s="17" t="s">
        <v>1479</v>
      </c>
      <c r="PM30" s="17" t="s">
        <v>1479</v>
      </c>
      <c r="PN30" s="17" t="s">
        <v>1479</v>
      </c>
      <c r="PO30" s="17" t="s">
        <v>1479</v>
      </c>
      <c r="PP30" s="17" t="s">
        <v>1479</v>
      </c>
      <c r="PQ30" s="17" t="s">
        <v>1479</v>
      </c>
      <c r="PR30" s="17" t="s">
        <v>1479</v>
      </c>
      <c r="PS30" s="17" t="s">
        <v>1479</v>
      </c>
      <c r="PT30" s="17" t="s">
        <v>1479</v>
      </c>
      <c r="PU30" s="17" t="s">
        <v>1479</v>
      </c>
      <c r="PV30" s="17" t="s">
        <v>1479</v>
      </c>
      <c r="PW30" s="17" t="s">
        <v>1479</v>
      </c>
      <c r="PX30" s="17" t="s">
        <v>1479</v>
      </c>
      <c r="PY30" s="17" t="s">
        <v>1479</v>
      </c>
      <c r="PZ30" s="17" t="s">
        <v>1479</v>
      </c>
      <c r="QA30" s="17" t="s">
        <v>1479</v>
      </c>
      <c r="QB30" s="17" t="s">
        <v>1479</v>
      </c>
      <c r="QC30" s="17" t="s">
        <v>1479</v>
      </c>
      <c r="QD30" s="17" t="s">
        <v>1479</v>
      </c>
      <c r="QE30" s="41">
        <v>5.9700000000000003E-2</v>
      </c>
      <c r="QF30" s="17" t="s">
        <v>1479</v>
      </c>
      <c r="QG30" s="17" t="s">
        <v>1479</v>
      </c>
      <c r="QH30" s="41">
        <v>0.26960000000000001</v>
      </c>
      <c r="QI30" s="17" t="s">
        <v>1479</v>
      </c>
      <c r="QJ30" s="17" t="s">
        <v>1479</v>
      </c>
      <c r="QK30" s="41">
        <v>0.13719999999999999</v>
      </c>
      <c r="QL30" s="17" t="s">
        <v>1479</v>
      </c>
      <c r="QM30" s="17" t="s">
        <v>1479</v>
      </c>
      <c r="QN30" s="17" t="s">
        <v>1479</v>
      </c>
      <c r="QO30" s="41">
        <v>0.1166</v>
      </c>
      <c r="QP30" s="41">
        <v>3.4099999999999998E-2</v>
      </c>
      <c r="QQ30" s="17" t="s">
        <v>1479</v>
      </c>
      <c r="QR30" s="41">
        <v>5.6300000000000003E-2</v>
      </c>
      <c r="QS30" s="41">
        <v>6.5000000000000002E-2</v>
      </c>
      <c r="QT30" s="17" t="s">
        <v>1479</v>
      </c>
      <c r="QU30" s="17" t="s">
        <v>1479</v>
      </c>
      <c r="QV30" s="17" t="s">
        <v>1479</v>
      </c>
      <c r="QW30" s="17" t="s">
        <v>1479</v>
      </c>
      <c r="QX30" s="17" t="s">
        <v>1479</v>
      </c>
      <c r="QY30" s="17" t="s">
        <v>1479</v>
      </c>
      <c r="QZ30" s="17" t="s">
        <v>1479</v>
      </c>
      <c r="RA30" s="17" t="s">
        <v>1479</v>
      </c>
      <c r="RB30" s="17" t="s">
        <v>1479</v>
      </c>
      <c r="RC30" s="17" t="s">
        <v>1479</v>
      </c>
      <c r="RD30" s="17" t="s">
        <v>1479</v>
      </c>
      <c r="RE30" s="17" t="s">
        <v>1479</v>
      </c>
      <c r="RF30" s="17" t="s">
        <v>1479</v>
      </c>
      <c r="RG30" s="17" t="s">
        <v>1479</v>
      </c>
      <c r="RH30" s="17" t="s">
        <v>1479</v>
      </c>
      <c r="RI30" s="17" t="s">
        <v>1479</v>
      </c>
      <c r="RJ30" s="17" t="s">
        <v>1479</v>
      </c>
      <c r="RK30" s="17" t="s">
        <v>1479</v>
      </c>
      <c r="RL30" s="17" t="s">
        <v>1479</v>
      </c>
      <c r="RM30" s="17" t="s">
        <v>1479</v>
      </c>
      <c r="RN30" s="17" t="s">
        <v>1479</v>
      </c>
      <c r="RO30" s="17" t="s">
        <v>1479</v>
      </c>
      <c r="RP30" s="17" t="s">
        <v>1479</v>
      </c>
      <c r="RQ30" s="17" t="s">
        <v>1479</v>
      </c>
      <c r="RR30" s="17" t="s">
        <v>1479</v>
      </c>
      <c r="RS30" s="17" t="s">
        <v>1479</v>
      </c>
      <c r="RT30" s="17" t="s">
        <v>1479</v>
      </c>
      <c r="RU30" s="17" t="s">
        <v>1479</v>
      </c>
      <c r="RV30" s="17" t="s">
        <v>1479</v>
      </c>
      <c r="RW30" s="17" t="s">
        <v>1479</v>
      </c>
      <c r="RX30" s="17" t="s">
        <v>1479</v>
      </c>
      <c r="RY30" s="41">
        <v>0.26200000000000001</v>
      </c>
      <c r="RZ30" s="17" t="s">
        <v>1479</v>
      </c>
      <c r="SA30" s="41">
        <v>2.3199999999999998E-2</v>
      </c>
      <c r="SB30" s="17" t="s">
        <v>1479</v>
      </c>
      <c r="SC30" s="41">
        <v>0.2487</v>
      </c>
      <c r="SD30" s="17" t="s">
        <v>1479</v>
      </c>
      <c r="SE30" s="17" t="s">
        <v>1479</v>
      </c>
      <c r="SF30" s="41">
        <v>0.1492</v>
      </c>
      <c r="SG30" s="17" t="s">
        <v>1479</v>
      </c>
      <c r="SH30" s="17" t="s">
        <v>1479</v>
      </c>
      <c r="SI30" s="17" t="s">
        <v>1479</v>
      </c>
      <c r="SJ30" s="17" t="s">
        <v>1479</v>
      </c>
      <c r="SK30" s="17" t="s">
        <v>1479</v>
      </c>
      <c r="SL30" s="17" t="s">
        <v>1479</v>
      </c>
      <c r="SM30" s="17" t="s">
        <v>1479</v>
      </c>
      <c r="SN30" s="17" t="s">
        <v>1479</v>
      </c>
      <c r="SO30" s="17" t="s">
        <v>1479</v>
      </c>
      <c r="SP30" s="17" t="s">
        <v>1479</v>
      </c>
      <c r="SQ30" s="17" t="s">
        <v>1479</v>
      </c>
      <c r="SR30" s="17" t="s">
        <v>1479</v>
      </c>
      <c r="SS30" s="17" t="s">
        <v>1479</v>
      </c>
      <c r="ST30" s="17" t="s">
        <v>1479</v>
      </c>
      <c r="SU30" s="17" t="s">
        <v>1479</v>
      </c>
      <c r="SV30" s="17" t="s">
        <v>1479</v>
      </c>
      <c r="SW30" s="41">
        <v>0.12989999999999999</v>
      </c>
      <c r="SX30" s="17" t="s">
        <v>1479</v>
      </c>
      <c r="SY30" s="41">
        <v>0.12039999999999999</v>
      </c>
      <c r="SZ30" s="41">
        <v>0.12139999999999999</v>
      </c>
      <c r="TA30" s="17" t="s">
        <v>1479</v>
      </c>
      <c r="TB30" s="17" t="s">
        <v>1479</v>
      </c>
      <c r="TC30" s="17" t="s">
        <v>1479</v>
      </c>
      <c r="TD30" s="41">
        <v>0.33910000000000001</v>
      </c>
      <c r="TE30" s="17" t="s">
        <v>1479</v>
      </c>
      <c r="TF30" s="41">
        <v>7.6799999999999993E-2</v>
      </c>
      <c r="TG30" s="41">
        <v>0.71550000000000002</v>
      </c>
      <c r="TH30" s="41">
        <v>7.2099999999999997E-2</v>
      </c>
      <c r="TI30" s="17" t="s">
        <v>1479</v>
      </c>
      <c r="TJ30" s="17" t="s">
        <v>1479</v>
      </c>
      <c r="TK30" s="17" t="s">
        <v>1479</v>
      </c>
      <c r="TL30" s="17" t="s">
        <v>1479</v>
      </c>
      <c r="TM30" s="41">
        <v>0.24049999999999999</v>
      </c>
      <c r="TN30" s="17" t="s">
        <v>1479</v>
      </c>
      <c r="TO30" s="17" t="s">
        <v>1479</v>
      </c>
      <c r="TP30" s="41">
        <v>0.25</v>
      </c>
      <c r="TQ30" s="41">
        <v>0.24709999999999999</v>
      </c>
      <c r="TR30" s="17" t="s">
        <v>1479</v>
      </c>
      <c r="TS30" s="17" t="s">
        <v>1479</v>
      </c>
      <c r="TT30" s="17" t="s">
        <v>1479</v>
      </c>
      <c r="TU30" s="17" t="s">
        <v>1479</v>
      </c>
      <c r="TV30" s="41">
        <v>2.3300000000000001E-2</v>
      </c>
      <c r="TW30" s="17" t="s">
        <v>1479</v>
      </c>
      <c r="TX30" s="17" t="s">
        <v>1479</v>
      </c>
      <c r="TY30" s="41">
        <v>0.10009999999999999</v>
      </c>
      <c r="TZ30" s="17" t="s">
        <v>1479</v>
      </c>
      <c r="UA30" s="17" t="s">
        <v>1479</v>
      </c>
      <c r="UB30" s="41">
        <v>5.0599999999999999E-2</v>
      </c>
      <c r="UC30" s="41">
        <v>0.1094</v>
      </c>
      <c r="UD30" s="17" t="s">
        <v>1479</v>
      </c>
      <c r="UE30" s="17" t="s">
        <v>1479</v>
      </c>
      <c r="UF30" s="17" t="s">
        <v>1479</v>
      </c>
      <c r="UG30" s="17" t="s">
        <v>1479</v>
      </c>
      <c r="UH30" s="41">
        <v>5.7799999999999997E-2</v>
      </c>
      <c r="UI30" s="17" t="s">
        <v>1479</v>
      </c>
      <c r="UJ30" s="17" t="s">
        <v>1479</v>
      </c>
      <c r="UK30" s="17" t="s">
        <v>1479</v>
      </c>
      <c r="UL30" s="17" t="s">
        <v>1479</v>
      </c>
      <c r="UM30" s="17" t="s">
        <v>1479</v>
      </c>
      <c r="UN30" s="17" t="s">
        <v>1479</v>
      </c>
      <c r="UO30" s="17" t="s">
        <v>1479</v>
      </c>
      <c r="UP30" s="17" t="s">
        <v>1479</v>
      </c>
      <c r="UQ30" s="17" t="s">
        <v>1479</v>
      </c>
      <c r="UR30" s="17" t="s">
        <v>1479</v>
      </c>
      <c r="US30" s="17" t="s">
        <v>1479</v>
      </c>
      <c r="UT30" s="17" t="s">
        <v>1479</v>
      </c>
      <c r="UU30" s="17" t="s">
        <v>1479</v>
      </c>
      <c r="UV30" s="17" t="s">
        <v>1479</v>
      </c>
      <c r="UW30" s="17" t="s">
        <v>1479</v>
      </c>
      <c r="UX30" s="17" t="s">
        <v>1479</v>
      </c>
      <c r="UY30" s="17" t="s">
        <v>1479</v>
      </c>
      <c r="UZ30" s="17" t="s">
        <v>1479</v>
      </c>
      <c r="VA30" s="17" t="s">
        <v>1479</v>
      </c>
      <c r="VB30" s="17" t="s">
        <v>1479</v>
      </c>
      <c r="VC30" s="17" t="s">
        <v>1479</v>
      </c>
      <c r="VD30" s="17" t="s">
        <v>1479</v>
      </c>
      <c r="VE30" s="17" t="s">
        <v>1479</v>
      </c>
      <c r="VF30" s="17" t="s">
        <v>1479</v>
      </c>
      <c r="VG30" s="17" t="s">
        <v>1479</v>
      </c>
      <c r="VH30" s="17" t="s">
        <v>1479</v>
      </c>
      <c r="VI30" s="17" t="s">
        <v>1479</v>
      </c>
      <c r="VJ30" s="17" t="s">
        <v>1479</v>
      </c>
      <c r="VK30" s="17" t="s">
        <v>1479</v>
      </c>
      <c r="VL30" s="41">
        <v>0.20100000000000001</v>
      </c>
      <c r="VM30" s="17" t="s">
        <v>1479</v>
      </c>
      <c r="VN30" s="17" t="s">
        <v>1479</v>
      </c>
      <c r="VO30" s="17" t="s">
        <v>1479</v>
      </c>
      <c r="VP30" s="41">
        <v>0.2364</v>
      </c>
      <c r="VQ30" s="41">
        <v>0.15709999999999999</v>
      </c>
      <c r="VR30" s="17" t="s">
        <v>1479</v>
      </c>
      <c r="VS30" s="17" t="s">
        <v>1479</v>
      </c>
      <c r="VT30" s="41">
        <v>0.2427</v>
      </c>
      <c r="VU30" s="17" t="s">
        <v>1479</v>
      </c>
      <c r="VV30" s="17" t="s">
        <v>1479</v>
      </c>
      <c r="VW30" s="41">
        <v>8.5599999999999996E-2</v>
      </c>
      <c r="VX30" s="41">
        <v>0.31</v>
      </c>
      <c r="VY30" s="17" t="s">
        <v>1479</v>
      </c>
      <c r="VZ30" s="17" t="s">
        <v>1479</v>
      </c>
      <c r="WA30" s="41">
        <v>2.7E-2</v>
      </c>
      <c r="WB30" s="17" t="s">
        <v>1479</v>
      </c>
      <c r="WC30" s="17" t="s">
        <v>1479</v>
      </c>
      <c r="WD30" s="17" t="s">
        <v>1479</v>
      </c>
      <c r="WE30" s="17" t="s">
        <v>1479</v>
      </c>
      <c r="WF30" s="41">
        <v>7.6200000000000004E-2</v>
      </c>
      <c r="WG30" s="41">
        <v>0.12039999999999999</v>
      </c>
      <c r="WH30" s="17" t="s">
        <v>1479</v>
      </c>
      <c r="WI30" s="17" t="s">
        <v>1479</v>
      </c>
      <c r="WJ30" s="41">
        <v>4.5499999999999999E-2</v>
      </c>
      <c r="WK30" s="41">
        <v>0.23699999999999999</v>
      </c>
      <c r="WL30" s="41">
        <v>0.38150000000000001</v>
      </c>
      <c r="WM30" s="41">
        <v>3.1600000000000003E-2</v>
      </c>
      <c r="WN30" s="17" t="s">
        <v>1479</v>
      </c>
      <c r="WO30" s="41">
        <v>3.5099999999999999E-2</v>
      </c>
      <c r="WP30" s="17" t="s">
        <v>1479</v>
      </c>
      <c r="WQ30" s="41">
        <v>5.7500000000000002E-2</v>
      </c>
      <c r="WR30" s="17" t="s">
        <v>1479</v>
      </c>
      <c r="WS30" s="41">
        <v>0.18390000000000001</v>
      </c>
      <c r="WT30" s="41">
        <v>0.76549999999999996</v>
      </c>
      <c r="WU30" s="41">
        <v>0.15770000000000001</v>
      </c>
      <c r="WV30" s="17" t="s">
        <v>1479</v>
      </c>
      <c r="WW30" s="17" t="s">
        <v>1479</v>
      </c>
      <c r="WX30" s="41">
        <v>3.7199999999999997E-2</v>
      </c>
      <c r="WY30" s="17" t="s">
        <v>1479</v>
      </c>
      <c r="WZ30" s="41">
        <v>0.12509999999999999</v>
      </c>
      <c r="XA30" s="17" t="s">
        <v>1479</v>
      </c>
      <c r="XB30" s="41">
        <v>0.08</v>
      </c>
      <c r="XC30" s="41">
        <v>0.4899</v>
      </c>
      <c r="XD30" s="41">
        <v>0.30149999999999999</v>
      </c>
      <c r="XE30" s="17" t="s">
        <v>1479</v>
      </c>
      <c r="XF30" s="17" t="s">
        <v>1479</v>
      </c>
      <c r="XG30" s="17" t="s">
        <v>1479</v>
      </c>
      <c r="XH30" s="41">
        <v>6.9800000000000001E-2</v>
      </c>
      <c r="XI30" s="41">
        <v>7.1400000000000005E-2</v>
      </c>
      <c r="XJ30" s="17" t="s">
        <v>1479</v>
      </c>
      <c r="XK30" s="17" t="s">
        <v>1479</v>
      </c>
      <c r="XL30" s="41">
        <v>9.64E-2</v>
      </c>
      <c r="XM30" s="17" t="s">
        <v>1479</v>
      </c>
      <c r="XN30" s="17" t="s">
        <v>1479</v>
      </c>
      <c r="XO30" s="41">
        <v>0.1789</v>
      </c>
      <c r="XP30" s="41">
        <v>0.15959999999999999</v>
      </c>
      <c r="XQ30" s="17" t="s">
        <v>1479</v>
      </c>
      <c r="XR30" s="17" t="s">
        <v>1479</v>
      </c>
      <c r="XS30" s="41">
        <v>4.1599999999999998E-2</v>
      </c>
      <c r="XT30" s="41">
        <v>0.22500000000000001</v>
      </c>
      <c r="XU30" s="17" t="s">
        <v>1479</v>
      </c>
      <c r="XV30" s="17" t="s">
        <v>1479</v>
      </c>
      <c r="XW30" s="17" t="s">
        <v>1479</v>
      </c>
      <c r="XX30" s="17" t="s">
        <v>1479</v>
      </c>
      <c r="XY30" s="41">
        <v>4.3499999999999997E-2</v>
      </c>
      <c r="XZ30" s="17" t="s">
        <v>1479</v>
      </c>
      <c r="YA30" s="41">
        <v>2.4299999999999999E-2</v>
      </c>
      <c r="YB30" s="41">
        <v>8.2500000000000004E-2</v>
      </c>
      <c r="YC30" s="17" t="s">
        <v>1479</v>
      </c>
      <c r="YD30" s="17" t="s">
        <v>1479</v>
      </c>
      <c r="YE30" s="41">
        <v>0.12859999999999999</v>
      </c>
      <c r="YF30" s="17" t="s">
        <v>1479</v>
      </c>
      <c r="YG30" s="17" t="s">
        <v>1479</v>
      </c>
      <c r="YH30" s="17" t="s">
        <v>1479</v>
      </c>
      <c r="YI30" s="17" t="s">
        <v>1479</v>
      </c>
      <c r="YJ30" s="17" t="s">
        <v>1479</v>
      </c>
      <c r="YK30" s="17" t="s">
        <v>1479</v>
      </c>
      <c r="YL30" s="17" t="s">
        <v>1479</v>
      </c>
      <c r="YM30" s="17" t="s">
        <v>1479</v>
      </c>
      <c r="YN30" s="17" t="s">
        <v>1479</v>
      </c>
      <c r="YO30" s="17" t="s">
        <v>1479</v>
      </c>
      <c r="YP30" s="17" t="s">
        <v>1479</v>
      </c>
      <c r="YQ30" s="17" t="s">
        <v>1479</v>
      </c>
      <c r="YR30" s="17" t="s">
        <v>1479</v>
      </c>
      <c r="YS30" s="17" t="s">
        <v>1479</v>
      </c>
      <c r="YT30" s="17" t="s">
        <v>1479</v>
      </c>
      <c r="YU30" s="17" t="s">
        <v>1479</v>
      </c>
      <c r="YV30" s="17" t="s">
        <v>1479</v>
      </c>
      <c r="YW30" s="41">
        <v>2.9499999999999998E-2</v>
      </c>
      <c r="YX30" s="17" t="s">
        <v>1479</v>
      </c>
      <c r="YY30" s="17" t="s">
        <v>1479</v>
      </c>
      <c r="YZ30" s="17" t="s">
        <v>1479</v>
      </c>
      <c r="ZA30" s="17" t="s">
        <v>1479</v>
      </c>
      <c r="ZB30" s="17" t="s">
        <v>1479</v>
      </c>
      <c r="ZC30" s="17" t="s">
        <v>1479</v>
      </c>
      <c r="ZD30" s="41">
        <v>5.5E-2</v>
      </c>
      <c r="ZE30" s="17" t="s">
        <v>1479</v>
      </c>
      <c r="ZF30" s="17" t="s">
        <v>1479</v>
      </c>
      <c r="ZG30" s="41">
        <v>9.0999999999999998E-2</v>
      </c>
      <c r="ZH30" s="41">
        <v>3.09E-2</v>
      </c>
      <c r="ZI30" s="17" t="s">
        <v>1479</v>
      </c>
      <c r="ZJ30" s="17" t="s">
        <v>1479</v>
      </c>
      <c r="ZK30" s="41">
        <v>4.7699999999999999E-2</v>
      </c>
      <c r="ZL30" s="17" t="s">
        <v>1479</v>
      </c>
      <c r="ZM30" s="41">
        <v>3.5400000000000001E-2</v>
      </c>
      <c r="ZN30" s="17" t="s">
        <v>1479</v>
      </c>
      <c r="ZO30" s="41">
        <v>3.5900000000000001E-2</v>
      </c>
      <c r="ZP30" s="17" t="s">
        <v>1479</v>
      </c>
      <c r="ZQ30" s="41">
        <v>3.0599999999999999E-2</v>
      </c>
      <c r="ZR30" s="41">
        <v>0.153</v>
      </c>
      <c r="ZS30" s="41">
        <v>2.35E-2</v>
      </c>
      <c r="ZT30" s="17" t="s">
        <v>1479</v>
      </c>
      <c r="ZU30" s="41">
        <v>5.5599999999999997E-2</v>
      </c>
      <c r="ZV30" s="17" t="s">
        <v>1479</v>
      </c>
      <c r="ZW30" s="17" t="s">
        <v>1479</v>
      </c>
      <c r="ZX30" s="41">
        <v>9.01E-2</v>
      </c>
      <c r="ZY30" s="41">
        <v>0.1479</v>
      </c>
      <c r="ZZ30" s="41">
        <v>4.19E-2</v>
      </c>
      <c r="AAA30" s="41">
        <v>4.1099999999999998E-2</v>
      </c>
      <c r="AAB30" s="41">
        <v>4.7600000000000003E-2</v>
      </c>
      <c r="AAC30" s="41">
        <v>7.9299999999999995E-2</v>
      </c>
      <c r="AAD30" s="41">
        <v>4.36E-2</v>
      </c>
      <c r="AAE30" s="17" t="s">
        <v>1479</v>
      </c>
      <c r="AAF30" s="41">
        <v>5.0200000000000002E-2</v>
      </c>
      <c r="AAG30" s="41">
        <v>0.1343</v>
      </c>
      <c r="AAH30" s="41">
        <v>0.22850000000000001</v>
      </c>
      <c r="AAI30" s="41">
        <v>6.3200000000000006E-2</v>
      </c>
      <c r="AAJ30" s="17" t="s">
        <v>1479</v>
      </c>
      <c r="AAK30" s="41">
        <v>3.1600000000000003E-2</v>
      </c>
      <c r="AAL30" s="41">
        <v>0.122</v>
      </c>
      <c r="AAM30" s="41">
        <v>0.2092</v>
      </c>
      <c r="AAN30" s="41">
        <v>5.7500000000000002E-2</v>
      </c>
      <c r="AAO30" s="17" t="s">
        <v>1479</v>
      </c>
      <c r="AAP30" s="41">
        <v>5.7200000000000001E-2</v>
      </c>
      <c r="AAQ30" s="41">
        <v>5.1200000000000002E-2</v>
      </c>
      <c r="AAR30" s="41">
        <v>0.1991</v>
      </c>
      <c r="AAS30" s="41">
        <v>9.4200000000000006E-2</v>
      </c>
      <c r="AAT30" s="17" t="s">
        <v>1479</v>
      </c>
      <c r="AAU30" s="17" t="s">
        <v>1479</v>
      </c>
      <c r="AAV30" s="41">
        <v>7.9299999999999995E-2</v>
      </c>
      <c r="AAW30" s="41">
        <v>0.2964</v>
      </c>
      <c r="AAX30" s="17" t="s">
        <v>1479</v>
      </c>
      <c r="AAY30" s="41">
        <v>3.0200000000000001E-2</v>
      </c>
      <c r="AAZ30" s="41">
        <v>6.13E-2</v>
      </c>
      <c r="ABA30" s="41">
        <v>2.4299999999999999E-2</v>
      </c>
      <c r="ABB30" s="17" t="s">
        <v>1479</v>
      </c>
      <c r="ABC30" s="17" t="s">
        <v>1479</v>
      </c>
      <c r="ABD30" s="17" t="s">
        <v>1479</v>
      </c>
      <c r="ABE30" s="41">
        <v>7.8100000000000003E-2</v>
      </c>
      <c r="ABF30" s="41">
        <v>9.01E-2</v>
      </c>
      <c r="ABG30" s="17" t="s">
        <v>1479</v>
      </c>
      <c r="ABH30" s="41">
        <v>4.2299999999999997E-2</v>
      </c>
      <c r="ABI30" s="41">
        <v>0.20610000000000001</v>
      </c>
      <c r="ABJ30" s="17" t="s">
        <v>1479</v>
      </c>
      <c r="ABK30" s="17" t="s">
        <v>1479</v>
      </c>
      <c r="ABL30" s="17" t="s">
        <v>1479</v>
      </c>
      <c r="ABM30" s="41">
        <v>5.4399999999999997E-2</v>
      </c>
      <c r="ABN30" s="41">
        <v>1.9300000000000001E-2</v>
      </c>
      <c r="ABO30" s="17" t="s">
        <v>1479</v>
      </c>
      <c r="ABP30" s="17" t="s">
        <v>1479</v>
      </c>
      <c r="ABQ30" s="41">
        <v>3.6600000000000001E-2</v>
      </c>
      <c r="ABR30" s="17" t="s">
        <v>1479</v>
      </c>
      <c r="ABS30" s="41">
        <v>0.1226</v>
      </c>
      <c r="ABT30" s="17" t="s">
        <v>1479</v>
      </c>
      <c r="ABU30" s="17" t="s">
        <v>1479</v>
      </c>
      <c r="ABV30" s="17" t="s">
        <v>1479</v>
      </c>
      <c r="ABW30" s="17" t="s">
        <v>1479</v>
      </c>
      <c r="ABX30" s="17" t="s">
        <v>1479</v>
      </c>
      <c r="ABY30" s="17" t="s">
        <v>1479</v>
      </c>
      <c r="ABZ30" s="17" t="s">
        <v>1479</v>
      </c>
      <c r="ACA30" s="17" t="s">
        <v>1479</v>
      </c>
      <c r="ACB30" s="17" t="s">
        <v>1479</v>
      </c>
      <c r="ACC30" s="17" t="s">
        <v>1479</v>
      </c>
      <c r="ACD30" s="41">
        <v>4.2299999999999997E-2</v>
      </c>
      <c r="ACE30" s="17" t="s">
        <v>1479</v>
      </c>
      <c r="ACF30" s="17" t="s">
        <v>1479</v>
      </c>
      <c r="ACG30" s="17" t="s">
        <v>1479</v>
      </c>
      <c r="ACH30" s="17" t="s">
        <v>1479</v>
      </c>
      <c r="ACI30" s="41">
        <v>2.3599999999999999E-2</v>
      </c>
      <c r="ACJ30" s="41">
        <v>6.0999999999999999E-2</v>
      </c>
      <c r="ACK30" s="17" t="s">
        <v>1479</v>
      </c>
      <c r="ACL30" s="41">
        <v>0.08</v>
      </c>
      <c r="ACM30" s="41">
        <v>0.127</v>
      </c>
      <c r="ACN30" s="17" t="s">
        <v>1479</v>
      </c>
      <c r="ACO30" s="41">
        <v>8.6800000000000002E-2</v>
      </c>
      <c r="ACP30" s="41">
        <v>6.1600000000000002E-2</v>
      </c>
      <c r="ACQ30" s="17" t="s">
        <v>1479</v>
      </c>
      <c r="ACR30" s="41">
        <v>6.0900000000000003E-2</v>
      </c>
      <c r="ACS30" s="41">
        <v>0.1138</v>
      </c>
      <c r="ACT30" s="41">
        <v>6.7299999999999999E-2</v>
      </c>
      <c r="ACU30" s="41">
        <v>9.2299999999999993E-2</v>
      </c>
      <c r="ACV30" s="41">
        <v>5.5199999999999999E-2</v>
      </c>
      <c r="ACW30" s="41">
        <v>8.2500000000000004E-2</v>
      </c>
      <c r="ACX30" s="41">
        <v>5.1499999999999997E-2</v>
      </c>
      <c r="ACY30" s="41">
        <v>8.2799999999999999E-2</v>
      </c>
      <c r="ACZ30" s="41">
        <v>4.0099999999999997E-2</v>
      </c>
      <c r="ADA30" s="41">
        <v>4.2999999999999997E-2</v>
      </c>
      <c r="ADB30" s="41">
        <v>0.12770000000000001</v>
      </c>
      <c r="ADC30" s="41">
        <v>4.5199999999999997E-2</v>
      </c>
      <c r="ADD30" s="41">
        <v>8.5000000000000006E-2</v>
      </c>
      <c r="ADE30" s="17" t="s">
        <v>1479</v>
      </c>
      <c r="ADF30" s="41">
        <v>2.3E-2</v>
      </c>
      <c r="ADG30" s="41">
        <v>8.48E-2</v>
      </c>
      <c r="ADH30" s="17" t="s">
        <v>1479</v>
      </c>
      <c r="ADI30" s="41">
        <v>4.7100000000000003E-2</v>
      </c>
      <c r="ADJ30" s="41">
        <v>3.2000000000000001E-2</v>
      </c>
      <c r="ADK30" s="41">
        <v>4.3900000000000002E-2</v>
      </c>
      <c r="ADL30" s="17" t="s">
        <v>1479</v>
      </c>
      <c r="ADM30" s="17" t="s">
        <v>1479</v>
      </c>
      <c r="ADN30" s="17" t="s">
        <v>1479</v>
      </c>
    </row>
    <row r="31" spans="1:794" s="17" customFormat="1" ht="15.75" x14ac:dyDescent="0.25">
      <c r="A31" s="10" t="s">
        <v>202</v>
      </c>
      <c r="B31" s="10" t="s">
        <v>203</v>
      </c>
      <c r="C31" s="11" t="s">
        <v>204</v>
      </c>
      <c r="D31" s="11" t="s">
        <v>205</v>
      </c>
      <c r="E31" s="12" t="s">
        <v>254</v>
      </c>
      <c r="F31" s="17" t="s">
        <v>1479</v>
      </c>
      <c r="G31" s="17" t="s">
        <v>1479</v>
      </c>
      <c r="H31" s="17" t="s">
        <v>1479</v>
      </c>
      <c r="I31" s="17" t="s">
        <v>1479</v>
      </c>
      <c r="J31" s="41">
        <v>7.8600000000000003E-2</v>
      </c>
      <c r="K31" s="17" t="s">
        <v>1479</v>
      </c>
      <c r="L31" s="17" t="s">
        <v>1479</v>
      </c>
      <c r="M31" s="17" t="s">
        <v>1479</v>
      </c>
      <c r="N31" s="41">
        <v>0.20280000000000001</v>
      </c>
      <c r="O31" s="41">
        <v>0.13189999999999999</v>
      </c>
      <c r="P31" s="17" t="s">
        <v>1479</v>
      </c>
      <c r="Q31" s="17" t="s">
        <v>1479</v>
      </c>
      <c r="R31" s="17" t="s">
        <v>1479</v>
      </c>
      <c r="S31" s="17" t="s">
        <v>1479</v>
      </c>
      <c r="T31" s="17" t="s">
        <v>1479</v>
      </c>
      <c r="U31" s="41">
        <v>5.6599999999999998E-2</v>
      </c>
      <c r="V31" s="41">
        <v>0.12620000000000001</v>
      </c>
      <c r="W31" s="41">
        <v>2.0899999999999998E-2</v>
      </c>
      <c r="X31" s="17" t="s">
        <v>1479</v>
      </c>
      <c r="Y31" s="17" t="s">
        <v>1479</v>
      </c>
      <c r="Z31" s="17" t="s">
        <v>1479</v>
      </c>
      <c r="AA31" s="17" t="s">
        <v>1479</v>
      </c>
      <c r="AB31" s="17" t="s">
        <v>1479</v>
      </c>
      <c r="AC31" s="17" t="s">
        <v>1479</v>
      </c>
      <c r="AD31" s="17" t="s">
        <v>1479</v>
      </c>
      <c r="AE31" s="17" t="s">
        <v>1479</v>
      </c>
      <c r="AF31" s="17" t="s">
        <v>1479</v>
      </c>
      <c r="AG31" s="41">
        <v>0.59219999999999995</v>
      </c>
      <c r="AH31" s="17" t="s">
        <v>1479</v>
      </c>
      <c r="AI31" s="17" t="s">
        <v>1479</v>
      </c>
      <c r="AJ31" s="41">
        <v>0.32790000000000002</v>
      </c>
      <c r="AK31" s="17" t="s">
        <v>1479</v>
      </c>
      <c r="AL31" s="41">
        <v>1.0321</v>
      </c>
      <c r="AM31" s="41">
        <v>0.59899999999999998</v>
      </c>
      <c r="AN31" s="17" t="s">
        <v>1479</v>
      </c>
      <c r="AO31" s="17" t="s">
        <v>1479</v>
      </c>
      <c r="AQ31" s="17" t="s">
        <v>1479</v>
      </c>
      <c r="AR31" s="41">
        <v>0.1678</v>
      </c>
      <c r="AS31" s="17" t="s">
        <v>1479</v>
      </c>
      <c r="AT31" s="17" t="s">
        <v>1479</v>
      </c>
      <c r="AU31" s="17" t="s">
        <v>1479</v>
      </c>
      <c r="AV31" s="17" t="s">
        <v>1479</v>
      </c>
      <c r="AW31" s="17" t="s">
        <v>1479</v>
      </c>
      <c r="AX31" s="17" t="s">
        <v>1479</v>
      </c>
      <c r="AY31" s="41">
        <v>0.18959999999999999</v>
      </c>
      <c r="AZ31" s="17" t="s">
        <v>1479</v>
      </c>
      <c r="BA31" s="17" t="s">
        <v>1479</v>
      </c>
      <c r="BB31" s="41">
        <v>0.3402</v>
      </c>
      <c r="BC31" s="41">
        <v>0.22</v>
      </c>
      <c r="BD31" s="17" t="s">
        <v>1479</v>
      </c>
      <c r="BE31" s="17" t="s">
        <v>1479</v>
      </c>
      <c r="BF31" s="17" t="s">
        <v>1479</v>
      </c>
      <c r="BG31" s="17" t="s">
        <v>1479</v>
      </c>
      <c r="BH31" s="17" t="s">
        <v>1479</v>
      </c>
      <c r="BI31" s="17" t="s">
        <v>1479</v>
      </c>
      <c r="BJ31" s="17" t="s">
        <v>1479</v>
      </c>
      <c r="BK31" s="41">
        <v>2.1110000000000002</v>
      </c>
      <c r="BL31" s="17" t="s">
        <v>1479</v>
      </c>
      <c r="BM31" s="41">
        <v>0.25290000000000001</v>
      </c>
      <c r="BN31" s="41">
        <v>0.23669999999999999</v>
      </c>
      <c r="BO31" s="41">
        <v>8.8099999999999998E-2</v>
      </c>
      <c r="BP31" s="41">
        <v>0.1249</v>
      </c>
      <c r="BQ31" s="17" t="s">
        <v>1479</v>
      </c>
      <c r="BR31" s="17" t="s">
        <v>1479</v>
      </c>
      <c r="BS31" s="17" t="s">
        <v>1479</v>
      </c>
      <c r="BT31" s="41">
        <v>0.1197</v>
      </c>
      <c r="BU31" s="17" t="s">
        <v>1479</v>
      </c>
      <c r="BV31" s="17" t="s">
        <v>1479</v>
      </c>
      <c r="BW31" s="17" t="s">
        <v>1479</v>
      </c>
      <c r="BX31" s="17" t="s">
        <v>1479</v>
      </c>
      <c r="BY31" s="41">
        <v>0.1711</v>
      </c>
      <c r="BZ31" s="17" t="s">
        <v>1479</v>
      </c>
      <c r="CA31" s="17" t="s">
        <v>1479</v>
      </c>
      <c r="CB31" s="17" t="s">
        <v>1479</v>
      </c>
      <c r="CC31" s="17" t="s">
        <v>1479</v>
      </c>
      <c r="CD31" s="17" t="s">
        <v>1479</v>
      </c>
      <c r="CE31" s="41">
        <v>0.32079999999999997</v>
      </c>
      <c r="CF31" s="41">
        <v>0.28599999999999998</v>
      </c>
      <c r="CG31" s="41">
        <v>0.96150000000000002</v>
      </c>
      <c r="CH31" s="41">
        <v>3.0179</v>
      </c>
      <c r="CI31" s="41">
        <v>1.0688</v>
      </c>
      <c r="CJ31" s="41">
        <v>1.0349999999999999</v>
      </c>
      <c r="CK31" s="41">
        <v>0.32269999999999999</v>
      </c>
      <c r="CL31" s="41">
        <v>7.5418000000000003</v>
      </c>
      <c r="CM31" s="41">
        <v>18.3886</v>
      </c>
      <c r="CN31" s="41">
        <v>0.50329999999999997</v>
      </c>
      <c r="CO31" s="41">
        <v>7.0843999999999996</v>
      </c>
      <c r="CP31" s="41">
        <v>15.9832</v>
      </c>
      <c r="CQ31" s="41">
        <v>4.2218</v>
      </c>
      <c r="CR31" s="41">
        <v>2.1128999999999998</v>
      </c>
      <c r="CS31" s="41">
        <v>1.0286</v>
      </c>
      <c r="CT31" s="41">
        <v>1.0956999999999999</v>
      </c>
      <c r="CU31" s="41">
        <v>7.4831000000000003</v>
      </c>
      <c r="CV31" s="41">
        <v>1.1633</v>
      </c>
      <c r="CW31" s="41">
        <v>2.504</v>
      </c>
      <c r="CX31" s="41">
        <v>2.7282999999999999</v>
      </c>
      <c r="CY31" s="41">
        <v>5.0358000000000001</v>
      </c>
      <c r="CZ31" s="41">
        <v>1.1324000000000001</v>
      </c>
      <c r="DA31" s="41">
        <v>3.7513999999999998</v>
      </c>
      <c r="DB31" s="41">
        <v>1.4462999999999999</v>
      </c>
      <c r="DC31" s="41">
        <v>1.9690000000000001</v>
      </c>
      <c r="DD31" s="41">
        <v>0.77649999999999997</v>
      </c>
      <c r="DE31" s="41">
        <v>1.8277000000000001</v>
      </c>
      <c r="DF31" s="41">
        <v>1.4674</v>
      </c>
      <c r="DG31" s="41">
        <v>1.0886</v>
      </c>
      <c r="DH31" s="41">
        <v>2.8828</v>
      </c>
      <c r="DI31" s="41">
        <v>0.34610000000000002</v>
      </c>
      <c r="DJ31" s="17" t="s">
        <v>1479</v>
      </c>
      <c r="DK31" s="17" t="s">
        <v>1479</v>
      </c>
      <c r="DL31" s="41">
        <v>0.25369999999999998</v>
      </c>
      <c r="DM31" s="17" t="s">
        <v>1479</v>
      </c>
      <c r="DN31" s="41">
        <v>0.71679999999999999</v>
      </c>
      <c r="DO31" s="41">
        <v>0.46389999999999998</v>
      </c>
      <c r="DP31" s="17" t="s">
        <v>1479</v>
      </c>
      <c r="DQ31" s="17" t="s">
        <v>1479</v>
      </c>
      <c r="DR31" s="17" t="s">
        <v>1479</v>
      </c>
      <c r="DS31" s="17" t="s">
        <v>1479</v>
      </c>
      <c r="DT31" s="17" t="s">
        <v>1479</v>
      </c>
      <c r="DU31" s="17" t="s">
        <v>1479</v>
      </c>
      <c r="DV31" s="17" t="s">
        <v>1479</v>
      </c>
      <c r="DW31" s="17" t="s">
        <v>1479</v>
      </c>
      <c r="DX31" s="17" t="s">
        <v>1479</v>
      </c>
      <c r="DY31" s="17" t="s">
        <v>1479</v>
      </c>
      <c r="DZ31" s="17" t="s">
        <v>1479</v>
      </c>
      <c r="EA31" s="17" t="s">
        <v>1479</v>
      </c>
      <c r="EB31" s="17" t="s">
        <v>1479</v>
      </c>
      <c r="EC31" s="17" t="s">
        <v>1479</v>
      </c>
      <c r="ED31" s="17" t="s">
        <v>1479</v>
      </c>
      <c r="EE31" s="17" t="s">
        <v>1479</v>
      </c>
      <c r="EF31" s="17" t="s">
        <v>1479</v>
      </c>
      <c r="EG31" s="17" t="s">
        <v>1479</v>
      </c>
      <c r="EH31" s="17" t="s">
        <v>1479</v>
      </c>
      <c r="EI31" s="17" t="s">
        <v>1479</v>
      </c>
      <c r="EJ31" s="17" t="s">
        <v>1479</v>
      </c>
      <c r="EK31" s="17" t="s">
        <v>1479</v>
      </c>
      <c r="EL31" s="17" t="s">
        <v>1479</v>
      </c>
      <c r="EM31" s="17" t="s">
        <v>1479</v>
      </c>
      <c r="EN31" s="17" t="s">
        <v>1479</v>
      </c>
      <c r="EO31" s="17" t="s">
        <v>1479</v>
      </c>
      <c r="EP31" s="17" t="s">
        <v>1479</v>
      </c>
      <c r="EQ31" s="17" t="s">
        <v>1479</v>
      </c>
      <c r="ER31" s="17" t="s">
        <v>1479</v>
      </c>
      <c r="ES31" s="17" t="s">
        <v>1479</v>
      </c>
      <c r="ET31" s="17" t="s">
        <v>1479</v>
      </c>
      <c r="EU31" s="17" t="s">
        <v>1479</v>
      </c>
      <c r="EV31" s="17" t="s">
        <v>1479</v>
      </c>
      <c r="EW31" s="17" t="s">
        <v>1479</v>
      </c>
      <c r="EX31" s="41">
        <v>25.35</v>
      </c>
      <c r="EY31" s="17" t="s">
        <v>1479</v>
      </c>
      <c r="EZ31" s="41">
        <v>21.473700000000001</v>
      </c>
      <c r="FA31" s="41">
        <v>44.919899999999998</v>
      </c>
      <c r="FB31" s="41">
        <v>16.3672</v>
      </c>
      <c r="FC31" s="17" t="s">
        <v>1479</v>
      </c>
      <c r="FD31" s="17" t="s">
        <v>1479</v>
      </c>
      <c r="FE31" s="17" t="s">
        <v>1479</v>
      </c>
      <c r="FF31" s="41">
        <v>3.3652000000000002</v>
      </c>
      <c r="FG31" s="41">
        <v>16.8186</v>
      </c>
      <c r="FH31" s="17" t="s">
        <v>1479</v>
      </c>
      <c r="FI31" s="17" t="s">
        <v>1479</v>
      </c>
      <c r="FJ31" s="41">
        <v>2.2252000000000001</v>
      </c>
      <c r="FK31" s="17" t="s">
        <v>1479</v>
      </c>
      <c r="FL31" s="17" t="s">
        <v>1479</v>
      </c>
      <c r="FM31" s="17" t="s">
        <v>1479</v>
      </c>
      <c r="FN31" s="17" t="s">
        <v>1479</v>
      </c>
      <c r="FO31" s="17" t="s">
        <v>1479</v>
      </c>
      <c r="FP31" s="17" t="s">
        <v>1479</v>
      </c>
      <c r="FQ31" s="41">
        <v>5.2362000000000002</v>
      </c>
      <c r="FR31" s="41">
        <v>17.406700000000001</v>
      </c>
      <c r="FS31" s="41">
        <v>16.568000000000001</v>
      </c>
      <c r="FT31" s="17" t="s">
        <v>1479</v>
      </c>
      <c r="FU31" s="17" t="s">
        <v>1479</v>
      </c>
      <c r="FV31" s="17" t="s">
        <v>1479</v>
      </c>
      <c r="FW31" s="41">
        <v>3.6467000000000001</v>
      </c>
      <c r="FX31" s="41">
        <v>18.567</v>
      </c>
      <c r="FY31" s="17" t="s">
        <v>1479</v>
      </c>
      <c r="FZ31" s="17" t="s">
        <v>1479</v>
      </c>
      <c r="GA31" s="41">
        <v>2.5472999999999999</v>
      </c>
      <c r="GB31" s="17" t="s">
        <v>1479</v>
      </c>
      <c r="GC31" s="17" t="s">
        <v>1479</v>
      </c>
      <c r="GD31" s="41">
        <v>10.004799999999999</v>
      </c>
      <c r="GE31" s="41">
        <v>9.8605</v>
      </c>
      <c r="GF31" s="17" t="s">
        <v>1479</v>
      </c>
      <c r="GG31" s="17" t="s">
        <v>1479</v>
      </c>
      <c r="GH31" s="17" t="s">
        <v>1479</v>
      </c>
      <c r="GI31" s="41">
        <v>10.3683</v>
      </c>
      <c r="GJ31" s="17" t="s">
        <v>1479</v>
      </c>
      <c r="GK31" s="17" t="s">
        <v>1479</v>
      </c>
      <c r="GL31" s="17" t="s">
        <v>1479</v>
      </c>
      <c r="GM31" s="17" t="s">
        <v>1479</v>
      </c>
      <c r="GN31" s="17" t="s">
        <v>1479</v>
      </c>
      <c r="GO31" s="41">
        <v>1.3846000000000001</v>
      </c>
      <c r="GP31" s="17" t="s">
        <v>1479</v>
      </c>
      <c r="GQ31" s="17" t="s">
        <v>1479</v>
      </c>
      <c r="GR31" s="17" t="s">
        <v>1479</v>
      </c>
      <c r="GS31" s="17" t="s">
        <v>1479</v>
      </c>
      <c r="GT31" s="41">
        <v>4.0631000000000004</v>
      </c>
      <c r="GU31" s="41"/>
      <c r="GV31" s="17" t="s">
        <v>1479</v>
      </c>
      <c r="GW31" s="17" t="s">
        <v>1479</v>
      </c>
      <c r="GY31" s="17" t="s">
        <v>1479</v>
      </c>
      <c r="HA31" s="41">
        <v>0.18970000000000001</v>
      </c>
      <c r="HB31" s="41">
        <v>2.3751000000000002</v>
      </c>
      <c r="HC31" s="41">
        <v>0.93700000000000006</v>
      </c>
      <c r="HD31" s="17" t="s">
        <v>1479</v>
      </c>
      <c r="HE31" s="41">
        <v>1.6009</v>
      </c>
      <c r="HF31" s="17" t="s">
        <v>1479</v>
      </c>
      <c r="HG31" s="17" t="s">
        <v>1479</v>
      </c>
      <c r="HH31" s="17" t="s">
        <v>1479</v>
      </c>
      <c r="HI31" s="41">
        <v>1.4247000000000001</v>
      </c>
      <c r="HJ31" s="41">
        <v>16.464300000000001</v>
      </c>
      <c r="HK31" s="41">
        <v>7.0532000000000004</v>
      </c>
      <c r="HL31" s="17" t="s">
        <v>1479</v>
      </c>
      <c r="HN31" s="17" t="s">
        <v>1479</v>
      </c>
      <c r="HO31" s="17" t="s">
        <v>1479</v>
      </c>
      <c r="HP31" s="41">
        <v>33.587299999999999</v>
      </c>
      <c r="HQ31" s="17" t="s">
        <v>1479</v>
      </c>
      <c r="HR31" s="41">
        <v>2.5880000000000001</v>
      </c>
      <c r="HS31" s="17" t="s">
        <v>1479</v>
      </c>
      <c r="HT31" s="17" t="s">
        <v>1479</v>
      </c>
      <c r="HU31" s="17" t="s">
        <v>1479</v>
      </c>
      <c r="HV31" s="41">
        <v>1.5652999999999999</v>
      </c>
      <c r="HW31" s="41">
        <v>1.3346</v>
      </c>
      <c r="HX31" s="41"/>
      <c r="HY31" s="41"/>
      <c r="HZ31" s="17" t="s">
        <v>1479</v>
      </c>
      <c r="IA31" s="41">
        <v>3.0293000000000001</v>
      </c>
      <c r="IB31" s="17" t="s">
        <v>1479</v>
      </c>
      <c r="IC31" s="17" t="s">
        <v>1479</v>
      </c>
      <c r="ID31" s="17" t="s">
        <v>1479</v>
      </c>
      <c r="IE31" s="17" t="s">
        <v>1479</v>
      </c>
      <c r="IF31" s="41">
        <v>0.2329</v>
      </c>
      <c r="IG31" s="41">
        <v>1.0263</v>
      </c>
      <c r="IH31" s="41"/>
      <c r="II31" s="41">
        <v>0.4919</v>
      </c>
      <c r="IJ31" s="17" t="s">
        <v>1479</v>
      </c>
      <c r="IK31" s="17" t="s">
        <v>1479</v>
      </c>
      <c r="IL31" s="41">
        <v>1.6531</v>
      </c>
      <c r="IM31" s="41">
        <v>0.54169999999999996</v>
      </c>
      <c r="IN31" s="17" t="s">
        <v>1479</v>
      </c>
      <c r="IO31" s="17" t="s">
        <v>1479</v>
      </c>
      <c r="IP31" s="41">
        <v>0.39939999999999998</v>
      </c>
      <c r="IQ31" s="41">
        <v>0.66410000000000002</v>
      </c>
      <c r="IR31" s="41">
        <v>0.28039999999999998</v>
      </c>
      <c r="IS31" s="17" t="s">
        <v>1479</v>
      </c>
      <c r="IT31" s="41">
        <v>2.8327</v>
      </c>
      <c r="IU31" s="41"/>
      <c r="IV31" s="41">
        <v>0.53500000000000003</v>
      </c>
      <c r="IW31" s="17" t="s">
        <v>1479</v>
      </c>
      <c r="IX31" s="17" t="s">
        <v>1479</v>
      </c>
      <c r="IY31" s="17" t="s">
        <v>1479</v>
      </c>
      <c r="JB31" s="41">
        <v>2.0026999999999999</v>
      </c>
      <c r="JC31" s="41">
        <v>0.72789999999999999</v>
      </c>
      <c r="JD31" s="41"/>
      <c r="JE31" s="41"/>
      <c r="JF31" s="17" t="s">
        <v>1479</v>
      </c>
      <c r="JG31" s="41">
        <v>37.611699999999999</v>
      </c>
      <c r="JH31" s="17" t="s">
        <v>1479</v>
      </c>
      <c r="JI31" s="41">
        <v>8.0006000000000004</v>
      </c>
      <c r="JJ31" s="17" t="s">
        <v>1479</v>
      </c>
      <c r="JK31" s="17" t="s">
        <v>1479</v>
      </c>
      <c r="JM31" s="17" t="s">
        <v>1479</v>
      </c>
      <c r="JP31" s="41">
        <v>1.4581</v>
      </c>
      <c r="JQ31" s="41">
        <v>0.96120000000000005</v>
      </c>
      <c r="JT31" s="17" t="s">
        <v>1479</v>
      </c>
      <c r="JU31" s="41">
        <v>37.7562</v>
      </c>
      <c r="JV31" s="17" t="s">
        <v>1479</v>
      </c>
      <c r="JW31" s="41">
        <v>6.0787000000000004</v>
      </c>
      <c r="JX31" s="17" t="s">
        <v>1479</v>
      </c>
      <c r="JY31" s="17" t="s">
        <v>1479</v>
      </c>
      <c r="JZ31" s="41">
        <v>0.87280000000000002</v>
      </c>
      <c r="KA31" s="41"/>
      <c r="KB31" s="41">
        <v>0.58320000000000005</v>
      </c>
      <c r="KC31" s="17" t="s">
        <v>1479</v>
      </c>
      <c r="KE31" s="17" t="s">
        <v>1479</v>
      </c>
      <c r="KF31" s="41">
        <v>9.6256000000000004</v>
      </c>
      <c r="KG31" s="17" t="s">
        <v>1479</v>
      </c>
      <c r="KH31" s="41">
        <v>1.4283999999999999</v>
      </c>
      <c r="KI31" s="17" t="s">
        <v>1479</v>
      </c>
      <c r="KJ31" s="17" t="s">
        <v>1479</v>
      </c>
      <c r="KK31" s="17" t="s">
        <v>1479</v>
      </c>
      <c r="KL31" s="41">
        <v>0.51759999999999995</v>
      </c>
      <c r="KM31" s="41">
        <v>3.4224999999999999</v>
      </c>
      <c r="KN31" s="41">
        <v>55.365499999999997</v>
      </c>
      <c r="KO31" s="41">
        <v>1.3307</v>
      </c>
      <c r="KP31" s="41">
        <v>0.16689999999999999</v>
      </c>
      <c r="KQ31" s="41">
        <v>16.313099999999999</v>
      </c>
      <c r="KR31" s="41">
        <v>0.49399999999999999</v>
      </c>
      <c r="KS31" s="41">
        <v>41.207299999999996</v>
      </c>
      <c r="KT31" s="41">
        <v>10.018599999999999</v>
      </c>
      <c r="KU31" s="41">
        <v>59.433</v>
      </c>
      <c r="KV31" s="41">
        <v>10.389200000000001</v>
      </c>
      <c r="KW31" s="41">
        <v>0.1787</v>
      </c>
      <c r="KX31" s="41">
        <v>0.1668</v>
      </c>
      <c r="KY31" s="17" t="s">
        <v>1479</v>
      </c>
      <c r="KZ31" s="17" t="s">
        <v>1479</v>
      </c>
      <c r="LA31" s="17" t="s">
        <v>1479</v>
      </c>
      <c r="LB31" s="17" t="s">
        <v>1479</v>
      </c>
      <c r="LC31" s="17" t="s">
        <v>1479</v>
      </c>
      <c r="LD31" s="17" t="s">
        <v>1479</v>
      </c>
      <c r="LE31" s="17" t="s">
        <v>1479</v>
      </c>
      <c r="LF31" s="17" t="s">
        <v>1479</v>
      </c>
      <c r="LG31" s="17" t="s">
        <v>1479</v>
      </c>
      <c r="LH31" s="17" t="s">
        <v>1479</v>
      </c>
      <c r="LI31" s="17" t="s">
        <v>1479</v>
      </c>
      <c r="LJ31" s="17" t="s">
        <v>1479</v>
      </c>
      <c r="LK31" s="17" t="s">
        <v>1479</v>
      </c>
      <c r="LL31" s="17" t="s">
        <v>1479</v>
      </c>
      <c r="LM31" s="17" t="s">
        <v>1479</v>
      </c>
      <c r="LN31" s="17" t="s">
        <v>1479</v>
      </c>
      <c r="LO31" s="17" t="s">
        <v>1479</v>
      </c>
      <c r="LP31" s="17" t="s">
        <v>1479</v>
      </c>
      <c r="LQ31" s="17" t="s">
        <v>1479</v>
      </c>
      <c r="LR31" s="17" t="s">
        <v>1479</v>
      </c>
      <c r="LS31" s="17" t="s">
        <v>1479</v>
      </c>
      <c r="LT31" s="17" t="s">
        <v>1479</v>
      </c>
      <c r="LU31" s="17" t="s">
        <v>1479</v>
      </c>
      <c r="LV31" s="17" t="s">
        <v>1479</v>
      </c>
      <c r="LW31" s="17" t="s">
        <v>1479</v>
      </c>
      <c r="LX31" s="17" t="s">
        <v>1479</v>
      </c>
      <c r="LY31" s="17" t="s">
        <v>1479</v>
      </c>
      <c r="LZ31" s="17" t="s">
        <v>1479</v>
      </c>
      <c r="MA31" s="17" t="s">
        <v>1479</v>
      </c>
      <c r="MB31" s="17" t="s">
        <v>1479</v>
      </c>
      <c r="MC31" s="17" t="s">
        <v>1479</v>
      </c>
      <c r="MD31" s="17" t="s">
        <v>1479</v>
      </c>
      <c r="ME31" s="17" t="s">
        <v>1479</v>
      </c>
      <c r="MF31" s="17" t="s">
        <v>1479</v>
      </c>
      <c r="MG31" s="17" t="s">
        <v>1479</v>
      </c>
      <c r="MH31" s="17" t="s">
        <v>1479</v>
      </c>
      <c r="MI31" s="17" t="s">
        <v>1479</v>
      </c>
      <c r="MJ31" s="17" t="s">
        <v>1479</v>
      </c>
      <c r="MK31" s="17" t="s">
        <v>1479</v>
      </c>
      <c r="ML31" s="17" t="s">
        <v>1479</v>
      </c>
      <c r="MM31" s="17" t="s">
        <v>1479</v>
      </c>
      <c r="MN31" s="17" t="s">
        <v>1479</v>
      </c>
      <c r="MO31" s="17" t="s">
        <v>1479</v>
      </c>
      <c r="MP31" s="17" t="s">
        <v>1479</v>
      </c>
      <c r="MQ31" s="17" t="s">
        <v>1479</v>
      </c>
      <c r="MR31" s="17" t="s">
        <v>1479</v>
      </c>
      <c r="MS31" s="41">
        <v>1.67E-2</v>
      </c>
      <c r="MT31" s="17" t="s">
        <v>1479</v>
      </c>
      <c r="MU31" s="17" t="s">
        <v>1479</v>
      </c>
      <c r="MV31" s="41">
        <v>2.01E-2</v>
      </c>
      <c r="MW31" s="17" t="s">
        <v>1479</v>
      </c>
      <c r="MX31" s="17" t="s">
        <v>1479</v>
      </c>
      <c r="MY31" s="17" t="s">
        <v>1479</v>
      </c>
      <c r="MZ31" s="17" t="s">
        <v>1479</v>
      </c>
      <c r="NA31" s="17" t="s">
        <v>1479</v>
      </c>
      <c r="NB31" s="17" t="s">
        <v>1479</v>
      </c>
      <c r="NC31" s="17" t="s">
        <v>1479</v>
      </c>
      <c r="ND31" s="17" t="s">
        <v>1479</v>
      </c>
      <c r="NE31" s="17" t="s">
        <v>1479</v>
      </c>
      <c r="NF31" s="17" t="s">
        <v>1479</v>
      </c>
      <c r="NG31" s="17" t="s">
        <v>1479</v>
      </c>
      <c r="NH31" s="17" t="s">
        <v>1479</v>
      </c>
      <c r="NI31" s="17" t="s">
        <v>1479</v>
      </c>
      <c r="NJ31" s="17" t="s">
        <v>1479</v>
      </c>
      <c r="NK31" s="17" t="s">
        <v>1479</v>
      </c>
      <c r="NL31" s="17" t="s">
        <v>1479</v>
      </c>
      <c r="NM31" s="17" t="s">
        <v>1479</v>
      </c>
      <c r="NN31" s="17" t="s">
        <v>1479</v>
      </c>
      <c r="NO31" s="17" t="s">
        <v>1479</v>
      </c>
      <c r="NP31" s="17" t="s">
        <v>1479</v>
      </c>
      <c r="NQ31" s="17" t="s">
        <v>1479</v>
      </c>
      <c r="NR31" s="17" t="s">
        <v>1479</v>
      </c>
      <c r="NS31" s="17" t="s">
        <v>1479</v>
      </c>
      <c r="NT31" s="17" t="s">
        <v>1479</v>
      </c>
      <c r="NU31" s="17" t="s">
        <v>1479</v>
      </c>
      <c r="NV31" s="17" t="s">
        <v>1479</v>
      </c>
      <c r="NW31" s="17" t="s">
        <v>1479</v>
      </c>
      <c r="NX31" s="17" t="s">
        <v>1479</v>
      </c>
      <c r="NY31" s="41">
        <v>4.8599999999999997E-2</v>
      </c>
      <c r="NZ31" s="17" t="s">
        <v>1479</v>
      </c>
      <c r="OA31" s="17" t="s">
        <v>1479</v>
      </c>
      <c r="OB31" s="41">
        <v>1.23E-2</v>
      </c>
      <c r="OC31" s="17" t="s">
        <v>1479</v>
      </c>
      <c r="OD31" s="41">
        <v>2.1700000000000001E-2</v>
      </c>
      <c r="OE31" s="17" t="s">
        <v>1479</v>
      </c>
      <c r="OF31" s="17" t="s">
        <v>1479</v>
      </c>
      <c r="OG31" s="41">
        <v>1.5599999999999999E-2</v>
      </c>
      <c r="OH31" s="17" t="s">
        <v>1479</v>
      </c>
      <c r="OI31" s="17" t="s">
        <v>1479</v>
      </c>
      <c r="OJ31" s="17" t="s">
        <v>1479</v>
      </c>
      <c r="OK31" s="17" t="s">
        <v>1479</v>
      </c>
      <c r="OL31" s="17" t="s">
        <v>1479</v>
      </c>
      <c r="OM31" s="17" t="s">
        <v>1479</v>
      </c>
      <c r="ON31" s="41">
        <v>1.5599999999999999E-2</v>
      </c>
      <c r="OO31" s="17" t="s">
        <v>1479</v>
      </c>
      <c r="OP31" s="17" t="s">
        <v>1479</v>
      </c>
      <c r="OQ31" s="17" t="s">
        <v>1479</v>
      </c>
      <c r="OR31" s="41">
        <v>2.0299999999999999E-2</v>
      </c>
      <c r="OS31" s="17" t="s">
        <v>1479</v>
      </c>
      <c r="OT31" s="17" t="s">
        <v>1479</v>
      </c>
      <c r="OU31" s="17" t="s">
        <v>1479</v>
      </c>
      <c r="OV31" s="17" t="s">
        <v>1479</v>
      </c>
      <c r="OW31" s="17" t="s">
        <v>1479</v>
      </c>
      <c r="OX31" s="17" t="s">
        <v>1479</v>
      </c>
      <c r="OY31" s="17" t="s">
        <v>1479</v>
      </c>
      <c r="OZ31" s="41">
        <v>3.39E-2</v>
      </c>
      <c r="PA31" s="17" t="s">
        <v>1479</v>
      </c>
      <c r="PB31" s="17" t="s">
        <v>1479</v>
      </c>
      <c r="PC31" s="17" t="s">
        <v>1479</v>
      </c>
      <c r="PD31" s="17" t="s">
        <v>1479</v>
      </c>
      <c r="PE31" s="17" t="s">
        <v>1479</v>
      </c>
      <c r="PF31" s="17" t="s">
        <v>1479</v>
      </c>
      <c r="PG31" s="17" t="s">
        <v>1479</v>
      </c>
      <c r="PH31" s="17" t="s">
        <v>1479</v>
      </c>
      <c r="PI31" s="17" t="s">
        <v>1479</v>
      </c>
      <c r="PJ31" s="17" t="s">
        <v>1479</v>
      </c>
      <c r="PK31" s="41">
        <v>4.02E-2</v>
      </c>
      <c r="PL31" s="17" t="s">
        <v>1479</v>
      </c>
      <c r="PM31" s="17" t="s">
        <v>1479</v>
      </c>
      <c r="PN31" s="17" t="s">
        <v>1479</v>
      </c>
      <c r="PO31" s="17" t="s">
        <v>1479</v>
      </c>
      <c r="PP31" s="17" t="s">
        <v>1479</v>
      </c>
      <c r="PQ31" s="17" t="s">
        <v>1479</v>
      </c>
      <c r="PR31" s="17" t="s">
        <v>1479</v>
      </c>
      <c r="PS31" s="17" t="s">
        <v>1479</v>
      </c>
      <c r="PT31" s="17" t="s">
        <v>1479</v>
      </c>
      <c r="PU31" s="17" t="s">
        <v>1479</v>
      </c>
      <c r="PV31" s="17" t="s">
        <v>1479</v>
      </c>
      <c r="PW31" s="17" t="s">
        <v>1479</v>
      </c>
      <c r="PX31" s="17" t="s">
        <v>1479</v>
      </c>
      <c r="PY31" s="17" t="s">
        <v>1479</v>
      </c>
      <c r="PZ31" s="17" t="s">
        <v>1479</v>
      </c>
      <c r="QA31" s="17" t="s">
        <v>1479</v>
      </c>
      <c r="QB31" s="17" t="s">
        <v>1479</v>
      </c>
      <c r="QC31" s="17" t="s">
        <v>1479</v>
      </c>
      <c r="QD31" s="17" t="s">
        <v>1479</v>
      </c>
      <c r="QE31" s="41">
        <v>5.3999999999999999E-2</v>
      </c>
      <c r="QF31" s="17" t="s">
        <v>1479</v>
      </c>
      <c r="QG31" s="17" t="s">
        <v>1479</v>
      </c>
      <c r="QH31" s="41">
        <v>0.16550000000000001</v>
      </c>
      <c r="QI31" s="17" t="s">
        <v>1479</v>
      </c>
      <c r="QJ31" s="17" t="s">
        <v>1479</v>
      </c>
      <c r="QK31" s="41">
        <v>0.1052</v>
      </c>
      <c r="QL31" s="17" t="s">
        <v>1479</v>
      </c>
      <c r="QM31" s="17" t="s">
        <v>1479</v>
      </c>
      <c r="QN31" s="17" t="s">
        <v>1479</v>
      </c>
      <c r="QO31" s="41">
        <v>7.8799999999999995E-2</v>
      </c>
      <c r="QP31" s="17" t="s">
        <v>1479</v>
      </c>
      <c r="QQ31" s="17" t="s">
        <v>1479</v>
      </c>
      <c r="QR31" s="41">
        <v>5.1499999999999997E-2</v>
      </c>
      <c r="QS31" s="41">
        <v>3.9699999999999999E-2</v>
      </c>
      <c r="QT31" s="17" t="s">
        <v>1479</v>
      </c>
      <c r="QU31" s="17" t="s">
        <v>1479</v>
      </c>
      <c r="QV31" s="17" t="s">
        <v>1479</v>
      </c>
      <c r="QW31" s="41">
        <v>1.8499999999999999E-2</v>
      </c>
      <c r="QX31" s="17" t="s">
        <v>1479</v>
      </c>
      <c r="QY31" s="17" t="s">
        <v>1479</v>
      </c>
      <c r="QZ31" s="41">
        <v>2.3300000000000001E-2</v>
      </c>
      <c r="RA31" s="17" t="s">
        <v>1479</v>
      </c>
      <c r="RB31" s="17" t="s">
        <v>1479</v>
      </c>
      <c r="RC31" s="17" t="s">
        <v>1479</v>
      </c>
      <c r="RD31" s="17" t="s">
        <v>1479</v>
      </c>
      <c r="RE31" s="17" t="s">
        <v>1479</v>
      </c>
      <c r="RF31" s="17" t="s">
        <v>1479</v>
      </c>
      <c r="RG31" s="17" t="s">
        <v>1479</v>
      </c>
      <c r="RH31" s="17" t="s">
        <v>1479</v>
      </c>
      <c r="RI31" s="17" t="s">
        <v>1479</v>
      </c>
      <c r="RJ31" s="17" t="s">
        <v>1479</v>
      </c>
      <c r="RK31" s="17" t="s">
        <v>1479</v>
      </c>
      <c r="RL31" s="17" t="s">
        <v>1479</v>
      </c>
      <c r="RM31" s="17" t="s">
        <v>1479</v>
      </c>
      <c r="RN31" s="17" t="s">
        <v>1479</v>
      </c>
      <c r="RO31" s="17" t="s">
        <v>1479</v>
      </c>
      <c r="RP31" s="17" t="s">
        <v>1479</v>
      </c>
      <c r="RQ31" s="17" t="s">
        <v>1479</v>
      </c>
      <c r="RR31" s="17" t="s">
        <v>1479</v>
      </c>
      <c r="RS31" s="17" t="s">
        <v>1479</v>
      </c>
      <c r="RT31" s="17" t="s">
        <v>1479</v>
      </c>
      <c r="RU31" s="41">
        <v>2.69E-2</v>
      </c>
      <c r="RV31" s="17" t="s">
        <v>1479</v>
      </c>
      <c r="RW31" s="17" t="s">
        <v>1479</v>
      </c>
      <c r="RX31" s="41">
        <v>1.9300000000000001E-2</v>
      </c>
      <c r="RY31" s="41">
        <v>0.222</v>
      </c>
      <c r="RZ31" s="17" t="s">
        <v>1479</v>
      </c>
      <c r="SA31" s="41">
        <v>1.7600000000000001E-2</v>
      </c>
      <c r="SB31" s="17" t="s">
        <v>1479</v>
      </c>
      <c r="SC31" s="41">
        <v>0.23880000000000001</v>
      </c>
      <c r="SD31" s="17" t="s">
        <v>1479</v>
      </c>
      <c r="SE31" s="17" t="s">
        <v>1479</v>
      </c>
      <c r="SF31" s="41">
        <v>0.16220000000000001</v>
      </c>
      <c r="SG31" s="17" t="s">
        <v>1479</v>
      </c>
      <c r="SH31" s="17" t="s">
        <v>1479</v>
      </c>
      <c r="SI31" s="17" t="s">
        <v>1479</v>
      </c>
      <c r="SJ31" s="17" t="s">
        <v>1479</v>
      </c>
      <c r="SK31" s="41">
        <v>1.7600000000000001E-2</v>
      </c>
      <c r="SL31" s="17" t="s">
        <v>1479</v>
      </c>
      <c r="SM31" s="17" t="s">
        <v>1479</v>
      </c>
      <c r="SN31" s="17" t="s">
        <v>1479</v>
      </c>
      <c r="SO31" s="17" t="s">
        <v>1479</v>
      </c>
      <c r="SP31" s="17" t="s">
        <v>1479</v>
      </c>
      <c r="SQ31" s="17" t="s">
        <v>1479</v>
      </c>
      <c r="SR31" s="17" t="s">
        <v>1479</v>
      </c>
      <c r="SS31" s="17" t="s">
        <v>1479</v>
      </c>
      <c r="ST31" s="41">
        <v>2.7300000000000001E-2</v>
      </c>
      <c r="SU31" s="41">
        <v>4.2200000000000001E-2</v>
      </c>
      <c r="SV31" s="17" t="s">
        <v>1479</v>
      </c>
      <c r="SW31" s="41">
        <v>0.1082</v>
      </c>
      <c r="SX31" s="17" t="s">
        <v>1479</v>
      </c>
      <c r="SY31" s="41">
        <v>9.8900000000000002E-2</v>
      </c>
      <c r="SZ31" s="41">
        <v>0.12429999999999999</v>
      </c>
      <c r="TA31" s="17" t="s">
        <v>1479</v>
      </c>
      <c r="TB31" s="17" t="s">
        <v>1479</v>
      </c>
      <c r="TC31" s="17" t="s">
        <v>1479</v>
      </c>
      <c r="TD31" s="41">
        <v>0.27750000000000002</v>
      </c>
      <c r="TE31" s="17" t="s">
        <v>1479</v>
      </c>
      <c r="TF31" s="41">
        <v>6.0499999999999998E-2</v>
      </c>
      <c r="TG31" s="41">
        <v>0.51200000000000001</v>
      </c>
      <c r="TH31" s="41">
        <v>5.5199999999999999E-2</v>
      </c>
      <c r="TI31" s="17" t="s">
        <v>1479</v>
      </c>
      <c r="TJ31" s="17" t="s">
        <v>1479</v>
      </c>
      <c r="TK31" s="17" t="s">
        <v>1479</v>
      </c>
      <c r="TL31" s="17" t="s">
        <v>1479</v>
      </c>
      <c r="TM31" s="41">
        <v>0.17449999999999999</v>
      </c>
      <c r="TN31" s="41">
        <v>2.3699999999999999E-2</v>
      </c>
      <c r="TO31" s="17" t="s">
        <v>1479</v>
      </c>
      <c r="TP31" s="41">
        <v>0.2077</v>
      </c>
      <c r="TQ31" s="41">
        <v>0.18149999999999999</v>
      </c>
      <c r="TR31" s="17" t="s">
        <v>1479</v>
      </c>
      <c r="TS31" s="17" t="s">
        <v>1479</v>
      </c>
      <c r="TT31" s="17" t="s">
        <v>1479</v>
      </c>
      <c r="TU31" s="17" t="s">
        <v>1479</v>
      </c>
      <c r="TV31" s="17" t="s">
        <v>1479</v>
      </c>
      <c r="TW31" s="17" t="s">
        <v>1479</v>
      </c>
      <c r="TX31" s="17" t="s">
        <v>1479</v>
      </c>
      <c r="TY31" s="41">
        <v>7.1300000000000002E-2</v>
      </c>
      <c r="TZ31" s="17" t="s">
        <v>1479</v>
      </c>
      <c r="UA31" s="17" t="s">
        <v>1479</v>
      </c>
      <c r="UB31" s="41">
        <v>3.8199999999999998E-2</v>
      </c>
      <c r="UC31" s="41">
        <v>7.2099999999999997E-2</v>
      </c>
      <c r="UD31" s="17" t="s">
        <v>1479</v>
      </c>
      <c r="UE31" s="17" t="s">
        <v>1479</v>
      </c>
      <c r="UF31" s="17" t="s">
        <v>1479</v>
      </c>
      <c r="UG31" s="17" t="s">
        <v>1479</v>
      </c>
      <c r="UH31" s="41">
        <v>5.4199999999999998E-2</v>
      </c>
      <c r="UI31" s="17" t="s">
        <v>1479</v>
      </c>
      <c r="UJ31" s="17" t="s">
        <v>1479</v>
      </c>
      <c r="UK31" s="17" t="s">
        <v>1479</v>
      </c>
      <c r="UL31" s="17" t="s">
        <v>1479</v>
      </c>
      <c r="UM31" s="17" t="s">
        <v>1479</v>
      </c>
      <c r="UN31" s="17" t="s">
        <v>1479</v>
      </c>
      <c r="UO31" s="17" t="s">
        <v>1479</v>
      </c>
      <c r="UP31" s="17" t="s">
        <v>1479</v>
      </c>
      <c r="UQ31" s="17" t="s">
        <v>1479</v>
      </c>
      <c r="UR31" s="17" t="s">
        <v>1479</v>
      </c>
      <c r="US31" s="17" t="s">
        <v>1479</v>
      </c>
      <c r="UT31" s="17" t="s">
        <v>1479</v>
      </c>
      <c r="UU31" s="17" t="s">
        <v>1479</v>
      </c>
      <c r="UV31" s="17" t="s">
        <v>1479</v>
      </c>
      <c r="UW31" s="17" t="s">
        <v>1479</v>
      </c>
      <c r="UX31" s="17" t="s">
        <v>1479</v>
      </c>
      <c r="UY31" s="17" t="s">
        <v>1479</v>
      </c>
      <c r="UZ31" s="17" t="s">
        <v>1479</v>
      </c>
      <c r="VA31" s="17" t="s">
        <v>1479</v>
      </c>
      <c r="VB31" s="17" t="s">
        <v>1479</v>
      </c>
      <c r="VC31" s="17" t="s">
        <v>1479</v>
      </c>
      <c r="VD31" s="17" t="s">
        <v>1479</v>
      </c>
      <c r="VE31" s="17" t="s">
        <v>1479</v>
      </c>
      <c r="VF31" s="17" t="s">
        <v>1479</v>
      </c>
      <c r="VG31" s="17" t="s">
        <v>1479</v>
      </c>
      <c r="VH31" s="17" t="s">
        <v>1479</v>
      </c>
      <c r="VI31" s="17" t="s">
        <v>1479</v>
      </c>
      <c r="VJ31" s="17" t="s">
        <v>1479</v>
      </c>
      <c r="VK31" s="17" t="s">
        <v>1479</v>
      </c>
      <c r="VL31" s="41">
        <v>0.1532</v>
      </c>
      <c r="VM31" s="17" t="s">
        <v>1479</v>
      </c>
      <c r="VN31" s="17" t="s">
        <v>1479</v>
      </c>
      <c r="VO31" s="17" t="s">
        <v>1479</v>
      </c>
      <c r="VP31" s="41">
        <v>0.1888</v>
      </c>
      <c r="VQ31" s="41">
        <v>0.17430000000000001</v>
      </c>
      <c r="VR31" s="17" t="s">
        <v>1479</v>
      </c>
      <c r="VS31" s="17" t="s">
        <v>1479</v>
      </c>
      <c r="VT31" s="41">
        <v>0.1996</v>
      </c>
      <c r="VU31" s="41">
        <v>1.4800000000000001E-2</v>
      </c>
      <c r="VV31" s="17" t="s">
        <v>1479</v>
      </c>
      <c r="VW31" s="41">
        <v>5.7200000000000001E-2</v>
      </c>
      <c r="VX31" s="41">
        <v>0.29630000000000001</v>
      </c>
      <c r="VY31" s="17" t="s">
        <v>1479</v>
      </c>
      <c r="VZ31" s="17" t="s">
        <v>1479</v>
      </c>
      <c r="WA31" s="17" t="s">
        <v>1479</v>
      </c>
      <c r="WB31" s="17" t="s">
        <v>1479</v>
      </c>
      <c r="WC31" s="17" t="s">
        <v>1479</v>
      </c>
      <c r="WD31" s="41">
        <v>2.1700000000000001E-2</v>
      </c>
      <c r="WE31" s="41">
        <v>1.5599999999999999E-2</v>
      </c>
      <c r="WF31" s="41">
        <v>7.5800000000000006E-2</v>
      </c>
      <c r="WG31" s="41">
        <v>0.10920000000000001</v>
      </c>
      <c r="WH31" s="17" t="s">
        <v>1479</v>
      </c>
      <c r="WI31" s="17" t="s">
        <v>1479</v>
      </c>
      <c r="WJ31" s="41">
        <v>2.8899999999999999E-2</v>
      </c>
      <c r="WK31" s="41">
        <v>0.17150000000000001</v>
      </c>
      <c r="WL31" s="41">
        <v>0.30659999999999998</v>
      </c>
      <c r="WM31" s="41">
        <v>2.9600000000000001E-2</v>
      </c>
      <c r="WN31" s="17" t="s">
        <v>1479</v>
      </c>
      <c r="WO31" s="41">
        <v>2.9899999999999999E-2</v>
      </c>
      <c r="WP31" s="17" t="s">
        <v>1479</v>
      </c>
      <c r="WQ31" s="41">
        <v>4.4200000000000003E-2</v>
      </c>
      <c r="WR31" s="17" t="s">
        <v>1479</v>
      </c>
      <c r="WS31" s="41">
        <v>0.1615</v>
      </c>
      <c r="WT31" s="41">
        <v>0.627</v>
      </c>
      <c r="WU31" s="41">
        <v>0.14560000000000001</v>
      </c>
      <c r="WV31" s="17" t="s">
        <v>1479</v>
      </c>
      <c r="WW31" s="17" t="s">
        <v>1479</v>
      </c>
      <c r="WX31" s="41">
        <v>2.5399999999999999E-2</v>
      </c>
      <c r="WY31" s="41">
        <v>2.2499999999999999E-2</v>
      </c>
      <c r="WZ31" s="41">
        <v>7.3099999999999998E-2</v>
      </c>
      <c r="XA31" s="17" t="s">
        <v>1479</v>
      </c>
      <c r="XB31" s="41">
        <v>6.0299999999999999E-2</v>
      </c>
      <c r="XC31" s="41">
        <v>0.36409999999999998</v>
      </c>
      <c r="XD31" s="41">
        <v>0.24729999999999999</v>
      </c>
      <c r="XE31" s="17" t="s">
        <v>1479</v>
      </c>
      <c r="XF31" s="17" t="s">
        <v>1479</v>
      </c>
      <c r="XG31" s="17" t="s">
        <v>1479</v>
      </c>
      <c r="XH31" s="41">
        <v>6.4000000000000001E-2</v>
      </c>
      <c r="XI31" s="41">
        <v>7.0099999999999996E-2</v>
      </c>
      <c r="XJ31" s="17" t="s">
        <v>1479</v>
      </c>
      <c r="XK31" s="17" t="s">
        <v>1479</v>
      </c>
      <c r="XL31" s="41">
        <v>7.3099999999999998E-2</v>
      </c>
      <c r="XM31" s="17" t="s">
        <v>1479</v>
      </c>
      <c r="XN31" s="17" t="s">
        <v>1479</v>
      </c>
      <c r="XO31" s="41">
        <v>0.1547</v>
      </c>
      <c r="XP31" s="41">
        <v>0.16270000000000001</v>
      </c>
      <c r="XQ31" s="17" t="s">
        <v>1479</v>
      </c>
      <c r="XR31" s="17" t="s">
        <v>1479</v>
      </c>
      <c r="XS31" s="41">
        <v>3.3300000000000003E-2</v>
      </c>
      <c r="XT31" s="41">
        <v>0.21970000000000001</v>
      </c>
      <c r="XU31" s="17" t="s">
        <v>1479</v>
      </c>
      <c r="XV31" s="17" t="s">
        <v>1479</v>
      </c>
      <c r="XW31" s="17" t="s">
        <v>1479</v>
      </c>
      <c r="XX31" s="17" t="s">
        <v>1479</v>
      </c>
      <c r="XY31" s="41">
        <v>2.7099999999999999E-2</v>
      </c>
      <c r="XZ31" s="17" t="s">
        <v>1479</v>
      </c>
      <c r="YA31" s="41">
        <v>2.23E-2</v>
      </c>
      <c r="YB31" s="41">
        <v>7.3300000000000004E-2</v>
      </c>
      <c r="YC31" s="17" t="s">
        <v>1479</v>
      </c>
      <c r="YD31" s="17" t="s">
        <v>1479</v>
      </c>
      <c r="YE31" s="41">
        <v>0.11020000000000001</v>
      </c>
      <c r="YF31" s="17" t="s">
        <v>1479</v>
      </c>
      <c r="YG31" s="17" t="s">
        <v>1479</v>
      </c>
      <c r="YH31" s="17" t="s">
        <v>1479</v>
      </c>
      <c r="YI31" s="17" t="s">
        <v>1479</v>
      </c>
      <c r="YJ31" s="17" t="s">
        <v>1479</v>
      </c>
      <c r="YK31" s="17" t="s">
        <v>1479</v>
      </c>
      <c r="YL31" s="17" t="s">
        <v>1479</v>
      </c>
      <c r="YM31" s="17" t="s">
        <v>1479</v>
      </c>
      <c r="YN31" s="17" t="s">
        <v>1479</v>
      </c>
      <c r="YO31" s="17" t="s">
        <v>1479</v>
      </c>
      <c r="YP31" s="17" t="s">
        <v>1479</v>
      </c>
      <c r="YQ31" s="17" t="s">
        <v>1479</v>
      </c>
      <c r="YR31" s="17" t="s">
        <v>1479</v>
      </c>
      <c r="YS31" s="17" t="s">
        <v>1479</v>
      </c>
      <c r="YT31" s="17" t="s">
        <v>1479</v>
      </c>
      <c r="YU31" s="17" t="s">
        <v>1479</v>
      </c>
      <c r="YV31" s="17" t="s">
        <v>1479</v>
      </c>
      <c r="YW31" s="17" t="s">
        <v>1479</v>
      </c>
      <c r="YX31" s="17" t="s">
        <v>1479</v>
      </c>
      <c r="YY31" s="17" t="s">
        <v>1479</v>
      </c>
      <c r="YZ31" s="17" t="s">
        <v>1479</v>
      </c>
      <c r="ZA31" s="17" t="s">
        <v>1479</v>
      </c>
      <c r="ZB31" s="17" t="s">
        <v>1479</v>
      </c>
      <c r="ZC31" s="17" t="s">
        <v>1479</v>
      </c>
      <c r="ZD31" s="41">
        <v>5.8500000000000003E-2</v>
      </c>
      <c r="ZE31" s="17" t="s">
        <v>1479</v>
      </c>
      <c r="ZF31" s="17" t="s">
        <v>1479</v>
      </c>
      <c r="ZG31" s="41">
        <v>6.3E-2</v>
      </c>
      <c r="ZH31" s="41">
        <v>2.5600000000000001E-2</v>
      </c>
      <c r="ZI31" s="17" t="s">
        <v>1479</v>
      </c>
      <c r="ZJ31" s="17" t="s">
        <v>1479</v>
      </c>
      <c r="ZK31" s="41">
        <v>3.2899999999999999E-2</v>
      </c>
      <c r="ZL31" s="17" t="s">
        <v>1479</v>
      </c>
      <c r="ZM31" s="41">
        <v>2.8500000000000001E-2</v>
      </c>
      <c r="ZN31" s="17" t="s">
        <v>1479</v>
      </c>
      <c r="ZO31" s="17" t="s">
        <v>1479</v>
      </c>
      <c r="ZP31" s="17" t="s">
        <v>1479</v>
      </c>
      <c r="ZQ31" s="41">
        <v>4.5199999999999997E-2</v>
      </c>
      <c r="ZR31" s="41">
        <v>0.1431</v>
      </c>
      <c r="ZS31" s="41">
        <v>1.3899999999999999E-2</v>
      </c>
      <c r="ZT31" s="17" t="s">
        <v>1479</v>
      </c>
      <c r="ZU31" s="41">
        <v>5.1999999999999998E-2</v>
      </c>
      <c r="ZV31" s="17" t="s">
        <v>1479</v>
      </c>
      <c r="ZW31" s="17" t="s">
        <v>1479</v>
      </c>
      <c r="ZX31" s="41">
        <v>7.3300000000000004E-2</v>
      </c>
      <c r="ZY31" s="41">
        <v>0.1168</v>
      </c>
      <c r="ZZ31" s="41">
        <v>3.3799999999999997E-2</v>
      </c>
      <c r="AAA31" s="41">
        <v>3.2000000000000001E-2</v>
      </c>
      <c r="AAB31" s="41">
        <v>3.7199999999999997E-2</v>
      </c>
      <c r="AAC31" s="41">
        <v>5.8299999999999998E-2</v>
      </c>
      <c r="AAD31" s="41">
        <v>3.4700000000000002E-2</v>
      </c>
      <c r="AAE31" s="17" t="s">
        <v>1479</v>
      </c>
      <c r="AAF31" s="41">
        <v>3.7699999999999997E-2</v>
      </c>
      <c r="AAG31" s="41">
        <v>8.8599999999999998E-2</v>
      </c>
      <c r="AAH31" s="41">
        <v>0.18459999999999999</v>
      </c>
      <c r="AAI31" s="41">
        <v>4.65E-2</v>
      </c>
      <c r="AAJ31" s="17" t="s">
        <v>1479</v>
      </c>
      <c r="AAK31" s="41">
        <v>2.8299999999999999E-2</v>
      </c>
      <c r="AAL31" s="41">
        <v>9.2700000000000005E-2</v>
      </c>
      <c r="AAM31" s="41">
        <v>0.17899999999999999</v>
      </c>
      <c r="AAN31" s="41">
        <v>4.3700000000000003E-2</v>
      </c>
      <c r="AAO31" s="41">
        <v>1.84E-2</v>
      </c>
      <c r="AAP31" s="41">
        <v>4.4400000000000002E-2</v>
      </c>
      <c r="AAQ31" s="41">
        <v>4.9200000000000001E-2</v>
      </c>
      <c r="AAR31" s="41">
        <v>0.1507</v>
      </c>
      <c r="AAS31" s="41">
        <v>7.5300000000000006E-2</v>
      </c>
      <c r="AAT31" s="17" t="s">
        <v>1479</v>
      </c>
      <c r="AAU31" s="41">
        <v>1.9E-2</v>
      </c>
      <c r="AAV31" s="41">
        <v>5.3999999999999999E-2</v>
      </c>
      <c r="AAW31" s="41">
        <v>0.24210000000000001</v>
      </c>
      <c r="AAX31" s="17" t="s">
        <v>1479</v>
      </c>
      <c r="AAY31" s="41">
        <v>1.9099999999999999E-2</v>
      </c>
      <c r="AAZ31" s="41">
        <v>4.6199999999999998E-2</v>
      </c>
      <c r="ABA31" s="17" t="s">
        <v>1479</v>
      </c>
      <c r="ABB31" s="41">
        <v>2.6599999999999999E-2</v>
      </c>
      <c r="ABC31" s="17" t="s">
        <v>1479</v>
      </c>
      <c r="ABD31" s="17" t="s">
        <v>1479</v>
      </c>
      <c r="ABE31" s="41">
        <v>5.2699999999999997E-2</v>
      </c>
      <c r="ABF31" s="41">
        <v>6.2E-2</v>
      </c>
      <c r="ABG31" s="17" t="s">
        <v>1479</v>
      </c>
      <c r="ABH31" s="41">
        <v>4.02E-2</v>
      </c>
      <c r="ABI31" s="41">
        <v>0.16619999999999999</v>
      </c>
      <c r="ABJ31" s="17" t="s">
        <v>1479</v>
      </c>
      <c r="ABK31" s="17" t="s">
        <v>1479</v>
      </c>
      <c r="ABL31" s="17" t="s">
        <v>1479</v>
      </c>
      <c r="ABM31" s="41">
        <v>5.0700000000000002E-2</v>
      </c>
      <c r="ABN31" s="17" t="s">
        <v>1479</v>
      </c>
      <c r="ABO31" s="17" t="s">
        <v>1479</v>
      </c>
      <c r="ABP31" s="17" t="s">
        <v>1479</v>
      </c>
      <c r="ABQ31" s="41">
        <v>2.06E-2</v>
      </c>
      <c r="ABR31" s="17" t="s">
        <v>1479</v>
      </c>
      <c r="ABS31" s="41">
        <v>0.11550000000000001</v>
      </c>
      <c r="ABT31" s="17" t="s">
        <v>1479</v>
      </c>
      <c r="ABU31" s="17" t="s">
        <v>1479</v>
      </c>
      <c r="ABV31" s="17" t="s">
        <v>1479</v>
      </c>
      <c r="ABW31" s="17" t="s">
        <v>1479</v>
      </c>
      <c r="ABX31" s="17" t="s">
        <v>1479</v>
      </c>
      <c r="ABY31" s="17" t="s">
        <v>1479</v>
      </c>
      <c r="ABZ31" s="17" t="s">
        <v>1479</v>
      </c>
      <c r="ACA31" s="17" t="s">
        <v>1479</v>
      </c>
      <c r="ACB31" s="17" t="s">
        <v>1479</v>
      </c>
      <c r="ACC31" s="17" t="s">
        <v>1479</v>
      </c>
      <c r="ACD31" s="41">
        <v>3.09E-2</v>
      </c>
      <c r="ACE31" s="17" t="s">
        <v>1479</v>
      </c>
      <c r="ACF31" s="17" t="s">
        <v>1479</v>
      </c>
      <c r="ACG31" s="41">
        <v>1.5299999999999999E-2</v>
      </c>
      <c r="ACH31" s="17" t="s">
        <v>1479</v>
      </c>
      <c r="ACI31" s="41">
        <v>2.23E-2</v>
      </c>
      <c r="ACJ31" s="41">
        <v>5.1700000000000003E-2</v>
      </c>
      <c r="ACK31" s="17" t="s">
        <v>1479</v>
      </c>
      <c r="ACL31" s="41">
        <v>5.0500000000000003E-2</v>
      </c>
      <c r="ACM31" s="41">
        <v>9.2899999999999996E-2</v>
      </c>
      <c r="ACN31" s="41">
        <v>3.3099999999999997E-2</v>
      </c>
      <c r="ACO31" s="41">
        <v>6.7500000000000004E-2</v>
      </c>
      <c r="ACP31" s="41">
        <v>0.05</v>
      </c>
      <c r="ACQ31" s="17" t="s">
        <v>1479</v>
      </c>
      <c r="ACR31" s="41">
        <v>3.7199999999999997E-2</v>
      </c>
      <c r="ACS31" s="41">
        <v>0.106</v>
      </c>
      <c r="ACT31" s="41">
        <v>4.3700000000000003E-2</v>
      </c>
      <c r="ACU31" s="41">
        <v>7.0599999999999996E-2</v>
      </c>
      <c r="ACV31" s="41">
        <v>4.2900000000000001E-2</v>
      </c>
      <c r="ACW31" s="41">
        <v>6.9099999999999995E-2</v>
      </c>
      <c r="ACX31" s="41">
        <v>4.8000000000000001E-2</v>
      </c>
      <c r="ACY31" s="41">
        <v>5.6500000000000002E-2</v>
      </c>
      <c r="ACZ31" s="41">
        <v>4.3400000000000001E-2</v>
      </c>
      <c r="ADA31" s="41">
        <v>2.2599999999999999E-2</v>
      </c>
      <c r="ADB31" s="41">
        <v>0.1087</v>
      </c>
      <c r="ADC31" s="41">
        <v>3.09E-2</v>
      </c>
      <c r="ADD31" s="41">
        <v>7.1099999999999997E-2</v>
      </c>
      <c r="ADE31" s="41">
        <v>2.35E-2</v>
      </c>
      <c r="ADF31" s="41">
        <v>1.9800000000000002E-2</v>
      </c>
      <c r="ADG31" s="41">
        <v>6.6299999999999998E-2</v>
      </c>
      <c r="ADH31" s="41">
        <v>2.0400000000000001E-2</v>
      </c>
      <c r="ADI31" s="41">
        <v>3.9399999999999998E-2</v>
      </c>
      <c r="ADJ31" s="41">
        <v>2.5100000000000001E-2</v>
      </c>
      <c r="ADK31" s="17" t="s">
        <v>1479</v>
      </c>
      <c r="ADL31" s="17" t="s">
        <v>1479</v>
      </c>
      <c r="ADM31" s="17" t="s">
        <v>1479</v>
      </c>
      <c r="ADN31" s="17" t="s">
        <v>1479</v>
      </c>
    </row>
    <row r="32" spans="1:794" s="17" customFormat="1" ht="15.75" x14ac:dyDescent="0.25">
      <c r="A32" s="10" t="s">
        <v>206</v>
      </c>
      <c r="B32" s="10" t="s">
        <v>203</v>
      </c>
      <c r="C32" s="11" t="s">
        <v>207</v>
      </c>
      <c r="D32" s="11" t="s">
        <v>205</v>
      </c>
      <c r="E32" s="12" t="s">
        <v>254</v>
      </c>
      <c r="F32" s="17" t="s">
        <v>1479</v>
      </c>
      <c r="G32" s="17" t="s">
        <v>1479</v>
      </c>
      <c r="H32" s="17" t="s">
        <v>1479</v>
      </c>
      <c r="I32" s="17" t="s">
        <v>1479</v>
      </c>
      <c r="J32" s="17" t="s">
        <v>1479</v>
      </c>
      <c r="K32" s="17" t="s">
        <v>1479</v>
      </c>
      <c r="L32" s="17" t="s">
        <v>1479</v>
      </c>
      <c r="M32" s="17" t="s">
        <v>1479</v>
      </c>
      <c r="N32" s="41">
        <v>0.17230000000000001</v>
      </c>
      <c r="O32" s="41">
        <v>9.4399999999999998E-2</v>
      </c>
      <c r="P32" s="17" t="s">
        <v>1479</v>
      </c>
      <c r="Q32" s="17" t="s">
        <v>1479</v>
      </c>
      <c r="R32" s="17" t="s">
        <v>1479</v>
      </c>
      <c r="S32" s="17" t="s">
        <v>1479</v>
      </c>
      <c r="T32" s="17" t="s">
        <v>1479</v>
      </c>
      <c r="U32" s="41">
        <v>4.9200000000000001E-2</v>
      </c>
      <c r="V32" s="41">
        <v>0.1192</v>
      </c>
      <c r="W32" s="41">
        <v>2.6700000000000002E-2</v>
      </c>
      <c r="X32" s="17" t="s">
        <v>1479</v>
      </c>
      <c r="Y32" s="17" t="s">
        <v>1479</v>
      </c>
      <c r="Z32" s="17" t="s">
        <v>1479</v>
      </c>
      <c r="AA32" s="17" t="s">
        <v>1479</v>
      </c>
      <c r="AB32" s="17" t="s">
        <v>1479</v>
      </c>
      <c r="AC32" s="41">
        <v>2.9000000000000001E-2</v>
      </c>
      <c r="AD32" s="17" t="s">
        <v>1479</v>
      </c>
      <c r="AE32" s="17" t="s">
        <v>1479</v>
      </c>
      <c r="AF32" s="17" t="s">
        <v>1479</v>
      </c>
      <c r="AG32" s="41">
        <v>0.61909999999999998</v>
      </c>
      <c r="AH32" s="17" t="s">
        <v>1479</v>
      </c>
      <c r="AI32" s="17" t="s">
        <v>1479</v>
      </c>
      <c r="AJ32" s="41">
        <v>0.37130000000000002</v>
      </c>
      <c r="AK32" s="17" t="s">
        <v>1479</v>
      </c>
      <c r="AL32" s="41">
        <v>1.0603</v>
      </c>
      <c r="AM32" s="41">
        <v>0.6512</v>
      </c>
      <c r="AN32" s="17" t="s">
        <v>1479</v>
      </c>
      <c r="AO32" s="17" t="s">
        <v>1479</v>
      </c>
      <c r="AQ32" s="17" t="s">
        <v>1479</v>
      </c>
      <c r="AR32" s="41">
        <v>0.19539999999999999</v>
      </c>
      <c r="AS32" s="17" t="s">
        <v>1479</v>
      </c>
      <c r="AT32" s="17" t="s">
        <v>1479</v>
      </c>
      <c r="AU32" s="17" t="s">
        <v>1479</v>
      </c>
      <c r="AV32" s="17" t="s">
        <v>1479</v>
      </c>
      <c r="AW32" s="17" t="s">
        <v>1479</v>
      </c>
      <c r="AX32" s="17" t="s">
        <v>1479</v>
      </c>
      <c r="AY32" s="17" t="s">
        <v>1479</v>
      </c>
      <c r="AZ32" s="17" t="s">
        <v>1479</v>
      </c>
      <c r="BA32" s="17" t="s">
        <v>1479</v>
      </c>
      <c r="BB32" s="41">
        <v>0.39369999999999999</v>
      </c>
      <c r="BC32" s="41">
        <v>0.2505</v>
      </c>
      <c r="BD32" s="17" t="s">
        <v>1479</v>
      </c>
      <c r="BE32" s="17" t="s">
        <v>1479</v>
      </c>
      <c r="BF32" s="41">
        <v>0.17860000000000001</v>
      </c>
      <c r="BG32" s="17" t="s">
        <v>1479</v>
      </c>
      <c r="BH32" s="17" t="s">
        <v>1479</v>
      </c>
      <c r="BI32" s="17" t="s">
        <v>1479</v>
      </c>
      <c r="BJ32" s="17" t="s">
        <v>1479</v>
      </c>
      <c r="BK32" s="41">
        <v>2.2949000000000002</v>
      </c>
      <c r="BL32" s="17" t="s">
        <v>1479</v>
      </c>
      <c r="BM32" s="41">
        <v>0.29620000000000002</v>
      </c>
      <c r="BN32" s="41">
        <v>0.25609999999999999</v>
      </c>
      <c r="BO32" s="17" t="s">
        <v>1479</v>
      </c>
      <c r="BP32" s="41">
        <v>0.14860000000000001</v>
      </c>
      <c r="BQ32" s="41">
        <v>0.1633</v>
      </c>
      <c r="BR32" s="17" t="s">
        <v>1479</v>
      </c>
      <c r="BS32" s="17" t="s">
        <v>1479</v>
      </c>
      <c r="BT32" s="41">
        <v>0.15909999999999999</v>
      </c>
      <c r="BU32" s="17" t="s">
        <v>1479</v>
      </c>
      <c r="BV32" s="17" t="s">
        <v>1479</v>
      </c>
      <c r="BW32" s="17" t="s">
        <v>1479</v>
      </c>
      <c r="BX32" s="17" t="s">
        <v>1479</v>
      </c>
      <c r="BY32" s="41">
        <v>0.1772</v>
      </c>
      <c r="BZ32" s="17" t="s">
        <v>1479</v>
      </c>
      <c r="CA32" s="17" t="s">
        <v>1479</v>
      </c>
      <c r="CB32" s="17" t="s">
        <v>1479</v>
      </c>
      <c r="CC32" s="17" t="s">
        <v>1479</v>
      </c>
      <c r="CD32" s="17" t="s">
        <v>1479</v>
      </c>
      <c r="CE32" s="41">
        <v>0.25569999999999998</v>
      </c>
      <c r="CF32" s="41">
        <v>0.29270000000000002</v>
      </c>
      <c r="CG32" s="41">
        <v>1.018</v>
      </c>
      <c r="CH32" s="41">
        <v>2.4963000000000002</v>
      </c>
      <c r="CI32" s="41">
        <v>0.73570000000000002</v>
      </c>
      <c r="CJ32" s="41">
        <v>0.82189999999999996</v>
      </c>
      <c r="CK32" s="41">
        <v>0.28939999999999999</v>
      </c>
      <c r="CL32" s="41">
        <v>7.4992999999999999</v>
      </c>
      <c r="CM32" s="41">
        <v>27.490200000000002</v>
      </c>
      <c r="CN32" s="41">
        <v>0.41920000000000002</v>
      </c>
      <c r="CO32" s="41">
        <v>6.4497</v>
      </c>
      <c r="CP32" s="41">
        <v>24.207000000000001</v>
      </c>
      <c r="CQ32" s="41">
        <v>3.8929999999999998</v>
      </c>
      <c r="CR32" s="41">
        <v>1.7927</v>
      </c>
      <c r="CS32" s="41">
        <v>0.99729999999999996</v>
      </c>
      <c r="CT32" s="41">
        <v>0.97399999999999998</v>
      </c>
      <c r="CU32" s="41">
        <v>4.8883000000000001</v>
      </c>
      <c r="CV32" s="41">
        <v>1.0161</v>
      </c>
      <c r="CW32" s="41">
        <v>2.7471000000000001</v>
      </c>
      <c r="CX32" s="41">
        <v>2.7570999999999999</v>
      </c>
      <c r="CY32" s="41">
        <v>4.4196999999999997</v>
      </c>
      <c r="CZ32" s="41">
        <v>1.2028000000000001</v>
      </c>
      <c r="DA32" s="41">
        <v>2.7000999999999999</v>
      </c>
      <c r="DB32" s="41">
        <v>2.4544000000000001</v>
      </c>
      <c r="DC32" s="41">
        <v>1.8844000000000001</v>
      </c>
      <c r="DD32" s="41">
        <v>0.64059999999999995</v>
      </c>
      <c r="DE32" s="41">
        <v>1.6733</v>
      </c>
      <c r="DF32" s="41">
        <v>1.48</v>
      </c>
      <c r="DG32" s="41">
        <v>0.94589999999999996</v>
      </c>
      <c r="DH32" s="41">
        <v>3.1053000000000002</v>
      </c>
      <c r="DI32" s="41">
        <v>0.37419999999999998</v>
      </c>
      <c r="DJ32" s="17" t="s">
        <v>1479</v>
      </c>
      <c r="DK32" s="17" t="s">
        <v>1479</v>
      </c>
      <c r="DL32" s="41">
        <v>0.30459999999999998</v>
      </c>
      <c r="DM32" s="17" t="s">
        <v>1479</v>
      </c>
      <c r="DN32" s="41">
        <v>0.63319999999999999</v>
      </c>
      <c r="DO32" s="41">
        <v>0.35499999999999998</v>
      </c>
      <c r="DP32" s="17" t="s">
        <v>1479</v>
      </c>
      <c r="DQ32" s="17" t="s">
        <v>1479</v>
      </c>
      <c r="DR32" s="17" t="s">
        <v>1479</v>
      </c>
      <c r="DS32" s="17" t="s">
        <v>1479</v>
      </c>
      <c r="DT32" s="17" t="s">
        <v>1479</v>
      </c>
      <c r="DU32" s="17" t="s">
        <v>1479</v>
      </c>
      <c r="DV32" s="17" t="s">
        <v>1479</v>
      </c>
      <c r="DW32" s="17" t="s">
        <v>1479</v>
      </c>
      <c r="DX32" s="17" t="s">
        <v>1479</v>
      </c>
      <c r="DY32" s="17" t="s">
        <v>1479</v>
      </c>
      <c r="DZ32" s="17" t="s">
        <v>1479</v>
      </c>
      <c r="EA32" s="17" t="s">
        <v>1479</v>
      </c>
      <c r="EB32" s="17" t="s">
        <v>1479</v>
      </c>
      <c r="EC32" s="17" t="s">
        <v>1479</v>
      </c>
      <c r="ED32" s="17" t="s">
        <v>1479</v>
      </c>
      <c r="EE32" s="17" t="s">
        <v>1479</v>
      </c>
      <c r="EF32" s="17" t="s">
        <v>1479</v>
      </c>
      <c r="EG32" s="17" t="s">
        <v>1479</v>
      </c>
      <c r="EH32" s="17" t="s">
        <v>1479</v>
      </c>
      <c r="EI32" s="17" t="s">
        <v>1479</v>
      </c>
      <c r="EJ32" s="17" t="s">
        <v>1479</v>
      </c>
      <c r="EK32" s="17" t="s">
        <v>1479</v>
      </c>
      <c r="EL32" s="17" t="s">
        <v>1479</v>
      </c>
      <c r="EM32" s="17" t="s">
        <v>1479</v>
      </c>
      <c r="EN32" s="17" t="s">
        <v>1479</v>
      </c>
      <c r="EO32" s="17" t="s">
        <v>1479</v>
      </c>
      <c r="EP32" s="17" t="s">
        <v>1479</v>
      </c>
      <c r="EQ32" s="17" t="s">
        <v>1479</v>
      </c>
      <c r="ER32" s="17" t="s">
        <v>1479</v>
      </c>
      <c r="ES32" s="17" t="s">
        <v>1479</v>
      </c>
      <c r="ET32" s="17" t="s">
        <v>1479</v>
      </c>
      <c r="EU32" s="17" t="s">
        <v>1479</v>
      </c>
      <c r="EV32" s="17" t="s">
        <v>1479</v>
      </c>
      <c r="EW32" s="17" t="s">
        <v>1479</v>
      </c>
      <c r="EX32" s="41">
        <v>26.66</v>
      </c>
      <c r="EY32" s="17" t="s">
        <v>1479</v>
      </c>
      <c r="EZ32" s="41">
        <v>20.4803</v>
      </c>
      <c r="FA32" s="41">
        <v>43.353299999999997</v>
      </c>
      <c r="FB32" s="41">
        <v>15.367000000000001</v>
      </c>
      <c r="FC32" s="17" t="s">
        <v>1479</v>
      </c>
      <c r="FD32" s="17" t="s">
        <v>1479</v>
      </c>
      <c r="FE32" s="17" t="s">
        <v>1479</v>
      </c>
      <c r="FF32" s="41">
        <v>4.0697000000000001</v>
      </c>
      <c r="FG32" s="41">
        <v>18.890599999999999</v>
      </c>
      <c r="FH32" s="17" t="s">
        <v>1479</v>
      </c>
      <c r="FI32" s="17" t="s">
        <v>1479</v>
      </c>
      <c r="FJ32" s="17" t="s">
        <v>1479</v>
      </c>
      <c r="FK32" s="17" t="s">
        <v>1479</v>
      </c>
      <c r="FL32" s="17" t="s">
        <v>1479</v>
      </c>
      <c r="FM32" s="17" t="s">
        <v>1479</v>
      </c>
      <c r="FN32" s="17" t="s">
        <v>1479</v>
      </c>
      <c r="FO32" s="17" t="s">
        <v>1479</v>
      </c>
      <c r="FP32" s="17" t="s">
        <v>1479</v>
      </c>
      <c r="FQ32" s="41">
        <v>4.5260999999999996</v>
      </c>
      <c r="FR32" s="41">
        <v>16.3809</v>
      </c>
      <c r="FS32" s="41">
        <v>15.464499999999999</v>
      </c>
      <c r="FT32" s="17" t="s">
        <v>1479</v>
      </c>
      <c r="FU32" s="17" t="s">
        <v>1479</v>
      </c>
      <c r="FV32" s="17" t="s">
        <v>1479</v>
      </c>
      <c r="FW32" s="41">
        <v>4.0129000000000001</v>
      </c>
      <c r="FX32" s="41">
        <v>17.202100000000002</v>
      </c>
      <c r="FY32" s="17" t="s">
        <v>1479</v>
      </c>
      <c r="FZ32" s="17" t="s">
        <v>1479</v>
      </c>
      <c r="GA32" s="17" t="s">
        <v>1479</v>
      </c>
      <c r="GB32" s="17" t="s">
        <v>1479</v>
      </c>
      <c r="GC32" s="41">
        <v>2.0078999999999998</v>
      </c>
      <c r="GD32" s="41">
        <v>9.1106999999999996</v>
      </c>
      <c r="GE32" s="41">
        <v>7.8380000000000001</v>
      </c>
      <c r="GF32" s="17" t="s">
        <v>1479</v>
      </c>
      <c r="GG32" s="17" t="s">
        <v>1479</v>
      </c>
      <c r="GH32" s="17" t="s">
        <v>1479</v>
      </c>
      <c r="GI32" s="41">
        <v>7.8094999999999999</v>
      </c>
      <c r="GJ32" s="17" t="s">
        <v>1479</v>
      </c>
      <c r="GK32" s="17" t="s">
        <v>1479</v>
      </c>
      <c r="GL32" s="17" t="s">
        <v>1479</v>
      </c>
      <c r="GM32" s="17" t="s">
        <v>1479</v>
      </c>
      <c r="GN32" s="17" t="s">
        <v>1479</v>
      </c>
      <c r="GO32" s="41">
        <v>1.4716</v>
      </c>
      <c r="GP32" s="17" t="s">
        <v>1479</v>
      </c>
      <c r="GQ32" s="17" t="s">
        <v>1479</v>
      </c>
      <c r="GR32" s="17" t="s">
        <v>1479</v>
      </c>
      <c r="GS32" s="17" t="s">
        <v>1479</v>
      </c>
      <c r="GT32" s="17" t="s">
        <v>1479</v>
      </c>
      <c r="GV32" s="17" t="s">
        <v>1479</v>
      </c>
      <c r="GW32" s="17" t="s">
        <v>1479</v>
      </c>
      <c r="GY32" s="17" t="s">
        <v>1479</v>
      </c>
      <c r="HA32" s="17" t="s">
        <v>1479</v>
      </c>
      <c r="HB32" s="41">
        <v>2.145</v>
      </c>
      <c r="HC32" s="41">
        <v>0.74529999999999996</v>
      </c>
      <c r="HD32" s="17" t="s">
        <v>1479</v>
      </c>
      <c r="HE32" s="41">
        <v>1.6646000000000001</v>
      </c>
      <c r="HF32" s="41">
        <v>0.32219999999999999</v>
      </c>
      <c r="HG32" s="17" t="s">
        <v>1479</v>
      </c>
      <c r="HH32" s="17" t="s">
        <v>1479</v>
      </c>
      <c r="HI32" s="41">
        <v>1.5088999999999999</v>
      </c>
      <c r="HJ32" s="41">
        <v>15.612399999999999</v>
      </c>
      <c r="HK32" s="41">
        <v>6.7957999999999998</v>
      </c>
      <c r="HL32" s="17" t="s">
        <v>1479</v>
      </c>
      <c r="HN32" s="17" t="s">
        <v>1479</v>
      </c>
      <c r="HO32" s="17" t="s">
        <v>1479</v>
      </c>
      <c r="HP32" s="41">
        <v>29.672999999999998</v>
      </c>
      <c r="HQ32" s="17" t="s">
        <v>1479</v>
      </c>
      <c r="HR32" s="41">
        <v>2.569</v>
      </c>
      <c r="HS32" s="41">
        <v>3.5152999999999999</v>
      </c>
      <c r="HT32" s="41">
        <v>4.9452999999999996</v>
      </c>
      <c r="HU32" s="17" t="s">
        <v>1479</v>
      </c>
      <c r="HV32" s="41">
        <v>1.5863</v>
      </c>
      <c r="HW32" s="41">
        <v>1.1322000000000001</v>
      </c>
      <c r="HX32" s="41"/>
      <c r="HY32" s="41"/>
      <c r="HZ32" s="17" t="s">
        <v>1479</v>
      </c>
      <c r="IA32" s="41">
        <v>3.5011000000000001</v>
      </c>
      <c r="IB32" s="41">
        <v>0.38009999999999999</v>
      </c>
      <c r="IC32" s="41">
        <v>0.59030000000000005</v>
      </c>
      <c r="ID32" s="17" t="s">
        <v>1479</v>
      </c>
      <c r="IE32" s="17" t="s">
        <v>1479</v>
      </c>
      <c r="IF32" s="41">
        <v>0.21709999999999999</v>
      </c>
      <c r="IG32" s="41">
        <v>0.94230000000000003</v>
      </c>
      <c r="IH32" s="41"/>
      <c r="II32" s="17" t="s">
        <v>1479</v>
      </c>
      <c r="IJ32" s="17" t="s">
        <v>1479</v>
      </c>
      <c r="IK32" s="17" t="s">
        <v>1479</v>
      </c>
      <c r="IL32" s="41">
        <v>1.6541999999999999</v>
      </c>
      <c r="IM32" s="41">
        <v>0.41649999999999998</v>
      </c>
      <c r="IN32" s="41">
        <v>0.74650000000000005</v>
      </c>
      <c r="IO32" s="17" t="s">
        <v>1479</v>
      </c>
      <c r="IP32" s="17" t="s">
        <v>1479</v>
      </c>
      <c r="IQ32" s="41">
        <v>0.72330000000000005</v>
      </c>
      <c r="IR32" s="41">
        <v>0.39229999999999998</v>
      </c>
      <c r="IS32" s="17" t="s">
        <v>1479</v>
      </c>
      <c r="IT32" s="41">
        <v>2.5347</v>
      </c>
      <c r="IU32" s="41"/>
      <c r="IV32" s="17" t="s">
        <v>1479</v>
      </c>
      <c r="IW32" s="41">
        <v>0.57179999999999997</v>
      </c>
      <c r="IX32" s="17" t="s">
        <v>1479</v>
      </c>
      <c r="IY32" s="17" t="s">
        <v>1479</v>
      </c>
      <c r="JB32" s="41">
        <v>2.1882999999999999</v>
      </c>
      <c r="JC32" s="41">
        <v>0.65139999999999998</v>
      </c>
      <c r="JD32" s="41"/>
      <c r="JE32" s="41"/>
      <c r="JF32" s="17" t="s">
        <v>1479</v>
      </c>
      <c r="JG32" s="41">
        <v>32.214500000000001</v>
      </c>
      <c r="JH32" s="17" t="s">
        <v>1479</v>
      </c>
      <c r="JI32" s="41">
        <v>8.9556000000000004</v>
      </c>
      <c r="JJ32" s="41">
        <v>9.5876000000000001</v>
      </c>
      <c r="JK32" s="41">
        <v>9.0126000000000008</v>
      </c>
      <c r="JL32" s="41"/>
      <c r="JM32" s="17" t="s">
        <v>1479</v>
      </c>
      <c r="JP32" s="41">
        <v>1.2907</v>
      </c>
      <c r="JQ32" s="41">
        <v>0.87609999999999999</v>
      </c>
      <c r="JT32" s="17" t="s">
        <v>1479</v>
      </c>
      <c r="JU32" s="41">
        <v>35.7913</v>
      </c>
      <c r="JV32" s="17" t="s">
        <v>1479</v>
      </c>
      <c r="JW32" s="41">
        <v>5.4958</v>
      </c>
      <c r="JX32" s="41">
        <v>7.8564999999999996</v>
      </c>
      <c r="JY32" s="41">
        <v>8.52</v>
      </c>
      <c r="JZ32" s="41">
        <v>0.71679999999999999</v>
      </c>
      <c r="KA32" s="41"/>
      <c r="KB32" s="41">
        <v>0.66859999999999997</v>
      </c>
      <c r="KC32" s="41">
        <v>0.35630000000000001</v>
      </c>
      <c r="KD32" s="41"/>
      <c r="KE32" s="17" t="s">
        <v>1479</v>
      </c>
      <c r="KF32" s="41">
        <v>8.5359999999999996</v>
      </c>
      <c r="KG32" s="17" t="s">
        <v>1479</v>
      </c>
      <c r="KH32" s="41">
        <v>1.5923</v>
      </c>
      <c r="KI32" s="41">
        <v>1.9746999999999999</v>
      </c>
      <c r="KJ32" s="41">
        <v>3.0253000000000001</v>
      </c>
      <c r="KK32" s="17" t="s">
        <v>1479</v>
      </c>
      <c r="KL32" s="41">
        <v>0.66720000000000002</v>
      </c>
      <c r="KM32" s="41">
        <v>3.6629</v>
      </c>
      <c r="KN32" s="41">
        <v>57.632300000000001</v>
      </c>
      <c r="KO32" s="41">
        <v>1.2990999999999999</v>
      </c>
      <c r="KP32" s="41">
        <v>0.21060000000000001</v>
      </c>
      <c r="KQ32" s="41">
        <v>16.745699999999999</v>
      </c>
      <c r="KR32" s="41">
        <v>0.45100000000000001</v>
      </c>
      <c r="KS32" s="41">
        <v>39.410400000000003</v>
      </c>
      <c r="KT32" s="41">
        <v>10.1676</v>
      </c>
      <c r="KU32" s="41">
        <v>60.996699999999997</v>
      </c>
      <c r="KV32" s="41">
        <v>9.9735999999999994</v>
      </c>
      <c r="KW32" s="41">
        <v>0.14530000000000001</v>
      </c>
      <c r="KX32" s="41">
        <v>0.217</v>
      </c>
      <c r="KY32" s="41">
        <v>2.0199999999999999E-2</v>
      </c>
      <c r="KZ32" s="17" t="s">
        <v>1479</v>
      </c>
      <c r="LA32" s="17" t="s">
        <v>1479</v>
      </c>
      <c r="LB32" s="17" t="s">
        <v>1479</v>
      </c>
      <c r="LC32" s="17" t="s">
        <v>1479</v>
      </c>
      <c r="LD32" s="17" t="s">
        <v>1479</v>
      </c>
      <c r="LE32" s="17" t="s">
        <v>1479</v>
      </c>
      <c r="LF32" s="17" t="s">
        <v>1479</v>
      </c>
      <c r="LG32" s="17" t="s">
        <v>1479</v>
      </c>
      <c r="LH32" s="17" t="s">
        <v>1479</v>
      </c>
      <c r="LI32" s="17" t="s">
        <v>1479</v>
      </c>
      <c r="LJ32" s="17" t="s">
        <v>1479</v>
      </c>
      <c r="LK32" s="17" t="s">
        <v>1479</v>
      </c>
      <c r="LL32" s="17" t="s">
        <v>1479</v>
      </c>
      <c r="LM32" s="17" t="s">
        <v>1479</v>
      </c>
      <c r="LN32" s="17" t="s">
        <v>1479</v>
      </c>
      <c r="LO32" s="17" t="s">
        <v>1479</v>
      </c>
      <c r="LP32" s="17" t="s">
        <v>1479</v>
      </c>
      <c r="LQ32" s="17" t="s">
        <v>1479</v>
      </c>
      <c r="LR32" s="17" t="s">
        <v>1479</v>
      </c>
      <c r="LS32" s="17" t="s">
        <v>1479</v>
      </c>
      <c r="LT32" s="17" t="s">
        <v>1479</v>
      </c>
      <c r="LU32" s="17" t="s">
        <v>1479</v>
      </c>
      <c r="LV32" s="17" t="s">
        <v>1479</v>
      </c>
      <c r="LW32" s="17" t="s">
        <v>1479</v>
      </c>
      <c r="LX32" s="17" t="s">
        <v>1479</v>
      </c>
      <c r="LY32" s="17" t="s">
        <v>1479</v>
      </c>
      <c r="LZ32" s="17" t="s">
        <v>1479</v>
      </c>
      <c r="MA32" s="17" t="s">
        <v>1479</v>
      </c>
      <c r="MB32" s="17" t="s">
        <v>1479</v>
      </c>
      <c r="MC32" s="17" t="s">
        <v>1479</v>
      </c>
      <c r="MD32" s="17" t="s">
        <v>1479</v>
      </c>
      <c r="ME32" s="17" t="s">
        <v>1479</v>
      </c>
      <c r="MF32" s="17" t="s">
        <v>1479</v>
      </c>
      <c r="MG32" s="17" t="s">
        <v>1479</v>
      </c>
      <c r="MH32" s="17" t="s">
        <v>1479</v>
      </c>
      <c r="MI32" s="17" t="s">
        <v>1479</v>
      </c>
      <c r="MJ32" s="17" t="s">
        <v>1479</v>
      </c>
      <c r="MK32" s="17" t="s">
        <v>1479</v>
      </c>
      <c r="ML32" s="17" t="s">
        <v>1479</v>
      </c>
      <c r="MM32" s="17" t="s">
        <v>1479</v>
      </c>
      <c r="MN32" s="17" t="s">
        <v>1479</v>
      </c>
      <c r="MO32" s="17" t="s">
        <v>1479</v>
      </c>
      <c r="MP32" s="17" t="s">
        <v>1479</v>
      </c>
      <c r="MQ32" s="17" t="s">
        <v>1479</v>
      </c>
      <c r="MR32" s="17" t="s">
        <v>1479</v>
      </c>
      <c r="MS32" s="17" t="s">
        <v>1479</v>
      </c>
      <c r="MT32" s="17" t="s">
        <v>1479</v>
      </c>
      <c r="MU32" s="17" t="s">
        <v>1479</v>
      </c>
      <c r="MV32" s="41">
        <v>2.4199999999999999E-2</v>
      </c>
      <c r="MW32" s="17" t="s">
        <v>1479</v>
      </c>
      <c r="MX32" s="17" t="s">
        <v>1479</v>
      </c>
      <c r="MY32" s="17" t="s">
        <v>1479</v>
      </c>
      <c r="MZ32" s="17" t="s">
        <v>1479</v>
      </c>
      <c r="NA32" s="17" t="s">
        <v>1479</v>
      </c>
      <c r="NB32" s="17" t="s">
        <v>1479</v>
      </c>
      <c r="NC32" s="17" t="s">
        <v>1479</v>
      </c>
      <c r="ND32" s="17" t="s">
        <v>1479</v>
      </c>
      <c r="NE32" s="17" t="s">
        <v>1479</v>
      </c>
      <c r="NF32" s="17" t="s">
        <v>1479</v>
      </c>
      <c r="NG32" s="17" t="s">
        <v>1479</v>
      </c>
      <c r="NH32" s="17" t="s">
        <v>1479</v>
      </c>
      <c r="NI32" s="17" t="s">
        <v>1479</v>
      </c>
      <c r="NJ32" s="17" t="s">
        <v>1479</v>
      </c>
      <c r="NK32" s="17" t="s">
        <v>1479</v>
      </c>
      <c r="NL32" s="17" t="s">
        <v>1479</v>
      </c>
      <c r="NM32" s="17" t="s">
        <v>1479</v>
      </c>
      <c r="NN32" s="17" t="s">
        <v>1479</v>
      </c>
      <c r="NO32" s="17" t="s">
        <v>1479</v>
      </c>
      <c r="NP32" s="17" t="s">
        <v>1479</v>
      </c>
      <c r="NQ32" s="17" t="s">
        <v>1479</v>
      </c>
      <c r="NR32" s="17" t="s">
        <v>1479</v>
      </c>
      <c r="NS32" s="17" t="s">
        <v>1479</v>
      </c>
      <c r="NT32" s="17" t="s">
        <v>1479</v>
      </c>
      <c r="NU32" s="17" t="s">
        <v>1479</v>
      </c>
      <c r="NV32" s="17" t="s">
        <v>1479</v>
      </c>
      <c r="NW32" s="17" t="s">
        <v>1479</v>
      </c>
      <c r="NX32" s="17" t="s">
        <v>1479</v>
      </c>
      <c r="NY32" s="41">
        <v>4.5400000000000003E-2</v>
      </c>
      <c r="NZ32" s="17" t="s">
        <v>1479</v>
      </c>
      <c r="OA32" s="17" t="s">
        <v>1479</v>
      </c>
      <c r="OB32" s="17" t="s">
        <v>1479</v>
      </c>
      <c r="OC32" s="17" t="s">
        <v>1479</v>
      </c>
      <c r="OD32" s="41">
        <v>2.5700000000000001E-2</v>
      </c>
      <c r="OE32" s="17" t="s">
        <v>1479</v>
      </c>
      <c r="OF32" s="17" t="s">
        <v>1479</v>
      </c>
      <c r="OG32" s="41">
        <v>2.1299999999999999E-2</v>
      </c>
      <c r="OH32" s="17" t="s">
        <v>1479</v>
      </c>
      <c r="OI32" s="17" t="s">
        <v>1479</v>
      </c>
      <c r="OJ32" s="17" t="s">
        <v>1479</v>
      </c>
      <c r="OK32" s="17" t="s">
        <v>1479</v>
      </c>
      <c r="OL32" s="17" t="s">
        <v>1479</v>
      </c>
      <c r="OM32" s="17" t="s">
        <v>1479</v>
      </c>
      <c r="ON32" s="17" t="s">
        <v>1479</v>
      </c>
      <c r="OO32" s="17" t="s">
        <v>1479</v>
      </c>
      <c r="OP32" s="17" t="s">
        <v>1479</v>
      </c>
      <c r="OQ32" s="17" t="s">
        <v>1479</v>
      </c>
      <c r="OR32" s="41">
        <v>1.8599999999999998E-2</v>
      </c>
      <c r="OS32" s="17" t="s">
        <v>1479</v>
      </c>
      <c r="OT32" s="17" t="s">
        <v>1479</v>
      </c>
      <c r="OU32" s="17" t="s">
        <v>1479</v>
      </c>
      <c r="OV32" s="17" t="s">
        <v>1479</v>
      </c>
      <c r="OW32" s="17" t="s">
        <v>1479</v>
      </c>
      <c r="OX32" s="17" t="s">
        <v>1479</v>
      </c>
      <c r="OY32" s="17" t="s">
        <v>1479</v>
      </c>
      <c r="OZ32" s="41">
        <v>3.8600000000000002E-2</v>
      </c>
      <c r="PA32" s="17" t="s">
        <v>1479</v>
      </c>
      <c r="PB32" s="17" t="s">
        <v>1479</v>
      </c>
      <c r="PC32" s="17" t="s">
        <v>1479</v>
      </c>
      <c r="PD32" s="17" t="s">
        <v>1479</v>
      </c>
      <c r="PE32" s="17" t="s">
        <v>1479</v>
      </c>
      <c r="PF32" s="17" t="s">
        <v>1479</v>
      </c>
      <c r="PG32" s="17" t="s">
        <v>1479</v>
      </c>
      <c r="PH32" s="17" t="s">
        <v>1479</v>
      </c>
      <c r="PI32" s="17" t="s">
        <v>1479</v>
      </c>
      <c r="PJ32" s="17" t="s">
        <v>1479</v>
      </c>
      <c r="PK32" s="41">
        <v>3.8199999999999998E-2</v>
      </c>
      <c r="PL32" s="17" t="s">
        <v>1479</v>
      </c>
      <c r="PM32" s="17" t="s">
        <v>1479</v>
      </c>
      <c r="PN32" s="17" t="s">
        <v>1479</v>
      </c>
      <c r="PO32" s="41">
        <v>2.0799999999999999E-2</v>
      </c>
      <c r="PP32" s="17" t="s">
        <v>1479</v>
      </c>
      <c r="PQ32" s="17" t="s">
        <v>1479</v>
      </c>
      <c r="PR32" s="17" t="s">
        <v>1479</v>
      </c>
      <c r="PS32" s="17" t="s">
        <v>1479</v>
      </c>
      <c r="PT32" s="17" t="s">
        <v>1479</v>
      </c>
      <c r="PU32" s="17" t="s">
        <v>1479</v>
      </c>
      <c r="PV32" s="17" t="s">
        <v>1479</v>
      </c>
      <c r="PW32" s="17" t="s">
        <v>1479</v>
      </c>
      <c r="PX32" s="17" t="s">
        <v>1479</v>
      </c>
      <c r="PY32" s="17" t="s">
        <v>1479</v>
      </c>
      <c r="PZ32" s="17" t="s">
        <v>1479</v>
      </c>
      <c r="QA32" s="17" t="s">
        <v>1479</v>
      </c>
      <c r="QB32" s="17" t="s">
        <v>1479</v>
      </c>
      <c r="QC32" s="17" t="s">
        <v>1479</v>
      </c>
      <c r="QD32" s="17" t="s">
        <v>1479</v>
      </c>
      <c r="QE32" s="41">
        <v>5.2400000000000002E-2</v>
      </c>
      <c r="QF32" s="41">
        <v>2.3199999999999998E-2</v>
      </c>
      <c r="QG32" s="17" t="s">
        <v>1479</v>
      </c>
      <c r="QH32" s="41">
        <v>0.18779999999999999</v>
      </c>
      <c r="QI32" s="17" t="s">
        <v>1479</v>
      </c>
      <c r="QJ32" s="17" t="s">
        <v>1479</v>
      </c>
      <c r="QK32" s="41">
        <v>0.109</v>
      </c>
      <c r="QL32" s="17" t="s">
        <v>1479</v>
      </c>
      <c r="QM32" s="17" t="s">
        <v>1479</v>
      </c>
      <c r="QN32" s="17" t="s">
        <v>1479</v>
      </c>
      <c r="QO32" s="41">
        <v>8.2600000000000007E-2</v>
      </c>
      <c r="QP32" s="17" t="s">
        <v>1479</v>
      </c>
      <c r="QQ32" s="17" t="s">
        <v>1479</v>
      </c>
      <c r="QR32" s="41">
        <v>4.6600000000000003E-2</v>
      </c>
      <c r="QS32" s="41">
        <v>3.6200000000000003E-2</v>
      </c>
      <c r="QT32" s="17" t="s">
        <v>1479</v>
      </c>
      <c r="QU32" s="17" t="s">
        <v>1479</v>
      </c>
      <c r="QV32" s="17" t="s">
        <v>1479</v>
      </c>
      <c r="QW32" s="17" t="s">
        <v>1479</v>
      </c>
      <c r="QX32" s="17" t="s">
        <v>1479</v>
      </c>
      <c r="QY32" s="17" t="s">
        <v>1479</v>
      </c>
      <c r="QZ32" s="17" t="s">
        <v>1479</v>
      </c>
      <c r="RA32" s="17" t="s">
        <v>1479</v>
      </c>
      <c r="RB32" s="17" t="s">
        <v>1479</v>
      </c>
      <c r="RC32" s="17" t="s">
        <v>1479</v>
      </c>
      <c r="RD32" s="17" t="s">
        <v>1479</v>
      </c>
      <c r="RE32" s="17" t="s">
        <v>1479</v>
      </c>
      <c r="RF32" s="17" t="s">
        <v>1479</v>
      </c>
      <c r="RG32" s="17" t="s">
        <v>1479</v>
      </c>
      <c r="RH32" s="17" t="s">
        <v>1479</v>
      </c>
      <c r="RI32" s="17" t="s">
        <v>1479</v>
      </c>
      <c r="RJ32" s="17" t="s">
        <v>1479</v>
      </c>
      <c r="RK32" s="17" t="s">
        <v>1479</v>
      </c>
      <c r="RL32" s="17" t="s">
        <v>1479</v>
      </c>
      <c r="RM32" s="17" t="s">
        <v>1479</v>
      </c>
      <c r="RN32" s="17" t="s">
        <v>1479</v>
      </c>
      <c r="RO32" s="17" t="s">
        <v>1479</v>
      </c>
      <c r="RP32" s="17" t="s">
        <v>1479</v>
      </c>
      <c r="RQ32" s="17" t="s">
        <v>1479</v>
      </c>
      <c r="RR32" s="17" t="s">
        <v>1479</v>
      </c>
      <c r="RS32" s="17" t="s">
        <v>1479</v>
      </c>
      <c r="RT32" s="17" t="s">
        <v>1479</v>
      </c>
      <c r="RU32" s="41">
        <v>2.9100000000000001E-2</v>
      </c>
      <c r="RV32" s="17" t="s">
        <v>1479</v>
      </c>
      <c r="RW32" s="17" t="s">
        <v>1479</v>
      </c>
      <c r="RX32" s="41">
        <v>2.0199999999999999E-2</v>
      </c>
      <c r="RY32" s="41">
        <v>0.2417</v>
      </c>
      <c r="RZ32" s="17" t="s">
        <v>1479</v>
      </c>
      <c r="SA32" s="17" t="s">
        <v>1479</v>
      </c>
      <c r="SB32" s="17" t="s">
        <v>1479</v>
      </c>
      <c r="SC32" s="41">
        <v>0.2175</v>
      </c>
      <c r="SD32" s="17" t="s">
        <v>1479</v>
      </c>
      <c r="SE32" s="17" t="s">
        <v>1479</v>
      </c>
      <c r="SF32" s="41">
        <v>0.1457</v>
      </c>
      <c r="SG32" s="17" t="s">
        <v>1479</v>
      </c>
      <c r="SH32" s="17" t="s">
        <v>1479</v>
      </c>
      <c r="SI32" s="17" t="s">
        <v>1479</v>
      </c>
      <c r="SJ32" s="17" t="s">
        <v>1479</v>
      </c>
      <c r="SK32" s="17" t="s">
        <v>1479</v>
      </c>
      <c r="SL32" s="17" t="s">
        <v>1479</v>
      </c>
      <c r="SM32" s="17" t="s">
        <v>1479</v>
      </c>
      <c r="SN32" s="17" t="s">
        <v>1479</v>
      </c>
      <c r="SO32" s="17" t="s">
        <v>1479</v>
      </c>
      <c r="SP32" s="17" t="s">
        <v>1479</v>
      </c>
      <c r="SQ32" s="17" t="s">
        <v>1479</v>
      </c>
      <c r="SR32" s="17" t="s">
        <v>1479</v>
      </c>
      <c r="SS32" s="17" t="s">
        <v>1479</v>
      </c>
      <c r="ST32" s="41">
        <v>2.3400000000000001E-2</v>
      </c>
      <c r="SU32" s="41">
        <v>3.2899999999999999E-2</v>
      </c>
      <c r="SV32" s="17" t="s">
        <v>1479</v>
      </c>
      <c r="SW32" s="41">
        <v>0.1195</v>
      </c>
      <c r="SX32" s="17" t="s">
        <v>1479</v>
      </c>
      <c r="SY32" s="41">
        <v>9.98E-2</v>
      </c>
      <c r="SZ32" s="41">
        <v>0.1147</v>
      </c>
      <c r="TA32" s="17" t="s">
        <v>1479</v>
      </c>
      <c r="TB32" s="17" t="s">
        <v>1479</v>
      </c>
      <c r="TC32" s="17" t="s">
        <v>1479</v>
      </c>
      <c r="TD32" s="41">
        <v>0.26669999999999999</v>
      </c>
      <c r="TE32" s="17" t="s">
        <v>1479</v>
      </c>
      <c r="TF32" s="41">
        <v>7.2300000000000003E-2</v>
      </c>
      <c r="TG32" s="41">
        <v>0.4929</v>
      </c>
      <c r="TH32" s="41">
        <v>5.9900000000000002E-2</v>
      </c>
      <c r="TI32" s="17" t="s">
        <v>1479</v>
      </c>
      <c r="TJ32" s="17" t="s">
        <v>1479</v>
      </c>
      <c r="TK32" s="17" t="s">
        <v>1479</v>
      </c>
      <c r="TL32" s="17" t="s">
        <v>1479</v>
      </c>
      <c r="TM32" s="41">
        <v>0.17460000000000001</v>
      </c>
      <c r="TN32" s="17" t="s">
        <v>1479</v>
      </c>
      <c r="TO32" s="17" t="s">
        <v>1479</v>
      </c>
      <c r="TP32" s="41">
        <v>0.19980000000000001</v>
      </c>
      <c r="TQ32" s="41">
        <v>0.1719</v>
      </c>
      <c r="TR32" s="17" t="s">
        <v>1479</v>
      </c>
      <c r="TS32" s="17" t="s">
        <v>1479</v>
      </c>
      <c r="TT32" s="17" t="s">
        <v>1479</v>
      </c>
      <c r="TU32" s="17" t="s">
        <v>1479</v>
      </c>
      <c r="TV32" s="17" t="s">
        <v>1479</v>
      </c>
      <c r="TW32" s="17" t="s">
        <v>1479</v>
      </c>
      <c r="TX32" s="17" t="s">
        <v>1479</v>
      </c>
      <c r="TY32" s="41">
        <v>6.4100000000000004E-2</v>
      </c>
      <c r="TZ32" s="17" t="s">
        <v>1479</v>
      </c>
      <c r="UA32" s="17" t="s">
        <v>1479</v>
      </c>
      <c r="UB32" s="41">
        <v>2.9399999999999999E-2</v>
      </c>
      <c r="UC32" s="41">
        <v>7.3300000000000004E-2</v>
      </c>
      <c r="UD32" s="17" t="s">
        <v>1479</v>
      </c>
      <c r="UE32" s="17" t="s">
        <v>1479</v>
      </c>
      <c r="UF32" s="17" t="s">
        <v>1479</v>
      </c>
      <c r="UG32" s="17" t="s">
        <v>1479</v>
      </c>
      <c r="UH32" s="41">
        <v>4.8599999999999997E-2</v>
      </c>
      <c r="UI32" s="17" t="s">
        <v>1479</v>
      </c>
      <c r="UJ32" s="17" t="s">
        <v>1479</v>
      </c>
      <c r="UK32" s="17" t="s">
        <v>1479</v>
      </c>
      <c r="UL32" s="17" t="s">
        <v>1479</v>
      </c>
      <c r="UM32" s="17" t="s">
        <v>1479</v>
      </c>
      <c r="UN32" s="17" t="s">
        <v>1479</v>
      </c>
      <c r="UO32" s="17" t="s">
        <v>1479</v>
      </c>
      <c r="UP32" s="17" t="s">
        <v>1479</v>
      </c>
      <c r="UQ32" s="17" t="s">
        <v>1479</v>
      </c>
      <c r="UR32" s="17" t="s">
        <v>1479</v>
      </c>
      <c r="US32" s="17" t="s">
        <v>1479</v>
      </c>
      <c r="UT32" s="17" t="s">
        <v>1479</v>
      </c>
      <c r="UU32" s="17" t="s">
        <v>1479</v>
      </c>
      <c r="UV32" s="17" t="s">
        <v>1479</v>
      </c>
      <c r="UW32" s="17" t="s">
        <v>1479</v>
      </c>
      <c r="UX32" s="17" t="s">
        <v>1479</v>
      </c>
      <c r="UY32" s="17" t="s">
        <v>1479</v>
      </c>
      <c r="UZ32" s="17" t="s">
        <v>1479</v>
      </c>
      <c r="VA32" s="17" t="s">
        <v>1479</v>
      </c>
      <c r="VB32" s="17" t="s">
        <v>1479</v>
      </c>
      <c r="VC32" s="17" t="s">
        <v>1479</v>
      </c>
      <c r="VD32" s="17" t="s">
        <v>1479</v>
      </c>
      <c r="VE32" s="17" t="s">
        <v>1479</v>
      </c>
      <c r="VF32" s="17" t="s">
        <v>1479</v>
      </c>
      <c r="VG32" s="17" t="s">
        <v>1479</v>
      </c>
      <c r="VH32" s="17" t="s">
        <v>1479</v>
      </c>
      <c r="VI32" s="17" t="s">
        <v>1479</v>
      </c>
      <c r="VJ32" s="17" t="s">
        <v>1479</v>
      </c>
      <c r="VK32" s="17" t="s">
        <v>1479</v>
      </c>
      <c r="VL32" s="41">
        <v>0.17510000000000001</v>
      </c>
      <c r="VM32" s="17" t="s">
        <v>1479</v>
      </c>
      <c r="VN32" s="17" t="s">
        <v>1479</v>
      </c>
      <c r="VO32" s="17" t="s">
        <v>1479</v>
      </c>
      <c r="VP32" s="41">
        <v>0.21299999999999999</v>
      </c>
      <c r="VQ32" s="41">
        <v>0.18060000000000001</v>
      </c>
      <c r="VR32" s="17" t="s">
        <v>1479</v>
      </c>
      <c r="VS32" s="17" t="s">
        <v>1479</v>
      </c>
      <c r="VT32" s="41">
        <v>0.21379999999999999</v>
      </c>
      <c r="VU32" s="17" t="s">
        <v>1479</v>
      </c>
      <c r="VV32" s="17" t="s">
        <v>1479</v>
      </c>
      <c r="VW32" s="41">
        <v>6.54E-2</v>
      </c>
      <c r="VX32" s="41">
        <v>0.25969999999999999</v>
      </c>
      <c r="VY32" s="17" t="s">
        <v>1479</v>
      </c>
      <c r="VZ32" s="17" t="s">
        <v>1479</v>
      </c>
      <c r="WA32" s="17" t="s">
        <v>1479</v>
      </c>
      <c r="WB32" s="17" t="s">
        <v>1479</v>
      </c>
      <c r="WC32" s="17" t="s">
        <v>1479</v>
      </c>
      <c r="WD32" s="41">
        <v>2.2499999999999999E-2</v>
      </c>
      <c r="WE32" s="17" t="s">
        <v>1479</v>
      </c>
      <c r="WF32" s="41">
        <v>6.6100000000000006E-2</v>
      </c>
      <c r="WG32" s="41">
        <v>0.1152</v>
      </c>
      <c r="WH32" s="17" t="s">
        <v>1479</v>
      </c>
      <c r="WI32" s="17" t="s">
        <v>1479</v>
      </c>
      <c r="WJ32" s="41">
        <v>3.1399999999999997E-2</v>
      </c>
      <c r="WK32" s="41">
        <v>0.1923</v>
      </c>
      <c r="WL32" s="41">
        <v>0.31109999999999999</v>
      </c>
      <c r="WM32" s="41">
        <v>3.4099999999999998E-2</v>
      </c>
      <c r="WN32" s="17" t="s">
        <v>1479</v>
      </c>
      <c r="WO32" s="41">
        <v>3.0700000000000002E-2</v>
      </c>
      <c r="WP32" s="17" t="s">
        <v>1479</v>
      </c>
      <c r="WQ32" s="41">
        <v>4.5199999999999997E-2</v>
      </c>
      <c r="WR32" s="17" t="s">
        <v>1479</v>
      </c>
      <c r="WS32" s="41">
        <v>0.1696</v>
      </c>
      <c r="WT32" s="41">
        <v>0.65980000000000005</v>
      </c>
      <c r="WU32" s="41">
        <v>0.13789999999999999</v>
      </c>
      <c r="WV32" s="17" t="s">
        <v>1479</v>
      </c>
      <c r="WW32" s="17" t="s">
        <v>1479</v>
      </c>
      <c r="WX32" s="41">
        <v>2.69E-2</v>
      </c>
      <c r="WY32" s="41">
        <v>2.07E-2</v>
      </c>
      <c r="WZ32" s="41">
        <v>7.7799999999999994E-2</v>
      </c>
      <c r="XA32" s="17" t="s">
        <v>1479</v>
      </c>
      <c r="XB32" s="41">
        <v>7.2300000000000003E-2</v>
      </c>
      <c r="XC32" s="41">
        <v>0.39090000000000003</v>
      </c>
      <c r="XD32" s="41">
        <v>0.22650000000000001</v>
      </c>
      <c r="XE32" s="17" t="s">
        <v>1479</v>
      </c>
      <c r="XF32" s="17" t="s">
        <v>1479</v>
      </c>
      <c r="XG32" s="17" t="s">
        <v>1479</v>
      </c>
      <c r="XH32" s="41">
        <v>6.6900000000000001E-2</v>
      </c>
      <c r="XI32" s="41">
        <v>6.8599999999999994E-2</v>
      </c>
      <c r="XJ32" s="17" t="s">
        <v>1479</v>
      </c>
      <c r="XK32" s="17" t="s">
        <v>1479</v>
      </c>
      <c r="XL32" s="41">
        <v>7.7600000000000002E-2</v>
      </c>
      <c r="XM32" s="17" t="s">
        <v>1479</v>
      </c>
      <c r="XN32" s="17" t="s">
        <v>1479</v>
      </c>
      <c r="XO32" s="41">
        <v>0.15090000000000001</v>
      </c>
      <c r="XP32" s="41">
        <v>0.1661</v>
      </c>
      <c r="XQ32" s="17" t="s">
        <v>1479</v>
      </c>
      <c r="XR32" s="17" t="s">
        <v>1479</v>
      </c>
      <c r="XS32" s="41">
        <v>3.5400000000000001E-2</v>
      </c>
      <c r="XT32" s="41">
        <v>0.2195</v>
      </c>
      <c r="XU32" s="17" t="s">
        <v>1479</v>
      </c>
      <c r="XV32" s="17" t="s">
        <v>1479</v>
      </c>
      <c r="XW32" s="17" t="s">
        <v>1479</v>
      </c>
      <c r="XX32" s="17" t="s">
        <v>1479</v>
      </c>
      <c r="XY32" s="41">
        <v>2.92E-2</v>
      </c>
      <c r="XZ32" s="17" t="s">
        <v>1479</v>
      </c>
      <c r="YA32" s="41">
        <v>2.4899999999999999E-2</v>
      </c>
      <c r="YB32" s="41">
        <v>8.2299999999999998E-2</v>
      </c>
      <c r="YC32" s="17" t="s">
        <v>1479</v>
      </c>
      <c r="YD32" s="17" t="s">
        <v>1479</v>
      </c>
      <c r="YE32" s="41">
        <v>0.1235</v>
      </c>
      <c r="YF32" s="17" t="s">
        <v>1479</v>
      </c>
      <c r="YG32" s="17" t="s">
        <v>1479</v>
      </c>
      <c r="YH32" s="17" t="s">
        <v>1479</v>
      </c>
      <c r="YI32" s="17" t="s">
        <v>1479</v>
      </c>
      <c r="YJ32" s="17" t="s">
        <v>1479</v>
      </c>
      <c r="YK32" s="17" t="s">
        <v>1479</v>
      </c>
      <c r="YL32" s="17" t="s">
        <v>1479</v>
      </c>
      <c r="YM32" s="17" t="s">
        <v>1479</v>
      </c>
      <c r="YN32" s="17" t="s">
        <v>1479</v>
      </c>
      <c r="YO32" s="17" t="s">
        <v>1479</v>
      </c>
      <c r="YP32" s="17" t="s">
        <v>1479</v>
      </c>
      <c r="YQ32" s="17" t="s">
        <v>1479</v>
      </c>
      <c r="YR32" s="17" t="s">
        <v>1479</v>
      </c>
      <c r="YS32" s="17" t="s">
        <v>1479</v>
      </c>
      <c r="YT32" s="17" t="s">
        <v>1479</v>
      </c>
      <c r="YU32" s="17" t="s">
        <v>1479</v>
      </c>
      <c r="YV32" s="17" t="s">
        <v>1479</v>
      </c>
      <c r="YW32" s="17" t="s">
        <v>1479</v>
      </c>
      <c r="YX32" s="17" t="s">
        <v>1479</v>
      </c>
      <c r="YY32" s="17" t="s">
        <v>1479</v>
      </c>
      <c r="YZ32" s="17" t="s">
        <v>1479</v>
      </c>
      <c r="ZA32" s="17" t="s">
        <v>1479</v>
      </c>
      <c r="ZB32" s="17" t="s">
        <v>1479</v>
      </c>
      <c r="ZC32" s="17" t="s">
        <v>1479</v>
      </c>
      <c r="ZD32" s="41">
        <v>5.0900000000000001E-2</v>
      </c>
      <c r="ZE32" s="17" t="s">
        <v>1479</v>
      </c>
      <c r="ZF32" s="41">
        <v>2.0799999999999999E-2</v>
      </c>
      <c r="ZG32" s="41">
        <v>7.5600000000000001E-2</v>
      </c>
      <c r="ZH32" s="17" t="s">
        <v>1479</v>
      </c>
      <c r="ZI32" s="17" t="s">
        <v>1479</v>
      </c>
      <c r="ZJ32" s="17" t="s">
        <v>1479</v>
      </c>
      <c r="ZK32" s="41">
        <v>4.0899999999999999E-2</v>
      </c>
      <c r="ZL32" s="17" t="s">
        <v>1479</v>
      </c>
      <c r="ZM32" s="41">
        <v>2.63E-2</v>
      </c>
      <c r="ZN32" s="41">
        <v>1.9699999999999999E-2</v>
      </c>
      <c r="ZO32" s="41">
        <v>3.0200000000000001E-2</v>
      </c>
      <c r="ZP32" s="17" t="s">
        <v>1479</v>
      </c>
      <c r="ZQ32" s="41">
        <v>3.4099999999999998E-2</v>
      </c>
      <c r="ZR32" s="41">
        <v>0.14369999999999999</v>
      </c>
      <c r="ZS32" s="41">
        <v>2.4199999999999999E-2</v>
      </c>
      <c r="ZT32" s="17" t="s">
        <v>1479</v>
      </c>
      <c r="ZU32" s="41">
        <v>5.7099999999999998E-2</v>
      </c>
      <c r="ZV32" s="17" t="s">
        <v>1479</v>
      </c>
      <c r="ZW32" s="41">
        <v>2.4899999999999999E-2</v>
      </c>
      <c r="ZX32" s="41">
        <v>9.5000000000000001E-2</v>
      </c>
      <c r="ZY32" s="41">
        <v>0.127</v>
      </c>
      <c r="ZZ32" s="41">
        <v>3.8399999999999997E-2</v>
      </c>
      <c r="AAA32" s="41">
        <v>4.02E-2</v>
      </c>
      <c r="AAB32" s="41">
        <v>3.4200000000000001E-2</v>
      </c>
      <c r="AAC32" s="41">
        <v>6.3899999999999998E-2</v>
      </c>
      <c r="AAD32" s="41">
        <v>4.1399999999999999E-2</v>
      </c>
      <c r="AAE32" s="17" t="s">
        <v>1479</v>
      </c>
      <c r="AAF32" s="41">
        <v>3.09E-2</v>
      </c>
      <c r="AAG32" s="41">
        <v>9.3299999999999994E-2</v>
      </c>
      <c r="AAH32" s="41">
        <v>0.2001</v>
      </c>
      <c r="AAI32" s="41">
        <v>6.0900000000000003E-2</v>
      </c>
      <c r="AAJ32" s="17" t="s">
        <v>1479</v>
      </c>
      <c r="AAK32" s="41">
        <v>2.4899999999999999E-2</v>
      </c>
      <c r="AAL32" s="41">
        <v>8.7800000000000003E-2</v>
      </c>
      <c r="AAM32" s="41">
        <v>0.18529999999999999</v>
      </c>
      <c r="AAN32" s="41">
        <v>3.9899999999999998E-2</v>
      </c>
      <c r="AAO32" s="41">
        <v>2.3400000000000001E-2</v>
      </c>
      <c r="AAP32" s="41">
        <v>5.4899999999999997E-2</v>
      </c>
      <c r="AAQ32" s="41">
        <v>4.3299999999999998E-2</v>
      </c>
      <c r="AAR32" s="41">
        <v>0.1719</v>
      </c>
      <c r="AAS32" s="41">
        <v>7.46E-2</v>
      </c>
      <c r="AAT32" s="17" t="s">
        <v>1479</v>
      </c>
      <c r="AAU32" s="17" t="s">
        <v>1479</v>
      </c>
      <c r="AAV32" s="41">
        <v>5.5100000000000003E-2</v>
      </c>
      <c r="AAW32" s="41">
        <v>0.28310000000000002</v>
      </c>
      <c r="AAX32" s="17" t="s">
        <v>1479</v>
      </c>
      <c r="AAY32" s="17" t="s">
        <v>1479</v>
      </c>
      <c r="AAZ32" s="41">
        <v>4.3700000000000003E-2</v>
      </c>
      <c r="ABA32" s="17" t="s">
        <v>1479</v>
      </c>
      <c r="ABB32" s="41">
        <v>3.2199999999999999E-2</v>
      </c>
      <c r="ABC32" s="17" t="s">
        <v>1479</v>
      </c>
      <c r="ABD32" s="17" t="s">
        <v>1479</v>
      </c>
      <c r="ABE32" s="41">
        <v>6.8099999999999994E-2</v>
      </c>
      <c r="ABF32" s="41">
        <v>6.5600000000000006E-2</v>
      </c>
      <c r="ABG32" s="17" t="s">
        <v>1479</v>
      </c>
      <c r="ABH32" s="41">
        <v>3.6200000000000003E-2</v>
      </c>
      <c r="ABI32" s="41">
        <v>0.1651</v>
      </c>
      <c r="ABJ32" s="41">
        <v>1.8100000000000002E-2</v>
      </c>
      <c r="ABK32" s="17" t="s">
        <v>1479</v>
      </c>
      <c r="ABL32" s="17" t="s">
        <v>1479</v>
      </c>
      <c r="ABM32" s="41">
        <v>4.65E-2</v>
      </c>
      <c r="ABN32" s="17" t="s">
        <v>1479</v>
      </c>
      <c r="ABO32" s="17" t="s">
        <v>1479</v>
      </c>
      <c r="ABP32" s="17" t="s">
        <v>1479</v>
      </c>
      <c r="ABQ32" s="41">
        <v>2.2599999999999999E-2</v>
      </c>
      <c r="ABR32" s="17" t="s">
        <v>1479</v>
      </c>
      <c r="ABS32" s="41">
        <v>0.10929999999999999</v>
      </c>
      <c r="ABT32" s="17" t="s">
        <v>1479</v>
      </c>
      <c r="ABU32" s="17" t="s">
        <v>1479</v>
      </c>
      <c r="ABV32" s="41">
        <v>1.9699999999999999E-2</v>
      </c>
      <c r="ABW32" s="17" t="s">
        <v>1479</v>
      </c>
      <c r="ABX32" s="17" t="s">
        <v>1479</v>
      </c>
      <c r="ABY32" s="17" t="s">
        <v>1479</v>
      </c>
      <c r="ABZ32" s="17" t="s">
        <v>1479</v>
      </c>
      <c r="ACA32" s="41">
        <v>1.9699999999999999E-2</v>
      </c>
      <c r="ACB32" s="17" t="s">
        <v>1479</v>
      </c>
      <c r="ACC32" s="17" t="s">
        <v>1479</v>
      </c>
      <c r="ACD32" s="41">
        <v>3.4200000000000001E-2</v>
      </c>
      <c r="ACE32" s="17" t="s">
        <v>1479</v>
      </c>
      <c r="ACF32" s="17" t="s">
        <v>1479</v>
      </c>
      <c r="ACG32" s="17" t="s">
        <v>1479</v>
      </c>
      <c r="ACH32" s="41">
        <v>2.63E-2</v>
      </c>
      <c r="ACI32" s="41">
        <v>3.2399999999999998E-2</v>
      </c>
      <c r="ACJ32" s="41">
        <v>5.5899999999999998E-2</v>
      </c>
      <c r="ACK32" s="17" t="s">
        <v>1479</v>
      </c>
      <c r="ACL32" s="41">
        <v>6.1600000000000002E-2</v>
      </c>
      <c r="ACM32" s="41">
        <v>0.1195</v>
      </c>
      <c r="ACN32" s="17" t="s">
        <v>1479</v>
      </c>
      <c r="ACO32" s="41">
        <v>6.2399999999999997E-2</v>
      </c>
      <c r="ACP32" s="41">
        <v>5.8099999999999999E-2</v>
      </c>
      <c r="ACQ32" s="17" t="s">
        <v>1479</v>
      </c>
      <c r="ACR32" s="41">
        <v>4.7100000000000003E-2</v>
      </c>
      <c r="ACS32" s="41">
        <v>0.1217</v>
      </c>
      <c r="ACT32" s="41">
        <v>5.3900000000000003E-2</v>
      </c>
      <c r="ACU32" s="41">
        <v>6.9800000000000001E-2</v>
      </c>
      <c r="ACV32" s="41">
        <v>5.3600000000000002E-2</v>
      </c>
      <c r="ACW32" s="41">
        <v>7.9799999999999996E-2</v>
      </c>
      <c r="ACX32" s="41">
        <v>5.16E-2</v>
      </c>
      <c r="ACY32" s="41">
        <v>5.74E-2</v>
      </c>
      <c r="ACZ32" s="41">
        <v>3.6200000000000003E-2</v>
      </c>
      <c r="ADA32" s="41">
        <v>3.2599999999999997E-2</v>
      </c>
      <c r="ADB32" s="41">
        <v>0.1118</v>
      </c>
      <c r="ADC32" s="41">
        <v>4.1200000000000001E-2</v>
      </c>
      <c r="ADD32" s="41">
        <v>5.9400000000000001E-2</v>
      </c>
      <c r="ADE32" s="41">
        <v>2.6700000000000002E-2</v>
      </c>
      <c r="ADF32" s="41">
        <v>0.02</v>
      </c>
      <c r="ADG32" s="41">
        <v>8.0799999999999997E-2</v>
      </c>
      <c r="ADH32" s="17" t="s">
        <v>1479</v>
      </c>
      <c r="ADI32" s="41">
        <v>3.44E-2</v>
      </c>
      <c r="ADJ32" s="41">
        <v>2.5700000000000001E-2</v>
      </c>
      <c r="ADK32" s="41">
        <v>3.1199999999999999E-2</v>
      </c>
      <c r="ADL32" s="17" t="s">
        <v>1479</v>
      </c>
      <c r="ADM32" s="17" t="s">
        <v>1479</v>
      </c>
      <c r="ADN32" s="17" t="s">
        <v>1479</v>
      </c>
    </row>
    <row r="33" spans="1:794" s="17" customFormat="1" ht="15.75" x14ac:dyDescent="0.25">
      <c r="A33" s="10" t="s">
        <v>208</v>
      </c>
      <c r="B33" s="10" t="s">
        <v>203</v>
      </c>
      <c r="C33" s="11" t="s">
        <v>209</v>
      </c>
      <c r="D33" s="11" t="s">
        <v>205</v>
      </c>
      <c r="E33" s="12" t="s">
        <v>254</v>
      </c>
      <c r="F33" s="17" t="s">
        <v>1479</v>
      </c>
      <c r="G33" s="17" t="s">
        <v>1479</v>
      </c>
      <c r="H33" s="17" t="s">
        <v>1479</v>
      </c>
      <c r="I33" s="17" t="s">
        <v>1479</v>
      </c>
      <c r="J33" s="17" t="s">
        <v>1479</v>
      </c>
      <c r="K33" s="17" t="s">
        <v>1479</v>
      </c>
      <c r="L33" s="17" t="s">
        <v>1479</v>
      </c>
      <c r="M33" s="17" t="s">
        <v>1479</v>
      </c>
      <c r="N33" s="41">
        <v>0.1867</v>
      </c>
      <c r="O33" s="41">
        <v>9.9000000000000005E-2</v>
      </c>
      <c r="P33" s="17" t="s">
        <v>1479</v>
      </c>
      <c r="Q33" s="17" t="s">
        <v>1479</v>
      </c>
      <c r="R33" s="17" t="s">
        <v>1479</v>
      </c>
      <c r="S33" s="17" t="s">
        <v>1479</v>
      </c>
      <c r="T33" s="17" t="s">
        <v>1479</v>
      </c>
      <c r="U33" s="41">
        <v>4.7800000000000002E-2</v>
      </c>
      <c r="V33" s="41">
        <v>0.1293</v>
      </c>
      <c r="W33" s="17" t="s">
        <v>1479</v>
      </c>
      <c r="X33" s="17" t="s">
        <v>1479</v>
      </c>
      <c r="Y33" s="17" t="s">
        <v>1479</v>
      </c>
      <c r="Z33" s="17" t="s">
        <v>1479</v>
      </c>
      <c r="AA33" s="17" t="s">
        <v>1479</v>
      </c>
      <c r="AB33" s="41">
        <v>3.5799999999999998E-2</v>
      </c>
      <c r="AC33" s="41">
        <v>2.8199999999999999E-2</v>
      </c>
      <c r="AD33" s="17" t="s">
        <v>1479</v>
      </c>
      <c r="AE33" s="17" t="s">
        <v>1479</v>
      </c>
      <c r="AF33" s="17" t="s">
        <v>1479</v>
      </c>
      <c r="AG33" s="41">
        <v>0.63880000000000003</v>
      </c>
      <c r="AH33" s="17" t="s">
        <v>1479</v>
      </c>
      <c r="AI33" s="17" t="s">
        <v>1479</v>
      </c>
      <c r="AJ33" s="41">
        <v>0.315</v>
      </c>
      <c r="AK33" s="17" t="s">
        <v>1479</v>
      </c>
      <c r="AL33" s="41">
        <v>1.1205000000000001</v>
      </c>
      <c r="AM33" s="41">
        <v>0.7278</v>
      </c>
      <c r="AN33" s="17" t="s">
        <v>1479</v>
      </c>
      <c r="AO33" s="17" t="s">
        <v>1479</v>
      </c>
      <c r="AQ33" s="17" t="s">
        <v>1479</v>
      </c>
      <c r="AR33" s="41">
        <v>0.1837</v>
      </c>
      <c r="AS33" s="17" t="s">
        <v>1479</v>
      </c>
      <c r="AT33" s="17" t="s">
        <v>1479</v>
      </c>
      <c r="AU33" s="17" t="s">
        <v>1479</v>
      </c>
      <c r="AV33" s="17" t="s">
        <v>1479</v>
      </c>
      <c r="AW33" s="17" t="s">
        <v>1479</v>
      </c>
      <c r="AX33" s="17" t="s">
        <v>1479</v>
      </c>
      <c r="AY33" s="41">
        <v>0.18099999999999999</v>
      </c>
      <c r="AZ33" s="17" t="s">
        <v>1479</v>
      </c>
      <c r="BA33" s="17" t="s">
        <v>1479</v>
      </c>
      <c r="BB33" s="41">
        <v>0.39689999999999998</v>
      </c>
      <c r="BC33" s="41">
        <v>0.2046</v>
      </c>
      <c r="BD33" s="41">
        <v>5.9900000000000002E-2</v>
      </c>
      <c r="BE33" s="17" t="s">
        <v>1479</v>
      </c>
      <c r="BF33" s="41">
        <v>0.1414</v>
      </c>
      <c r="BG33" s="17" t="s">
        <v>1479</v>
      </c>
      <c r="BH33" s="17" t="s">
        <v>1479</v>
      </c>
      <c r="BI33" s="17" t="s">
        <v>1479</v>
      </c>
      <c r="BJ33" s="17" t="s">
        <v>1479</v>
      </c>
      <c r="BK33" s="41">
        <v>2.3483999999999998</v>
      </c>
      <c r="BL33" s="17" t="s">
        <v>1479</v>
      </c>
      <c r="BM33" s="41">
        <v>0.27889999999999998</v>
      </c>
      <c r="BN33" s="41">
        <v>0.23449999999999999</v>
      </c>
      <c r="BO33" s="41">
        <v>8.7499999999999994E-2</v>
      </c>
      <c r="BP33" s="41">
        <v>0.1847</v>
      </c>
      <c r="BQ33" s="17" t="s">
        <v>1479</v>
      </c>
      <c r="BR33" s="17" t="s">
        <v>1479</v>
      </c>
      <c r="BS33" s="17" t="s">
        <v>1479</v>
      </c>
      <c r="BT33" s="41">
        <v>0.13089999999999999</v>
      </c>
      <c r="BU33" s="17" t="s">
        <v>1479</v>
      </c>
      <c r="BV33" s="17" t="s">
        <v>1479</v>
      </c>
      <c r="BW33" s="17" t="s">
        <v>1479</v>
      </c>
      <c r="BX33" s="17" t="s">
        <v>1479</v>
      </c>
      <c r="BY33" s="41">
        <v>0.15</v>
      </c>
      <c r="BZ33" s="17" t="s">
        <v>1479</v>
      </c>
      <c r="CA33" s="17" t="s">
        <v>1479</v>
      </c>
      <c r="CB33" s="17" t="s">
        <v>1479</v>
      </c>
      <c r="CC33" s="17" t="s">
        <v>1479</v>
      </c>
      <c r="CD33" s="17" t="s">
        <v>1479</v>
      </c>
      <c r="CE33" s="41">
        <v>0.1943</v>
      </c>
      <c r="CF33" s="41">
        <v>0.25590000000000002</v>
      </c>
      <c r="CG33" s="41">
        <v>0.62870000000000004</v>
      </c>
      <c r="CH33" s="41">
        <v>2.1585000000000001</v>
      </c>
      <c r="CI33" s="41">
        <v>1.1659999999999999</v>
      </c>
      <c r="CJ33" s="41">
        <v>1.0729</v>
      </c>
      <c r="CK33" s="41">
        <v>0.35880000000000001</v>
      </c>
      <c r="CL33" s="41">
        <v>9.6128</v>
      </c>
      <c r="CM33" s="41">
        <v>17.302499999999998</v>
      </c>
      <c r="CN33" s="41">
        <v>0.51590000000000003</v>
      </c>
      <c r="CO33" s="41">
        <v>6.1562000000000001</v>
      </c>
      <c r="CP33" s="41">
        <v>14.4587</v>
      </c>
      <c r="CQ33" s="41">
        <v>4.2389999999999999</v>
      </c>
      <c r="CR33" s="41">
        <v>1.8471</v>
      </c>
      <c r="CS33" s="41">
        <v>0.98309999999999997</v>
      </c>
      <c r="CT33" s="41">
        <v>1.1085</v>
      </c>
      <c r="CU33" s="41">
        <v>2.3801000000000001</v>
      </c>
      <c r="CV33" s="41">
        <v>0.96709999999999996</v>
      </c>
      <c r="CW33" s="41">
        <v>2.3580000000000001</v>
      </c>
      <c r="CX33" s="41">
        <v>2.8447</v>
      </c>
      <c r="CY33" s="41">
        <v>4.2827000000000002</v>
      </c>
      <c r="CZ33" s="41">
        <v>1.1278999999999999</v>
      </c>
      <c r="DA33" s="41">
        <v>1.7945</v>
      </c>
      <c r="DB33" s="41">
        <v>1.4252</v>
      </c>
      <c r="DC33" s="41">
        <v>1.7692000000000001</v>
      </c>
      <c r="DD33" s="41">
        <v>0.6079</v>
      </c>
      <c r="DE33" s="41">
        <v>1.5139</v>
      </c>
      <c r="DF33" s="41">
        <v>1.2598</v>
      </c>
      <c r="DG33" s="41">
        <v>0.73360000000000003</v>
      </c>
      <c r="DH33" s="41">
        <v>2.391</v>
      </c>
      <c r="DI33" s="41">
        <v>0.4158</v>
      </c>
      <c r="DJ33" s="17" t="s">
        <v>1479</v>
      </c>
      <c r="DK33" s="17" t="s">
        <v>1479</v>
      </c>
      <c r="DL33" s="41">
        <v>0.27710000000000001</v>
      </c>
      <c r="DM33" s="17" t="s">
        <v>1479</v>
      </c>
      <c r="DN33" s="41">
        <v>0.73570000000000002</v>
      </c>
      <c r="DO33" s="41">
        <v>0.43059999999999998</v>
      </c>
      <c r="DP33" s="17" t="s">
        <v>1479</v>
      </c>
      <c r="DQ33" s="17" t="s">
        <v>1479</v>
      </c>
      <c r="DR33" s="17" t="s">
        <v>1479</v>
      </c>
      <c r="DS33" s="17" t="s">
        <v>1479</v>
      </c>
      <c r="DT33" s="17" t="s">
        <v>1479</v>
      </c>
      <c r="DU33" s="17" t="s">
        <v>1479</v>
      </c>
      <c r="DV33" s="17" t="s">
        <v>1479</v>
      </c>
      <c r="DW33" s="17" t="s">
        <v>1479</v>
      </c>
      <c r="DX33" s="17" t="s">
        <v>1479</v>
      </c>
      <c r="DY33" s="17" t="s">
        <v>1479</v>
      </c>
      <c r="DZ33" s="17" t="s">
        <v>1479</v>
      </c>
      <c r="EA33" s="17" t="s">
        <v>1479</v>
      </c>
      <c r="EB33" s="17" t="s">
        <v>1479</v>
      </c>
      <c r="EC33" s="17" t="s">
        <v>1479</v>
      </c>
      <c r="ED33" s="17" t="s">
        <v>1479</v>
      </c>
      <c r="EE33" s="17" t="s">
        <v>1479</v>
      </c>
      <c r="EF33" s="17" t="s">
        <v>1479</v>
      </c>
      <c r="EG33" s="17" t="s">
        <v>1479</v>
      </c>
      <c r="EH33" s="17" t="s">
        <v>1479</v>
      </c>
      <c r="EI33" s="17" t="s">
        <v>1479</v>
      </c>
      <c r="EJ33" s="17" t="s">
        <v>1479</v>
      </c>
      <c r="EK33" s="17" t="s">
        <v>1479</v>
      </c>
      <c r="EL33" s="17" t="s">
        <v>1479</v>
      </c>
      <c r="EM33" s="17" t="s">
        <v>1479</v>
      </c>
      <c r="EN33" s="17" t="s">
        <v>1479</v>
      </c>
      <c r="EO33" s="17" t="s">
        <v>1479</v>
      </c>
      <c r="EP33" s="17" t="s">
        <v>1479</v>
      </c>
      <c r="EQ33" s="17" t="s">
        <v>1479</v>
      </c>
      <c r="ER33" s="17" t="s">
        <v>1479</v>
      </c>
      <c r="ES33" s="17" t="s">
        <v>1479</v>
      </c>
      <c r="ET33" s="17" t="s">
        <v>1479</v>
      </c>
      <c r="EU33" s="17" t="s">
        <v>1479</v>
      </c>
      <c r="EV33" s="17" t="s">
        <v>1479</v>
      </c>
      <c r="EW33" s="17" t="s">
        <v>1479</v>
      </c>
      <c r="EX33" s="41">
        <v>23.628900000000002</v>
      </c>
      <c r="EY33" s="17" t="s">
        <v>1479</v>
      </c>
      <c r="EZ33" s="41">
        <v>21.735199999999999</v>
      </c>
      <c r="FA33" s="41">
        <v>46.342500000000001</v>
      </c>
      <c r="FB33" s="41">
        <v>14.947900000000001</v>
      </c>
      <c r="FC33" s="17" t="s">
        <v>1479</v>
      </c>
      <c r="FD33" s="17" t="s">
        <v>1479</v>
      </c>
      <c r="FE33" s="17" t="s">
        <v>1479</v>
      </c>
      <c r="FF33" s="41">
        <v>2.8889999999999998</v>
      </c>
      <c r="FG33" s="41">
        <v>18.805599999999998</v>
      </c>
      <c r="FH33" s="17" t="s">
        <v>1479</v>
      </c>
      <c r="FI33" s="17" t="s">
        <v>1479</v>
      </c>
      <c r="FJ33" s="41">
        <v>4.4010999999999996</v>
      </c>
      <c r="FK33" s="17" t="s">
        <v>1479</v>
      </c>
      <c r="FL33" s="17" t="s">
        <v>1479</v>
      </c>
      <c r="FM33" s="17" t="s">
        <v>1479</v>
      </c>
      <c r="FN33" s="17" t="s">
        <v>1479</v>
      </c>
      <c r="FO33" s="17" t="s">
        <v>1479</v>
      </c>
      <c r="FP33" s="17" t="s">
        <v>1479</v>
      </c>
      <c r="FQ33" s="41">
        <v>5.4629000000000003</v>
      </c>
      <c r="FR33" s="41">
        <v>17.2911</v>
      </c>
      <c r="FS33" s="41">
        <v>15.259399999999999</v>
      </c>
      <c r="FT33" s="17" t="s">
        <v>1479</v>
      </c>
      <c r="FU33" s="17" t="s">
        <v>1479</v>
      </c>
      <c r="FV33" s="17" t="s">
        <v>1479</v>
      </c>
      <c r="FW33" s="41">
        <v>3.9097</v>
      </c>
      <c r="FX33" s="41">
        <v>19.314499999999999</v>
      </c>
      <c r="FY33" s="17" t="s">
        <v>1479</v>
      </c>
      <c r="FZ33" s="17" t="s">
        <v>1479</v>
      </c>
      <c r="GA33" s="17" t="s">
        <v>1479</v>
      </c>
      <c r="GB33" s="17" t="s">
        <v>1479</v>
      </c>
      <c r="GC33" s="17" t="s">
        <v>1479</v>
      </c>
      <c r="GD33" s="41">
        <v>10.683199999999999</v>
      </c>
      <c r="GE33" s="41">
        <v>8.4428000000000001</v>
      </c>
      <c r="GF33" s="17" t="s">
        <v>1479</v>
      </c>
      <c r="GG33" s="17" t="s">
        <v>1479</v>
      </c>
      <c r="GH33" s="17" t="s">
        <v>1479</v>
      </c>
      <c r="GI33" s="41">
        <v>9.0673999999999992</v>
      </c>
      <c r="GJ33" s="17" t="s">
        <v>1479</v>
      </c>
      <c r="GK33" s="17" t="s">
        <v>1479</v>
      </c>
      <c r="GL33" s="17" t="s">
        <v>1479</v>
      </c>
      <c r="GM33" s="17" t="s">
        <v>1479</v>
      </c>
      <c r="GN33" s="17" t="s">
        <v>1479</v>
      </c>
      <c r="GO33" s="41">
        <v>1.609</v>
      </c>
      <c r="GP33" s="17" t="s">
        <v>1479</v>
      </c>
      <c r="GQ33" s="17" t="s">
        <v>1479</v>
      </c>
      <c r="GR33" s="17" t="s">
        <v>1479</v>
      </c>
      <c r="GS33" s="17" t="s">
        <v>1479</v>
      </c>
      <c r="GT33" s="41">
        <v>3.0070999999999999</v>
      </c>
      <c r="GU33" s="41"/>
      <c r="GV33" s="17" t="s">
        <v>1479</v>
      </c>
      <c r="GW33" s="17" t="s">
        <v>1479</v>
      </c>
      <c r="GY33" s="17" t="s">
        <v>1479</v>
      </c>
      <c r="HA33" s="41">
        <v>0.2051</v>
      </c>
      <c r="HB33" s="41">
        <v>1.8869</v>
      </c>
      <c r="HC33" s="41">
        <v>1.1876</v>
      </c>
      <c r="HD33" s="17" t="s">
        <v>1479</v>
      </c>
      <c r="HE33" s="41">
        <v>1.1697</v>
      </c>
      <c r="HF33" s="17" t="s">
        <v>1479</v>
      </c>
      <c r="HG33" s="17" t="s">
        <v>1479</v>
      </c>
      <c r="HH33" s="17" t="s">
        <v>1479</v>
      </c>
      <c r="HI33" s="41">
        <v>1.4545999999999999</v>
      </c>
      <c r="HJ33" s="41">
        <v>14.259</v>
      </c>
      <c r="HK33" s="41">
        <v>7.4104000000000001</v>
      </c>
      <c r="HL33" s="17" t="s">
        <v>1479</v>
      </c>
      <c r="HN33" s="17" t="s">
        <v>1479</v>
      </c>
      <c r="HO33" s="41">
        <v>3.5384000000000002</v>
      </c>
      <c r="HP33" s="41">
        <v>24.61</v>
      </c>
      <c r="HQ33" s="17" t="s">
        <v>1479</v>
      </c>
      <c r="HR33" s="41">
        <v>2.0973999999999999</v>
      </c>
      <c r="HS33" s="17" t="s">
        <v>1479</v>
      </c>
      <c r="HT33" s="17" t="s">
        <v>1479</v>
      </c>
      <c r="HU33" s="17" t="s">
        <v>1479</v>
      </c>
      <c r="HV33" s="41">
        <v>1.3521000000000001</v>
      </c>
      <c r="HW33" s="41">
        <v>1.3</v>
      </c>
      <c r="HX33" s="41"/>
      <c r="HY33" s="41"/>
      <c r="HZ33" s="41">
        <v>0.51870000000000005</v>
      </c>
      <c r="IA33" s="41">
        <v>2.2401</v>
      </c>
      <c r="IB33" s="17" t="s">
        <v>1479</v>
      </c>
      <c r="IC33" s="17" t="s">
        <v>1479</v>
      </c>
      <c r="ID33" s="17" t="s">
        <v>1479</v>
      </c>
      <c r="IE33" s="17" t="s">
        <v>1479</v>
      </c>
      <c r="IF33" s="17" t="s">
        <v>1479</v>
      </c>
      <c r="IG33" s="41">
        <v>0.71050000000000002</v>
      </c>
      <c r="IH33" s="41"/>
      <c r="II33" s="17" t="s">
        <v>1479</v>
      </c>
      <c r="IJ33" s="17" t="s">
        <v>1479</v>
      </c>
      <c r="IK33" s="17" t="s">
        <v>1479</v>
      </c>
      <c r="IL33" s="41">
        <v>1.2814000000000001</v>
      </c>
      <c r="IM33" s="41">
        <v>0.4158</v>
      </c>
      <c r="IN33" s="17" t="s">
        <v>1479</v>
      </c>
      <c r="IO33" s="17" t="s">
        <v>1479</v>
      </c>
      <c r="IP33" s="41">
        <v>0.37859999999999999</v>
      </c>
      <c r="IQ33" s="41">
        <v>0.66890000000000005</v>
      </c>
      <c r="IR33" s="41">
        <v>0.59940000000000004</v>
      </c>
      <c r="IS33" s="17" t="s">
        <v>1479</v>
      </c>
      <c r="IT33" s="41">
        <v>2.1625000000000001</v>
      </c>
      <c r="IU33" s="41"/>
      <c r="IV33" s="41">
        <v>0.40679999999999999</v>
      </c>
      <c r="IW33" s="17" t="s">
        <v>1479</v>
      </c>
      <c r="IX33" s="17" t="s">
        <v>1479</v>
      </c>
      <c r="IY33" s="17" t="s">
        <v>1479</v>
      </c>
      <c r="JB33" s="41">
        <v>2.3664999999999998</v>
      </c>
      <c r="JC33" s="41">
        <v>0.81669999999999998</v>
      </c>
      <c r="JD33" s="41"/>
      <c r="JE33" s="41"/>
      <c r="JF33" s="41">
        <v>1.8829</v>
      </c>
      <c r="JG33" s="41">
        <v>27.383800000000001</v>
      </c>
      <c r="JH33" s="17" t="s">
        <v>1479</v>
      </c>
      <c r="JI33" s="41">
        <v>7.3376999999999999</v>
      </c>
      <c r="JJ33" s="17" t="s">
        <v>1479</v>
      </c>
      <c r="JK33" s="17" t="s">
        <v>1479</v>
      </c>
      <c r="JM33" s="41">
        <v>0.4032</v>
      </c>
      <c r="JN33" s="41"/>
      <c r="JO33" s="41"/>
      <c r="JP33" s="41">
        <v>1.5145999999999999</v>
      </c>
      <c r="JQ33" s="41">
        <v>0.93289999999999995</v>
      </c>
      <c r="JS33" s="41"/>
      <c r="JT33" s="41">
        <v>1.6733</v>
      </c>
      <c r="JU33" s="41">
        <v>28.323899999999998</v>
      </c>
      <c r="JV33" s="17" t="s">
        <v>1479</v>
      </c>
      <c r="JW33" s="41">
        <v>3.6703999999999999</v>
      </c>
      <c r="JX33" s="17" t="s">
        <v>1479</v>
      </c>
      <c r="JY33" s="17" t="s">
        <v>1479</v>
      </c>
      <c r="JZ33" s="41">
        <v>0.58789999999999998</v>
      </c>
      <c r="KA33" s="41"/>
      <c r="KB33" s="41">
        <v>0.52810000000000001</v>
      </c>
      <c r="KC33" s="17" t="s">
        <v>1479</v>
      </c>
      <c r="KE33" s="17" t="s">
        <v>1479</v>
      </c>
      <c r="KF33" s="41">
        <v>7.0585000000000004</v>
      </c>
      <c r="KG33" s="17" t="s">
        <v>1479</v>
      </c>
      <c r="KH33" s="41">
        <v>1.1387</v>
      </c>
      <c r="KI33" s="17" t="s">
        <v>1479</v>
      </c>
      <c r="KJ33" s="17" t="s">
        <v>1479</v>
      </c>
      <c r="KK33" s="17" t="s">
        <v>1479</v>
      </c>
      <c r="KL33" s="41">
        <v>0.54920000000000002</v>
      </c>
      <c r="KM33" s="41">
        <v>3.9173</v>
      </c>
      <c r="KN33" s="41">
        <v>56.211799999999997</v>
      </c>
      <c r="KO33" s="41">
        <v>1.389</v>
      </c>
      <c r="KP33" s="41">
        <v>0.20880000000000001</v>
      </c>
      <c r="KQ33" s="41">
        <v>17.808299999999999</v>
      </c>
      <c r="KR33" s="41">
        <v>0.48120000000000002</v>
      </c>
      <c r="KS33" s="41">
        <v>42.284999999999997</v>
      </c>
      <c r="KT33" s="41">
        <v>10.0876</v>
      </c>
      <c r="KU33" s="41">
        <v>61.857199999999999</v>
      </c>
      <c r="KV33" s="41">
        <v>9.9765999999999995</v>
      </c>
      <c r="KW33" s="41">
        <v>0.15490000000000001</v>
      </c>
      <c r="KX33" s="41">
        <v>0.18629999999999999</v>
      </c>
      <c r="KY33" s="17" t="s">
        <v>1479</v>
      </c>
      <c r="KZ33" s="17" t="s">
        <v>1479</v>
      </c>
      <c r="LA33" s="17" t="s">
        <v>1479</v>
      </c>
      <c r="LB33" s="17" t="s">
        <v>1479</v>
      </c>
      <c r="LC33" s="17" t="s">
        <v>1479</v>
      </c>
      <c r="LD33" s="17" t="s">
        <v>1479</v>
      </c>
      <c r="LE33" s="17" t="s">
        <v>1479</v>
      </c>
      <c r="LF33" s="17" t="s">
        <v>1479</v>
      </c>
      <c r="LG33" s="17" t="s">
        <v>1479</v>
      </c>
      <c r="LH33" s="17" t="s">
        <v>1479</v>
      </c>
      <c r="LI33" s="17" t="s">
        <v>1479</v>
      </c>
      <c r="LJ33" s="17" t="s">
        <v>1479</v>
      </c>
      <c r="LK33" s="17" t="s">
        <v>1479</v>
      </c>
      <c r="LL33" s="17" t="s">
        <v>1479</v>
      </c>
      <c r="LM33" s="17" t="s">
        <v>1479</v>
      </c>
      <c r="LN33" s="17" t="s">
        <v>1479</v>
      </c>
      <c r="LO33" s="17" t="s">
        <v>1479</v>
      </c>
      <c r="LP33" s="17" t="s">
        <v>1479</v>
      </c>
      <c r="LQ33" s="17" t="s">
        <v>1479</v>
      </c>
      <c r="LR33" s="17" t="s">
        <v>1479</v>
      </c>
      <c r="LS33" s="17" t="s">
        <v>1479</v>
      </c>
      <c r="LT33" s="17" t="s">
        <v>1479</v>
      </c>
      <c r="LU33" s="17" t="s">
        <v>1479</v>
      </c>
      <c r="LV33" s="17" t="s">
        <v>1479</v>
      </c>
      <c r="LW33" s="17" t="s">
        <v>1479</v>
      </c>
      <c r="LX33" s="17" t="s">
        <v>1479</v>
      </c>
      <c r="LY33" s="17" t="s">
        <v>1479</v>
      </c>
      <c r="LZ33" s="17" t="s">
        <v>1479</v>
      </c>
      <c r="MA33" s="17" t="s">
        <v>1479</v>
      </c>
      <c r="MB33" s="17" t="s">
        <v>1479</v>
      </c>
      <c r="MC33" s="17" t="s">
        <v>1479</v>
      </c>
      <c r="MD33" s="17" t="s">
        <v>1479</v>
      </c>
      <c r="ME33" s="17" t="s">
        <v>1479</v>
      </c>
      <c r="MF33" s="17" t="s">
        <v>1479</v>
      </c>
      <c r="MG33" s="17" t="s">
        <v>1479</v>
      </c>
      <c r="MH33" s="17" t="s">
        <v>1479</v>
      </c>
      <c r="MI33" s="17" t="s">
        <v>1479</v>
      </c>
      <c r="MJ33" s="17" t="s">
        <v>1479</v>
      </c>
      <c r="MK33" s="17" t="s">
        <v>1479</v>
      </c>
      <c r="ML33" s="17" t="s">
        <v>1479</v>
      </c>
      <c r="MM33" s="17" t="s">
        <v>1479</v>
      </c>
      <c r="MN33" s="17" t="s">
        <v>1479</v>
      </c>
      <c r="MO33" s="17" t="s">
        <v>1479</v>
      </c>
      <c r="MP33" s="17" t="s">
        <v>1479</v>
      </c>
      <c r="MQ33" s="17" t="s">
        <v>1479</v>
      </c>
      <c r="MR33" s="17" t="s">
        <v>1479</v>
      </c>
      <c r="MS33" s="17" t="s">
        <v>1479</v>
      </c>
      <c r="MT33" s="17" t="s">
        <v>1479</v>
      </c>
      <c r="MU33" s="17" t="s">
        <v>1479</v>
      </c>
      <c r="MV33" s="41">
        <v>1.9099999999999999E-2</v>
      </c>
      <c r="MW33" s="17" t="s">
        <v>1479</v>
      </c>
      <c r="MX33" s="17" t="s">
        <v>1479</v>
      </c>
      <c r="MY33" s="17" t="s">
        <v>1479</v>
      </c>
      <c r="MZ33" s="17" t="s">
        <v>1479</v>
      </c>
      <c r="NA33" s="17" t="s">
        <v>1479</v>
      </c>
      <c r="NB33" s="17" t="s">
        <v>1479</v>
      </c>
      <c r="NC33" s="17" t="s">
        <v>1479</v>
      </c>
      <c r="ND33" s="17" t="s">
        <v>1479</v>
      </c>
      <c r="NE33" s="17" t="s">
        <v>1479</v>
      </c>
      <c r="NF33" s="17" t="s">
        <v>1479</v>
      </c>
      <c r="NG33" s="17" t="s">
        <v>1479</v>
      </c>
      <c r="NH33" s="17" t="s">
        <v>1479</v>
      </c>
      <c r="NI33" s="17" t="s">
        <v>1479</v>
      </c>
      <c r="NJ33" s="17" t="s">
        <v>1479</v>
      </c>
      <c r="NK33" s="17" t="s">
        <v>1479</v>
      </c>
      <c r="NL33" s="17" t="s">
        <v>1479</v>
      </c>
      <c r="NM33" s="17" t="s">
        <v>1479</v>
      </c>
      <c r="NN33" s="17" t="s">
        <v>1479</v>
      </c>
      <c r="NO33" s="17" t="s">
        <v>1479</v>
      </c>
      <c r="NP33" s="17" t="s">
        <v>1479</v>
      </c>
      <c r="NQ33" s="17" t="s">
        <v>1479</v>
      </c>
      <c r="NR33" s="17" t="s">
        <v>1479</v>
      </c>
      <c r="NS33" s="17" t="s">
        <v>1479</v>
      </c>
      <c r="NT33" s="17" t="s">
        <v>1479</v>
      </c>
      <c r="NU33" s="17" t="s">
        <v>1479</v>
      </c>
      <c r="NV33" s="17" t="s">
        <v>1479</v>
      </c>
      <c r="NW33" s="17" t="s">
        <v>1479</v>
      </c>
      <c r="NX33" s="17" t="s">
        <v>1479</v>
      </c>
      <c r="NY33" s="41">
        <v>5.2499999999999998E-2</v>
      </c>
      <c r="NZ33" s="17" t="s">
        <v>1479</v>
      </c>
      <c r="OA33" s="17" t="s">
        <v>1479</v>
      </c>
      <c r="OB33" s="17" t="s">
        <v>1479</v>
      </c>
      <c r="OC33" s="17" t="s">
        <v>1479</v>
      </c>
      <c r="OD33" s="41">
        <v>2.76E-2</v>
      </c>
      <c r="OE33" s="17" t="s">
        <v>1479</v>
      </c>
      <c r="OF33" s="17" t="s">
        <v>1479</v>
      </c>
      <c r="OG33" s="17" t="s">
        <v>1479</v>
      </c>
      <c r="OH33" s="17" t="s">
        <v>1479</v>
      </c>
      <c r="OI33" s="17" t="s">
        <v>1479</v>
      </c>
      <c r="OJ33" s="17" t="s">
        <v>1479</v>
      </c>
      <c r="OK33" s="17" t="s">
        <v>1479</v>
      </c>
      <c r="OL33" s="17" t="s">
        <v>1479</v>
      </c>
      <c r="OM33" s="17" t="s">
        <v>1479</v>
      </c>
      <c r="ON33" s="41">
        <v>1.8599999999999998E-2</v>
      </c>
      <c r="OO33" s="17" t="s">
        <v>1479</v>
      </c>
      <c r="OP33" s="17" t="s">
        <v>1479</v>
      </c>
      <c r="OQ33" s="17" t="s">
        <v>1479</v>
      </c>
      <c r="OR33" s="41">
        <v>2.3800000000000002E-2</v>
      </c>
      <c r="OS33" s="17" t="s">
        <v>1479</v>
      </c>
      <c r="OT33" s="17" t="s">
        <v>1479</v>
      </c>
      <c r="OU33" s="17" t="s">
        <v>1479</v>
      </c>
      <c r="OV33" s="17" t="s">
        <v>1479</v>
      </c>
      <c r="OW33" s="17" t="s">
        <v>1479</v>
      </c>
      <c r="OX33" s="17" t="s">
        <v>1479</v>
      </c>
      <c r="OY33" s="17" t="s">
        <v>1479</v>
      </c>
      <c r="OZ33" s="41">
        <v>3.1699999999999999E-2</v>
      </c>
      <c r="PA33" s="17" t="s">
        <v>1479</v>
      </c>
      <c r="PB33" s="17" t="s">
        <v>1479</v>
      </c>
      <c r="PC33" s="17" t="s">
        <v>1479</v>
      </c>
      <c r="PD33" s="17" t="s">
        <v>1479</v>
      </c>
      <c r="PE33" s="17" t="s">
        <v>1479</v>
      </c>
      <c r="PF33" s="17" t="s">
        <v>1479</v>
      </c>
      <c r="PG33" s="17" t="s">
        <v>1479</v>
      </c>
      <c r="PH33" s="17" t="s">
        <v>1479</v>
      </c>
      <c r="PI33" s="17" t="s">
        <v>1479</v>
      </c>
      <c r="PJ33" s="17" t="s">
        <v>1479</v>
      </c>
      <c r="PK33" s="41">
        <v>2.2800000000000001E-2</v>
      </c>
      <c r="PL33" s="17" t="s">
        <v>1479</v>
      </c>
      <c r="PM33" s="17" t="s">
        <v>1479</v>
      </c>
      <c r="PN33" s="17" t="s">
        <v>1479</v>
      </c>
      <c r="PO33" s="17" t="s">
        <v>1479</v>
      </c>
      <c r="PP33" s="17" t="s">
        <v>1479</v>
      </c>
      <c r="PQ33" s="17" t="s">
        <v>1479</v>
      </c>
      <c r="PR33" s="17" t="s">
        <v>1479</v>
      </c>
      <c r="PS33" s="17" t="s">
        <v>1479</v>
      </c>
      <c r="PT33" s="17" t="s">
        <v>1479</v>
      </c>
      <c r="PU33" s="17" t="s">
        <v>1479</v>
      </c>
      <c r="PV33" s="17" t="s">
        <v>1479</v>
      </c>
      <c r="PW33" s="17" t="s">
        <v>1479</v>
      </c>
      <c r="PX33" s="17" t="s">
        <v>1479</v>
      </c>
      <c r="PY33" s="17" t="s">
        <v>1479</v>
      </c>
      <c r="PZ33" s="17" t="s">
        <v>1479</v>
      </c>
      <c r="QA33" s="17" t="s">
        <v>1479</v>
      </c>
      <c r="QB33" s="17" t="s">
        <v>1479</v>
      </c>
      <c r="QC33" s="17" t="s">
        <v>1479</v>
      </c>
      <c r="QD33" s="17" t="s">
        <v>1479</v>
      </c>
      <c r="QE33" s="41">
        <v>4.9099999999999998E-2</v>
      </c>
      <c r="QF33" s="41">
        <v>3.3000000000000002E-2</v>
      </c>
      <c r="QG33" s="17" t="s">
        <v>1479</v>
      </c>
      <c r="QH33" s="41">
        <v>0.17979999999999999</v>
      </c>
      <c r="QI33" s="17" t="s">
        <v>1479</v>
      </c>
      <c r="QJ33" s="41">
        <v>2.3800000000000002E-2</v>
      </c>
      <c r="QK33" s="41">
        <v>0.1013</v>
      </c>
      <c r="QL33" s="17" t="s">
        <v>1479</v>
      </c>
      <c r="QM33" s="17" t="s">
        <v>1479</v>
      </c>
      <c r="QN33" s="17" t="s">
        <v>1479</v>
      </c>
      <c r="QO33" s="41">
        <v>8.2799999999999999E-2</v>
      </c>
      <c r="QP33" s="41">
        <v>1.52E-2</v>
      </c>
      <c r="QQ33" s="17" t="s">
        <v>1479</v>
      </c>
      <c r="QR33" s="41">
        <v>5.6800000000000003E-2</v>
      </c>
      <c r="QS33" s="41">
        <v>4.1399999999999999E-2</v>
      </c>
      <c r="QT33" s="17" t="s">
        <v>1479</v>
      </c>
      <c r="QU33" s="17" t="s">
        <v>1479</v>
      </c>
      <c r="QV33" s="17" t="s">
        <v>1479</v>
      </c>
      <c r="QW33" s="17" t="s">
        <v>1479</v>
      </c>
      <c r="QX33" s="17" t="s">
        <v>1479</v>
      </c>
      <c r="QY33" s="17" t="s">
        <v>1479</v>
      </c>
      <c r="QZ33" s="41">
        <v>2.3599999999999999E-2</v>
      </c>
      <c r="RA33" s="41">
        <v>0.02</v>
      </c>
      <c r="RB33" s="17" t="s">
        <v>1479</v>
      </c>
      <c r="RC33" s="17" t="s">
        <v>1479</v>
      </c>
      <c r="RD33" s="17" t="s">
        <v>1479</v>
      </c>
      <c r="RE33" s="41">
        <v>1.3100000000000001E-2</v>
      </c>
      <c r="RF33" s="17" t="s">
        <v>1479</v>
      </c>
      <c r="RG33" s="17" t="s">
        <v>1479</v>
      </c>
      <c r="RH33" s="17" t="s">
        <v>1479</v>
      </c>
      <c r="RI33" s="17" t="s">
        <v>1479</v>
      </c>
      <c r="RJ33" s="17" t="s">
        <v>1479</v>
      </c>
      <c r="RK33" s="17" t="s">
        <v>1479</v>
      </c>
      <c r="RL33" s="17" t="s">
        <v>1479</v>
      </c>
      <c r="RM33" s="17" t="s">
        <v>1479</v>
      </c>
      <c r="RN33" s="17" t="s">
        <v>1479</v>
      </c>
      <c r="RO33" s="17" t="s">
        <v>1479</v>
      </c>
      <c r="RP33" s="17" t="s">
        <v>1479</v>
      </c>
      <c r="RQ33" s="17" t="s">
        <v>1479</v>
      </c>
      <c r="RR33" s="17" t="s">
        <v>1479</v>
      </c>
      <c r="RS33" s="17" t="s">
        <v>1479</v>
      </c>
      <c r="RT33" s="17" t="s">
        <v>1479</v>
      </c>
      <c r="RU33" s="41">
        <v>2.3599999999999999E-2</v>
      </c>
      <c r="RV33" s="17" t="s">
        <v>1479</v>
      </c>
      <c r="RW33" s="17" t="s">
        <v>1479</v>
      </c>
      <c r="RX33" s="17" t="s">
        <v>1479</v>
      </c>
      <c r="RY33" s="41">
        <v>0.2092</v>
      </c>
      <c r="RZ33" s="17" t="s">
        <v>1479</v>
      </c>
      <c r="SA33" s="17" t="s">
        <v>1479</v>
      </c>
      <c r="SB33" s="17" t="s">
        <v>1479</v>
      </c>
      <c r="SC33" s="41">
        <v>0.22459999999999999</v>
      </c>
      <c r="SD33" s="17" t="s">
        <v>1479</v>
      </c>
      <c r="SE33" s="41">
        <v>1.83E-2</v>
      </c>
      <c r="SF33" s="41">
        <v>0.14069999999999999</v>
      </c>
      <c r="SG33" s="17" t="s">
        <v>1479</v>
      </c>
      <c r="SH33" s="17" t="s">
        <v>1479</v>
      </c>
      <c r="SI33" s="17" t="s">
        <v>1479</v>
      </c>
      <c r="SJ33" s="17" t="s">
        <v>1479</v>
      </c>
      <c r="SK33" s="17" t="s">
        <v>1479</v>
      </c>
      <c r="SL33" s="17" t="s">
        <v>1479</v>
      </c>
      <c r="SM33" s="17" t="s">
        <v>1479</v>
      </c>
      <c r="SN33" s="17" t="s">
        <v>1479</v>
      </c>
      <c r="SO33" s="17" t="s">
        <v>1479</v>
      </c>
      <c r="SP33" s="17" t="s">
        <v>1479</v>
      </c>
      <c r="SQ33" s="17" t="s">
        <v>1479</v>
      </c>
      <c r="SR33" s="17" t="s">
        <v>1479</v>
      </c>
      <c r="SS33" s="17" t="s">
        <v>1479</v>
      </c>
      <c r="ST33" s="41">
        <v>2.1499999999999998E-2</v>
      </c>
      <c r="SU33" s="41">
        <v>3.4200000000000001E-2</v>
      </c>
      <c r="SV33" s="17" t="s">
        <v>1479</v>
      </c>
      <c r="SW33" s="41">
        <v>0.1045</v>
      </c>
      <c r="SX33" s="17" t="s">
        <v>1479</v>
      </c>
      <c r="SY33" s="41">
        <v>0.11360000000000001</v>
      </c>
      <c r="SZ33" s="41">
        <v>0.1133</v>
      </c>
      <c r="TA33" s="17" t="s">
        <v>1479</v>
      </c>
      <c r="TB33" s="17" t="s">
        <v>1479</v>
      </c>
      <c r="TC33" s="17" t="s">
        <v>1479</v>
      </c>
      <c r="TD33" s="41">
        <v>0.2631</v>
      </c>
      <c r="TE33" s="17" t="s">
        <v>1479</v>
      </c>
      <c r="TF33" s="41">
        <v>6.4199999999999993E-2</v>
      </c>
      <c r="TG33" s="41">
        <v>0.48359999999999997</v>
      </c>
      <c r="TH33" s="41">
        <v>6.0199999999999997E-2</v>
      </c>
      <c r="TI33" s="17" t="s">
        <v>1479</v>
      </c>
      <c r="TJ33" s="17" t="s">
        <v>1479</v>
      </c>
      <c r="TK33" s="17" t="s">
        <v>1479</v>
      </c>
      <c r="TL33" s="17" t="s">
        <v>1479</v>
      </c>
      <c r="TM33" s="41">
        <v>0.19789999999999999</v>
      </c>
      <c r="TN33" s="41">
        <v>2.41E-2</v>
      </c>
      <c r="TO33" s="17" t="s">
        <v>1479</v>
      </c>
      <c r="TP33" s="41">
        <v>0.2185</v>
      </c>
      <c r="TQ33" s="41">
        <v>0.1749</v>
      </c>
      <c r="TR33" s="17" t="s">
        <v>1479</v>
      </c>
      <c r="TS33" s="17" t="s">
        <v>1479</v>
      </c>
      <c r="TT33" s="17" t="s">
        <v>1479</v>
      </c>
      <c r="TU33" s="17" t="s">
        <v>1479</v>
      </c>
      <c r="TV33" s="41">
        <v>2.1399999999999999E-2</v>
      </c>
      <c r="TW33" s="17" t="s">
        <v>1479</v>
      </c>
      <c r="TX33" s="17" t="s">
        <v>1479</v>
      </c>
      <c r="TY33" s="41">
        <v>6.0400000000000002E-2</v>
      </c>
      <c r="TZ33" s="17" t="s">
        <v>1479</v>
      </c>
      <c r="UA33" s="17" t="s">
        <v>1479</v>
      </c>
      <c r="UB33" s="41">
        <v>3.85E-2</v>
      </c>
      <c r="UC33" s="41">
        <v>7.5800000000000006E-2</v>
      </c>
      <c r="UD33" s="41">
        <v>1.89E-2</v>
      </c>
      <c r="UE33" s="17" t="s">
        <v>1479</v>
      </c>
      <c r="UF33" s="17" t="s">
        <v>1479</v>
      </c>
      <c r="UG33" s="17" t="s">
        <v>1479</v>
      </c>
      <c r="UH33" s="41">
        <v>4.7E-2</v>
      </c>
      <c r="UI33" s="17" t="s">
        <v>1479</v>
      </c>
      <c r="UJ33" s="17" t="s">
        <v>1479</v>
      </c>
      <c r="UK33" s="17" t="s">
        <v>1479</v>
      </c>
      <c r="UL33" s="17" t="s">
        <v>1479</v>
      </c>
      <c r="UM33" s="17" t="s">
        <v>1479</v>
      </c>
      <c r="UN33" s="17" t="s">
        <v>1479</v>
      </c>
      <c r="UO33" s="41">
        <v>2.2100000000000002E-2</v>
      </c>
      <c r="UP33" s="17" t="s">
        <v>1479</v>
      </c>
      <c r="UQ33" s="17" t="s">
        <v>1479</v>
      </c>
      <c r="UR33" s="41">
        <v>1.8100000000000002E-2</v>
      </c>
      <c r="US33" s="17" t="s">
        <v>1479</v>
      </c>
      <c r="UT33" s="17" t="s">
        <v>1479</v>
      </c>
      <c r="UU33" s="17" t="s">
        <v>1479</v>
      </c>
      <c r="UV33" s="17" t="s">
        <v>1479</v>
      </c>
      <c r="UW33" s="17" t="s">
        <v>1479</v>
      </c>
      <c r="UX33" s="17" t="s">
        <v>1479</v>
      </c>
      <c r="UY33" s="17" t="s">
        <v>1479</v>
      </c>
      <c r="UZ33" s="17" t="s">
        <v>1479</v>
      </c>
      <c r="VA33" s="17" t="s">
        <v>1479</v>
      </c>
      <c r="VB33" s="17" t="s">
        <v>1479</v>
      </c>
      <c r="VC33" s="17" t="s">
        <v>1479</v>
      </c>
      <c r="VD33" s="17" t="s">
        <v>1479</v>
      </c>
      <c r="VE33" s="17" t="s">
        <v>1479</v>
      </c>
      <c r="VF33" s="17" t="s">
        <v>1479</v>
      </c>
      <c r="VG33" s="17" t="s">
        <v>1479</v>
      </c>
      <c r="VH33" s="17" t="s">
        <v>1479</v>
      </c>
      <c r="VI33" s="17" t="s">
        <v>1479</v>
      </c>
      <c r="VJ33" s="17" t="s">
        <v>1479</v>
      </c>
      <c r="VK33" s="17" t="s">
        <v>1479</v>
      </c>
      <c r="VL33" s="41">
        <v>0.16200000000000001</v>
      </c>
      <c r="VM33" s="17" t="s">
        <v>1479</v>
      </c>
      <c r="VN33" s="17" t="s">
        <v>1479</v>
      </c>
      <c r="VO33" s="17" t="s">
        <v>1479</v>
      </c>
      <c r="VP33" s="41">
        <v>0.18029999999999999</v>
      </c>
      <c r="VQ33" s="41">
        <v>0.16669999999999999</v>
      </c>
      <c r="VR33" s="17" t="s">
        <v>1479</v>
      </c>
      <c r="VS33" s="17" t="s">
        <v>1479</v>
      </c>
      <c r="VT33" s="41">
        <v>0.17150000000000001</v>
      </c>
      <c r="VU33" s="41">
        <v>1.41E-2</v>
      </c>
      <c r="VV33" s="17" t="s">
        <v>1479</v>
      </c>
      <c r="VW33" s="41">
        <v>4.8399999999999999E-2</v>
      </c>
      <c r="VX33" s="41">
        <v>0.26800000000000002</v>
      </c>
      <c r="VY33" s="17" t="s">
        <v>1479</v>
      </c>
      <c r="VZ33" s="17" t="s">
        <v>1479</v>
      </c>
      <c r="WA33" s="41">
        <v>1.9E-2</v>
      </c>
      <c r="WB33" s="17" t="s">
        <v>1479</v>
      </c>
      <c r="WC33" s="17" t="s">
        <v>1479</v>
      </c>
      <c r="WD33" s="41">
        <v>2.5499999999999998E-2</v>
      </c>
      <c r="WE33" s="17" t="s">
        <v>1479</v>
      </c>
      <c r="WF33" s="41">
        <v>6.6699999999999995E-2</v>
      </c>
      <c r="WG33" s="41">
        <v>0.1142</v>
      </c>
      <c r="WH33" s="17" t="s">
        <v>1479</v>
      </c>
      <c r="WI33" s="17" t="s">
        <v>1479</v>
      </c>
      <c r="WJ33" s="41">
        <v>3.8699999999999998E-2</v>
      </c>
      <c r="WK33" s="41">
        <v>0.19109999999999999</v>
      </c>
      <c r="WL33" s="41">
        <v>0.31130000000000002</v>
      </c>
      <c r="WM33" s="41">
        <v>3.4799999999999998E-2</v>
      </c>
      <c r="WN33" s="17" t="s">
        <v>1479</v>
      </c>
      <c r="WO33" s="41">
        <v>3.5299999999999998E-2</v>
      </c>
      <c r="WP33" s="17" t="s">
        <v>1479</v>
      </c>
      <c r="WQ33" s="41">
        <v>3.9800000000000002E-2</v>
      </c>
      <c r="WR33" s="17" t="s">
        <v>1479</v>
      </c>
      <c r="WS33" s="41">
        <v>0.17030000000000001</v>
      </c>
      <c r="WT33" s="41">
        <v>0.62360000000000004</v>
      </c>
      <c r="WU33" s="41">
        <v>0.13619999999999999</v>
      </c>
      <c r="WV33" s="17" t="s">
        <v>1479</v>
      </c>
      <c r="WW33" s="17" t="s">
        <v>1479</v>
      </c>
      <c r="WX33" s="41">
        <v>2.24E-2</v>
      </c>
      <c r="WY33" s="17" t="s">
        <v>1479</v>
      </c>
      <c r="WZ33" s="41">
        <v>8.1000000000000003E-2</v>
      </c>
      <c r="XA33" s="17" t="s">
        <v>1479</v>
      </c>
      <c r="XB33" s="41">
        <v>7.4200000000000002E-2</v>
      </c>
      <c r="XC33" s="41">
        <v>0.39489999999999997</v>
      </c>
      <c r="XD33" s="41">
        <v>0.22800000000000001</v>
      </c>
      <c r="XE33" s="17" t="s">
        <v>1479</v>
      </c>
      <c r="XF33" s="17" t="s">
        <v>1479</v>
      </c>
      <c r="XG33" s="17" t="s">
        <v>1479</v>
      </c>
      <c r="XH33" s="41">
        <v>5.5899999999999998E-2</v>
      </c>
      <c r="XI33" s="41">
        <v>8.2100000000000006E-2</v>
      </c>
      <c r="XJ33" s="17" t="s">
        <v>1479</v>
      </c>
      <c r="XK33" s="17" t="s">
        <v>1479</v>
      </c>
      <c r="XL33" s="41">
        <v>7.7399999999999997E-2</v>
      </c>
      <c r="XM33" s="17" t="s">
        <v>1479</v>
      </c>
      <c r="XN33" s="17" t="s">
        <v>1479</v>
      </c>
      <c r="XO33" s="41">
        <v>0.15809999999999999</v>
      </c>
      <c r="XP33" s="41">
        <v>0.13100000000000001</v>
      </c>
      <c r="XQ33" s="41">
        <v>1.66E-2</v>
      </c>
      <c r="XR33" s="17" t="s">
        <v>1479</v>
      </c>
      <c r="XS33" s="41">
        <v>3.8199999999999998E-2</v>
      </c>
      <c r="XT33" s="41">
        <v>0.21149999999999999</v>
      </c>
      <c r="XU33" s="17" t="s">
        <v>1479</v>
      </c>
      <c r="XV33" s="17" t="s">
        <v>1479</v>
      </c>
      <c r="XW33" s="17" t="s">
        <v>1479</v>
      </c>
      <c r="XX33" s="41">
        <v>1.61E-2</v>
      </c>
      <c r="XY33" s="41">
        <v>3.4000000000000002E-2</v>
      </c>
      <c r="XZ33" s="17" t="s">
        <v>1479</v>
      </c>
      <c r="YA33" s="41">
        <v>2.7400000000000001E-2</v>
      </c>
      <c r="YB33" s="41">
        <v>5.9299999999999999E-2</v>
      </c>
      <c r="YC33" s="17" t="s">
        <v>1479</v>
      </c>
      <c r="YD33" s="17" t="s">
        <v>1479</v>
      </c>
      <c r="YE33" s="41">
        <v>9.64E-2</v>
      </c>
      <c r="YF33" s="17" t="s">
        <v>1479</v>
      </c>
      <c r="YG33" s="17" t="s">
        <v>1479</v>
      </c>
      <c r="YH33" s="17" t="s">
        <v>1479</v>
      </c>
      <c r="YI33" s="17" t="s">
        <v>1479</v>
      </c>
      <c r="YJ33" s="17" t="s">
        <v>1479</v>
      </c>
      <c r="YK33" s="17" t="s">
        <v>1479</v>
      </c>
      <c r="YL33" s="17" t="s">
        <v>1479</v>
      </c>
      <c r="YM33" s="17" t="s">
        <v>1479</v>
      </c>
      <c r="YN33" s="17" t="s">
        <v>1479</v>
      </c>
      <c r="YO33" s="17" t="s">
        <v>1479</v>
      </c>
      <c r="YP33" s="17" t="s">
        <v>1479</v>
      </c>
      <c r="YQ33" s="17" t="s">
        <v>1479</v>
      </c>
      <c r="YR33" s="17" t="s">
        <v>1479</v>
      </c>
      <c r="YS33" s="17" t="s">
        <v>1479</v>
      </c>
      <c r="YT33" s="17" t="s">
        <v>1479</v>
      </c>
      <c r="YU33" s="17" t="s">
        <v>1479</v>
      </c>
      <c r="YV33" s="17" t="s">
        <v>1479</v>
      </c>
      <c r="YW33" s="17" t="s">
        <v>1479</v>
      </c>
      <c r="YX33" s="17" t="s">
        <v>1479</v>
      </c>
      <c r="YY33" s="17" t="s">
        <v>1479</v>
      </c>
      <c r="YZ33" s="17" t="s">
        <v>1479</v>
      </c>
      <c r="ZA33" s="17" t="s">
        <v>1479</v>
      </c>
      <c r="ZB33" s="41">
        <v>1.6299999999999999E-2</v>
      </c>
      <c r="ZC33" s="17" t="s">
        <v>1479</v>
      </c>
      <c r="ZD33" s="41">
        <v>4.48E-2</v>
      </c>
      <c r="ZE33" s="17" t="s">
        <v>1479</v>
      </c>
      <c r="ZF33" s="17" t="s">
        <v>1479</v>
      </c>
      <c r="ZG33" s="41">
        <v>7.3999999999999996E-2</v>
      </c>
      <c r="ZH33" s="41">
        <v>3.1199999999999999E-2</v>
      </c>
      <c r="ZI33" s="17" t="s">
        <v>1479</v>
      </c>
      <c r="ZJ33" s="17" t="s">
        <v>1479</v>
      </c>
      <c r="ZK33" s="41">
        <v>3.9E-2</v>
      </c>
      <c r="ZL33" s="17" t="s">
        <v>1479</v>
      </c>
      <c r="ZM33" s="41">
        <v>2.76E-2</v>
      </c>
      <c r="ZN33" s="17" t="s">
        <v>1479</v>
      </c>
      <c r="ZO33" s="41">
        <v>2.1000000000000001E-2</v>
      </c>
      <c r="ZP33" s="17" t="s">
        <v>1479</v>
      </c>
      <c r="ZQ33" s="41">
        <v>4.1599999999999998E-2</v>
      </c>
      <c r="ZR33" s="41">
        <v>0.14360000000000001</v>
      </c>
      <c r="ZS33" s="41">
        <v>2.4400000000000002E-2</v>
      </c>
      <c r="ZT33" s="17" t="s">
        <v>1479</v>
      </c>
      <c r="ZU33" s="41">
        <v>4.9799999999999997E-2</v>
      </c>
      <c r="ZV33" s="41">
        <v>2.1000000000000001E-2</v>
      </c>
      <c r="ZW33" s="17" t="s">
        <v>1479</v>
      </c>
      <c r="ZX33" s="41">
        <v>8.4599999999999995E-2</v>
      </c>
      <c r="ZY33" s="41">
        <v>0.1341</v>
      </c>
      <c r="ZZ33" s="41">
        <v>3.3099999999999997E-2</v>
      </c>
      <c r="AAA33" s="41">
        <v>2.41E-2</v>
      </c>
      <c r="AAB33" s="41">
        <v>3.39E-2</v>
      </c>
      <c r="AAC33" s="41">
        <v>6.2399999999999997E-2</v>
      </c>
      <c r="AAD33" s="41">
        <v>2.5100000000000001E-2</v>
      </c>
      <c r="AAE33" s="17" t="s">
        <v>1479</v>
      </c>
      <c r="AAF33" s="41">
        <v>4.5199999999999997E-2</v>
      </c>
      <c r="AAG33" s="41">
        <v>8.9599999999999999E-2</v>
      </c>
      <c r="AAH33" s="41">
        <v>0.19950000000000001</v>
      </c>
      <c r="AAI33" s="41">
        <v>4.82E-2</v>
      </c>
      <c r="AAJ33" s="17" t="s">
        <v>1479</v>
      </c>
      <c r="AAK33" s="41">
        <v>2.9000000000000001E-2</v>
      </c>
      <c r="AAL33" s="41">
        <v>8.5500000000000007E-2</v>
      </c>
      <c r="AAM33" s="41">
        <v>0.19070000000000001</v>
      </c>
      <c r="AAN33" s="41">
        <v>4.6800000000000001E-2</v>
      </c>
      <c r="AAO33" s="17" t="s">
        <v>1479</v>
      </c>
      <c r="AAP33" s="41">
        <v>4.2099999999999999E-2</v>
      </c>
      <c r="AAQ33" s="41">
        <v>4.1599999999999998E-2</v>
      </c>
      <c r="AAR33" s="41">
        <v>0.159</v>
      </c>
      <c r="AAS33" s="41">
        <v>7.6899999999999996E-2</v>
      </c>
      <c r="AAT33" s="17" t="s">
        <v>1479</v>
      </c>
      <c r="AAU33" s="17" t="s">
        <v>1479</v>
      </c>
      <c r="AAV33" s="41">
        <v>6.5600000000000006E-2</v>
      </c>
      <c r="AAW33" s="41">
        <v>0.28320000000000001</v>
      </c>
      <c r="AAX33" s="17" t="s">
        <v>1479</v>
      </c>
      <c r="AAY33" s="41">
        <v>1.61E-2</v>
      </c>
      <c r="AAZ33" s="41">
        <v>5.6300000000000003E-2</v>
      </c>
      <c r="ABA33" s="41">
        <v>1.7600000000000001E-2</v>
      </c>
      <c r="ABB33" s="41">
        <v>2.7799999999999998E-2</v>
      </c>
      <c r="ABC33" s="17" t="s">
        <v>1479</v>
      </c>
      <c r="ABD33" s="17" t="s">
        <v>1479</v>
      </c>
      <c r="ABE33" s="41">
        <v>5.2699999999999997E-2</v>
      </c>
      <c r="ABF33" s="41">
        <v>7.0099999999999996E-2</v>
      </c>
      <c r="ABG33" s="17" t="s">
        <v>1479</v>
      </c>
      <c r="ABH33" s="41">
        <v>2.7099999999999999E-2</v>
      </c>
      <c r="ABI33" s="41">
        <v>0.18010000000000001</v>
      </c>
      <c r="ABJ33" s="41">
        <v>2.2599999999999999E-2</v>
      </c>
      <c r="ABK33" s="17" t="s">
        <v>1479</v>
      </c>
      <c r="ABL33" s="41">
        <v>2.5100000000000001E-2</v>
      </c>
      <c r="ABM33" s="41">
        <v>0.05</v>
      </c>
      <c r="ABN33" s="17" t="s">
        <v>1479</v>
      </c>
      <c r="ABO33" s="17" t="s">
        <v>1479</v>
      </c>
      <c r="ABP33" s="41">
        <v>2.3800000000000002E-2</v>
      </c>
      <c r="ABQ33" s="41">
        <v>3.1E-2</v>
      </c>
      <c r="ABR33" s="17" t="s">
        <v>1479</v>
      </c>
      <c r="ABS33" s="41">
        <v>0.11650000000000001</v>
      </c>
      <c r="ABT33" s="17" t="s">
        <v>1479</v>
      </c>
      <c r="ABU33" s="17" t="s">
        <v>1479</v>
      </c>
      <c r="ABV33" s="17" t="s">
        <v>1479</v>
      </c>
      <c r="ABW33" s="17" t="s">
        <v>1479</v>
      </c>
      <c r="ABX33" s="17" t="s">
        <v>1479</v>
      </c>
      <c r="ABY33" s="17" t="s">
        <v>1479</v>
      </c>
      <c r="ABZ33" s="17" t="s">
        <v>1479</v>
      </c>
      <c r="ACA33" s="17" t="s">
        <v>1479</v>
      </c>
      <c r="ACB33" s="17" t="s">
        <v>1479</v>
      </c>
      <c r="ACC33" s="17" t="s">
        <v>1479</v>
      </c>
      <c r="ACD33" s="41">
        <v>3.5999999999999997E-2</v>
      </c>
      <c r="ACE33" s="17" t="s">
        <v>1479</v>
      </c>
      <c r="ACF33" s="17" t="s">
        <v>1479</v>
      </c>
      <c r="ACG33" s="17" t="s">
        <v>1479</v>
      </c>
      <c r="ACH33" s="17" t="s">
        <v>1479</v>
      </c>
      <c r="ACI33" s="17" t="s">
        <v>1479</v>
      </c>
      <c r="ACJ33" s="41">
        <v>6.0199999999999997E-2</v>
      </c>
      <c r="ACK33" s="17" t="s">
        <v>1479</v>
      </c>
      <c r="ACL33" s="41">
        <v>5.5599999999999997E-2</v>
      </c>
      <c r="ACM33" s="41">
        <v>0.10929999999999999</v>
      </c>
      <c r="ACN33" s="41">
        <v>4.1700000000000001E-2</v>
      </c>
      <c r="ACO33" s="41">
        <v>7.0999999999999994E-2</v>
      </c>
      <c r="ACP33" s="41">
        <v>6.7400000000000002E-2</v>
      </c>
      <c r="ACQ33" s="17" t="s">
        <v>1479</v>
      </c>
      <c r="ACR33" s="41">
        <v>4.3400000000000001E-2</v>
      </c>
      <c r="ACS33" s="41">
        <v>9.3200000000000005E-2</v>
      </c>
      <c r="ACT33" s="41">
        <v>5.2499999999999998E-2</v>
      </c>
      <c r="ACU33" s="41">
        <v>7.8E-2</v>
      </c>
      <c r="ACV33" s="41">
        <v>3.78E-2</v>
      </c>
      <c r="ACW33" s="41">
        <v>5.5899999999999998E-2</v>
      </c>
      <c r="ACX33" s="41">
        <v>4.2500000000000003E-2</v>
      </c>
      <c r="ACY33" s="41">
        <v>5.8400000000000001E-2</v>
      </c>
      <c r="ACZ33" s="41">
        <v>3.1899999999999998E-2</v>
      </c>
      <c r="ADA33" s="41">
        <v>2.86E-2</v>
      </c>
      <c r="ADB33" s="41">
        <v>0.1212</v>
      </c>
      <c r="ADC33" s="41">
        <v>3.8800000000000001E-2</v>
      </c>
      <c r="ADD33" s="41">
        <v>6.3799999999999996E-2</v>
      </c>
      <c r="ADE33" s="41">
        <v>2.76E-2</v>
      </c>
      <c r="ADF33" s="41">
        <v>1.7100000000000001E-2</v>
      </c>
      <c r="ADG33" s="41">
        <v>7.3300000000000004E-2</v>
      </c>
      <c r="ADH33" s="17" t="s">
        <v>1479</v>
      </c>
      <c r="ADI33" s="41">
        <v>4.1200000000000001E-2</v>
      </c>
      <c r="ADJ33" s="41">
        <v>2.2599999999999999E-2</v>
      </c>
      <c r="ADK33" s="41">
        <v>3.2599999999999997E-2</v>
      </c>
      <c r="ADL33" s="17" t="s">
        <v>1479</v>
      </c>
      <c r="ADM33" s="41">
        <v>1.9300000000000001E-2</v>
      </c>
      <c r="ADN33" s="17" t="s">
        <v>1479</v>
      </c>
    </row>
    <row r="34" spans="1:794" s="17" customFormat="1" ht="15.75" x14ac:dyDescent="0.25">
      <c r="A34" s="10" t="s">
        <v>228</v>
      </c>
      <c r="B34" s="10" t="s">
        <v>225</v>
      </c>
      <c r="C34" s="11" t="s">
        <v>211</v>
      </c>
      <c r="D34" s="11" t="s">
        <v>212</v>
      </c>
      <c r="E34" s="12" t="s">
        <v>253</v>
      </c>
      <c r="F34" s="17" t="s">
        <v>1479</v>
      </c>
      <c r="G34" s="17" t="s">
        <v>1479</v>
      </c>
      <c r="H34" s="17" t="s">
        <v>1479</v>
      </c>
      <c r="I34" s="17" t="s">
        <v>1479</v>
      </c>
      <c r="J34" s="41">
        <v>0.13089999999999999</v>
      </c>
      <c r="K34" s="41">
        <v>3.3300000000000003E-2</v>
      </c>
      <c r="L34" s="17" t="s">
        <v>1479</v>
      </c>
      <c r="M34" s="17" t="s">
        <v>1479</v>
      </c>
      <c r="N34" s="41">
        <v>0.1686</v>
      </c>
      <c r="O34" s="41">
        <v>0.26919999999999999</v>
      </c>
      <c r="P34" s="41">
        <v>1.72E-2</v>
      </c>
      <c r="Q34" s="17" t="s">
        <v>1479</v>
      </c>
      <c r="R34" s="17" t="s">
        <v>1479</v>
      </c>
      <c r="S34" s="17" t="s">
        <v>1479</v>
      </c>
      <c r="T34" s="17" t="s">
        <v>1479</v>
      </c>
      <c r="U34" s="17" t="s">
        <v>1479</v>
      </c>
      <c r="V34" s="41">
        <v>0.1111</v>
      </c>
      <c r="W34" s="17" t="s">
        <v>1479</v>
      </c>
      <c r="X34" s="17" t="s">
        <v>1479</v>
      </c>
      <c r="Y34" s="17" t="s">
        <v>1479</v>
      </c>
      <c r="Z34" s="17" t="s">
        <v>1479</v>
      </c>
      <c r="AA34" s="17" t="s">
        <v>1479</v>
      </c>
      <c r="AB34" s="17" t="s">
        <v>1479</v>
      </c>
      <c r="AC34" s="17" t="s">
        <v>1479</v>
      </c>
      <c r="AD34" s="17" t="s">
        <v>1479</v>
      </c>
      <c r="AE34" s="17" t="s">
        <v>1479</v>
      </c>
      <c r="AF34" s="41">
        <v>6.4100000000000004E-2</v>
      </c>
      <c r="AG34" s="41">
        <v>0.90359999999999996</v>
      </c>
      <c r="AH34" s="41">
        <v>7.4200000000000002E-2</v>
      </c>
      <c r="AI34" s="17" t="s">
        <v>1479</v>
      </c>
      <c r="AJ34" s="41">
        <v>0.11899999999999999</v>
      </c>
      <c r="AK34" s="17" t="s">
        <v>1479</v>
      </c>
      <c r="AL34" s="41">
        <v>0.1532</v>
      </c>
      <c r="AM34" s="41">
        <v>0.78520000000000001</v>
      </c>
      <c r="AN34" s="17" t="s">
        <v>1479</v>
      </c>
      <c r="AO34" s="17" t="s">
        <v>1479</v>
      </c>
      <c r="AQ34" s="17" t="s">
        <v>1479</v>
      </c>
      <c r="AR34" s="41">
        <v>9.5200000000000007E-2</v>
      </c>
      <c r="AS34" s="17" t="s">
        <v>1479</v>
      </c>
      <c r="AT34" s="17" t="s">
        <v>1479</v>
      </c>
      <c r="AU34" s="17" t="s">
        <v>1479</v>
      </c>
      <c r="AV34" s="17" t="s">
        <v>1479</v>
      </c>
      <c r="AW34" s="17" t="s">
        <v>1479</v>
      </c>
      <c r="AX34" s="17" t="s">
        <v>1479</v>
      </c>
      <c r="AY34" s="41">
        <v>7.3800000000000004E-2</v>
      </c>
      <c r="AZ34" s="17" t="s">
        <v>1479</v>
      </c>
      <c r="BA34" s="17" t="s">
        <v>1479</v>
      </c>
      <c r="BB34" s="41">
        <v>0.14119999999999999</v>
      </c>
      <c r="BC34" s="17" t="s">
        <v>1479</v>
      </c>
      <c r="BD34" s="17" t="s">
        <v>1479</v>
      </c>
      <c r="BE34" s="17" t="s">
        <v>1479</v>
      </c>
      <c r="BF34" s="41">
        <v>6.0999999999999999E-2</v>
      </c>
      <c r="BG34" s="17" t="s">
        <v>1479</v>
      </c>
      <c r="BH34" s="17" t="s">
        <v>1479</v>
      </c>
      <c r="BI34" s="17" t="s">
        <v>1479</v>
      </c>
      <c r="BJ34" s="17" t="s">
        <v>1479</v>
      </c>
      <c r="BK34" s="41">
        <v>1.6084000000000001</v>
      </c>
      <c r="BL34" s="17" t="s">
        <v>1479</v>
      </c>
      <c r="BM34" s="41">
        <v>8.5599999999999996E-2</v>
      </c>
      <c r="BN34" s="17" t="s">
        <v>1479</v>
      </c>
      <c r="BO34" s="17" t="s">
        <v>1479</v>
      </c>
      <c r="BP34" s="17" t="s">
        <v>1479</v>
      </c>
      <c r="BQ34" s="17" t="s">
        <v>1479</v>
      </c>
      <c r="BR34" s="17" t="s">
        <v>1479</v>
      </c>
      <c r="BS34" s="17" t="s">
        <v>1479</v>
      </c>
      <c r="BT34" s="41">
        <v>5.9499999999999997E-2</v>
      </c>
      <c r="BU34" s="17" t="s">
        <v>1479</v>
      </c>
      <c r="BV34" s="17" t="s">
        <v>1479</v>
      </c>
      <c r="BW34" s="17" t="s">
        <v>1479</v>
      </c>
      <c r="BX34" s="17" t="s">
        <v>1479</v>
      </c>
      <c r="BY34" s="17" t="s">
        <v>1479</v>
      </c>
      <c r="BZ34" s="17" t="s">
        <v>1479</v>
      </c>
      <c r="CA34" s="17" t="s">
        <v>1479</v>
      </c>
      <c r="CB34" s="17" t="s">
        <v>1479</v>
      </c>
      <c r="CC34" s="17" t="s">
        <v>1479</v>
      </c>
      <c r="CD34" s="17" t="s">
        <v>1479</v>
      </c>
      <c r="CE34" s="41">
        <v>0.14249999999999999</v>
      </c>
      <c r="CF34" s="41">
        <v>0.28360000000000002</v>
      </c>
      <c r="CG34" s="41">
        <v>0.56840000000000002</v>
      </c>
      <c r="CH34" s="41">
        <v>1.6184000000000001</v>
      </c>
      <c r="CI34" s="41">
        <v>0.78259999999999996</v>
      </c>
      <c r="CJ34" s="41">
        <v>0.44629999999999997</v>
      </c>
      <c r="CK34" s="41">
        <v>0.1794</v>
      </c>
      <c r="CL34" s="41">
        <v>3.9582999999999999</v>
      </c>
      <c r="CM34" s="41">
        <v>13.4259</v>
      </c>
      <c r="CN34" s="41">
        <v>0.25109999999999999</v>
      </c>
      <c r="CO34" s="41">
        <v>0.91449999999999998</v>
      </c>
      <c r="CP34" s="41">
        <v>10.585599999999999</v>
      </c>
      <c r="CQ34" s="41">
        <v>2.0453000000000001</v>
      </c>
      <c r="CR34" s="41">
        <v>0.56850000000000001</v>
      </c>
      <c r="CS34" s="41">
        <v>0.2258</v>
      </c>
      <c r="CT34" s="41">
        <v>0.17369999999999999</v>
      </c>
      <c r="CU34" s="41">
        <v>3.0041000000000002</v>
      </c>
      <c r="CV34" s="41">
        <v>0.24410000000000001</v>
      </c>
      <c r="CW34" s="41">
        <v>0.23910000000000001</v>
      </c>
      <c r="CX34" s="41">
        <v>1.8103</v>
      </c>
      <c r="CY34" s="41">
        <v>0.75260000000000005</v>
      </c>
      <c r="CZ34" s="41">
        <v>0.27260000000000001</v>
      </c>
      <c r="DA34" s="41">
        <v>1.0889</v>
      </c>
      <c r="DB34" s="41">
        <v>0.91620000000000001</v>
      </c>
      <c r="DC34" s="41">
        <v>0.1636</v>
      </c>
      <c r="DD34" s="41">
        <v>0.10489999999999999</v>
      </c>
      <c r="DE34" s="41">
        <v>0.2059</v>
      </c>
      <c r="DF34" s="41">
        <v>0.60450000000000004</v>
      </c>
      <c r="DG34" s="41">
        <v>0.24</v>
      </c>
      <c r="DH34" s="41">
        <v>1.1698</v>
      </c>
      <c r="DI34" s="41">
        <v>0.27650000000000002</v>
      </c>
      <c r="DJ34" s="17" t="s">
        <v>1479</v>
      </c>
      <c r="DK34" s="17" t="s">
        <v>1479</v>
      </c>
      <c r="DL34" s="17" t="s">
        <v>1479</v>
      </c>
      <c r="DM34" s="17" t="s">
        <v>1479</v>
      </c>
      <c r="DN34" s="17" t="s">
        <v>1479</v>
      </c>
      <c r="DO34" s="41">
        <v>0.1691</v>
      </c>
      <c r="DP34" s="17" t="s">
        <v>1479</v>
      </c>
      <c r="DQ34" s="17" t="s">
        <v>1479</v>
      </c>
      <c r="DR34" s="17" t="s">
        <v>1479</v>
      </c>
      <c r="DS34" s="17" t="s">
        <v>1479</v>
      </c>
      <c r="DT34" s="17" t="s">
        <v>1479</v>
      </c>
      <c r="DU34" s="17" t="s">
        <v>1479</v>
      </c>
      <c r="DV34" s="17" t="s">
        <v>1479</v>
      </c>
      <c r="DW34" s="17" t="s">
        <v>1479</v>
      </c>
      <c r="DX34" s="17" t="s">
        <v>1479</v>
      </c>
      <c r="DY34" s="17" t="s">
        <v>1479</v>
      </c>
      <c r="DZ34" s="17" t="s">
        <v>1479</v>
      </c>
      <c r="EA34" s="17" t="s">
        <v>1479</v>
      </c>
      <c r="EB34" s="17" t="s">
        <v>1479</v>
      </c>
      <c r="EC34" s="17" t="s">
        <v>1479</v>
      </c>
      <c r="ED34" s="17" t="s">
        <v>1479</v>
      </c>
      <c r="EE34" s="17" t="s">
        <v>1479</v>
      </c>
      <c r="EF34" s="17" t="s">
        <v>1479</v>
      </c>
      <c r="EG34" s="17" t="s">
        <v>1479</v>
      </c>
      <c r="EH34" s="17" t="s">
        <v>1479</v>
      </c>
      <c r="EI34" s="17" t="s">
        <v>1479</v>
      </c>
      <c r="EJ34" s="17" t="s">
        <v>1479</v>
      </c>
      <c r="EK34" s="17" t="s">
        <v>1479</v>
      </c>
      <c r="EL34" s="17" t="s">
        <v>1479</v>
      </c>
      <c r="EM34" s="17" t="s">
        <v>1479</v>
      </c>
      <c r="EN34" s="17" t="s">
        <v>1479</v>
      </c>
      <c r="EO34" s="17" t="s">
        <v>1479</v>
      </c>
      <c r="EP34" s="17" t="s">
        <v>1479</v>
      </c>
      <c r="EQ34" s="17" t="s">
        <v>1479</v>
      </c>
      <c r="ER34" s="17" t="s">
        <v>1479</v>
      </c>
      <c r="ES34" s="17" t="s">
        <v>1479</v>
      </c>
      <c r="ET34" s="17" t="s">
        <v>1479</v>
      </c>
      <c r="EU34" s="17" t="s">
        <v>1479</v>
      </c>
      <c r="EV34" s="17" t="s">
        <v>1479</v>
      </c>
      <c r="EW34" s="17" t="s">
        <v>1479</v>
      </c>
      <c r="EX34" s="41">
        <v>13.540900000000001</v>
      </c>
      <c r="EY34" s="17" t="s">
        <v>1479</v>
      </c>
      <c r="EZ34" s="41">
        <v>9.4016000000000002</v>
      </c>
      <c r="FA34" s="41">
        <v>16.880299999999998</v>
      </c>
      <c r="FB34" s="41">
        <v>11.339</v>
      </c>
      <c r="FC34" s="17" t="s">
        <v>1479</v>
      </c>
      <c r="FD34" s="17" t="s">
        <v>1479</v>
      </c>
      <c r="FE34" s="17" t="s">
        <v>1479</v>
      </c>
      <c r="FF34" s="17" t="s">
        <v>1479</v>
      </c>
      <c r="FG34" s="41">
        <v>10.1777</v>
      </c>
      <c r="FH34" s="17" t="s">
        <v>1479</v>
      </c>
      <c r="FI34" s="17" t="s">
        <v>1479</v>
      </c>
      <c r="FJ34" s="17" t="s">
        <v>1479</v>
      </c>
      <c r="FK34" s="17" t="s">
        <v>1479</v>
      </c>
      <c r="FL34" s="17" t="s">
        <v>1479</v>
      </c>
      <c r="FM34" s="17" t="s">
        <v>1479</v>
      </c>
      <c r="FN34" s="17" t="s">
        <v>1479</v>
      </c>
      <c r="FO34" s="17" t="s">
        <v>1479</v>
      </c>
      <c r="FP34" s="17" t="s">
        <v>1479</v>
      </c>
      <c r="FQ34" s="41">
        <v>2.6577999999999999</v>
      </c>
      <c r="FR34" s="41">
        <v>3.8142999999999998</v>
      </c>
      <c r="FS34" s="41">
        <v>7.8129</v>
      </c>
      <c r="FT34" s="17" t="s">
        <v>1479</v>
      </c>
      <c r="FU34" s="17" t="s">
        <v>1479</v>
      </c>
      <c r="FV34" s="17" t="s">
        <v>1479</v>
      </c>
      <c r="FW34" s="17" t="s">
        <v>1479</v>
      </c>
      <c r="FX34" s="41">
        <v>11.278600000000001</v>
      </c>
      <c r="FY34" s="17" t="s">
        <v>1479</v>
      </c>
      <c r="FZ34" s="17" t="s">
        <v>1479</v>
      </c>
      <c r="GA34" s="17" t="s">
        <v>1479</v>
      </c>
      <c r="GB34" s="17" t="s">
        <v>1479</v>
      </c>
      <c r="GC34" s="17" t="s">
        <v>1479</v>
      </c>
      <c r="GD34" s="41">
        <v>3.4998</v>
      </c>
      <c r="GE34" s="41">
        <v>3.5722</v>
      </c>
      <c r="GF34" s="17" t="s">
        <v>1479</v>
      </c>
      <c r="GG34" s="17" t="s">
        <v>1479</v>
      </c>
      <c r="GH34" s="17" t="s">
        <v>1479</v>
      </c>
      <c r="GI34" s="41">
        <v>4.9135999999999997</v>
      </c>
      <c r="GJ34" s="17" t="s">
        <v>1479</v>
      </c>
      <c r="GK34" s="17" t="s">
        <v>1479</v>
      </c>
      <c r="GL34" s="17" t="s">
        <v>1479</v>
      </c>
      <c r="GM34" s="17" t="s">
        <v>1479</v>
      </c>
      <c r="GN34" s="17" t="s">
        <v>1479</v>
      </c>
      <c r="GO34" s="17" t="s">
        <v>1479</v>
      </c>
      <c r="GP34" s="17" t="s">
        <v>1479</v>
      </c>
      <c r="GQ34" s="17" t="s">
        <v>1479</v>
      </c>
      <c r="GR34" s="17" t="s">
        <v>1479</v>
      </c>
      <c r="GS34" s="17" t="s">
        <v>1479</v>
      </c>
      <c r="GT34" s="17" t="s">
        <v>1479</v>
      </c>
      <c r="GV34" s="17" t="s">
        <v>1479</v>
      </c>
      <c r="GW34" s="17" t="s">
        <v>1479</v>
      </c>
      <c r="GY34" s="17" t="s">
        <v>1479</v>
      </c>
      <c r="HA34" s="17" t="s">
        <v>1479</v>
      </c>
      <c r="HB34" s="17" t="s">
        <v>1479</v>
      </c>
      <c r="HC34" s="17" t="s">
        <v>1479</v>
      </c>
      <c r="HD34" s="17" t="s">
        <v>1479</v>
      </c>
      <c r="HE34" s="41">
        <v>2.5964</v>
      </c>
      <c r="HF34" s="17" t="s">
        <v>1479</v>
      </c>
      <c r="HG34" s="17" t="s">
        <v>1479</v>
      </c>
      <c r="HH34" s="17" t="s">
        <v>1479</v>
      </c>
      <c r="HI34" s="17" t="s">
        <v>1479</v>
      </c>
      <c r="HJ34" s="17" t="s">
        <v>1479</v>
      </c>
      <c r="HK34" s="17" t="s">
        <v>1479</v>
      </c>
      <c r="HL34" s="17" t="s">
        <v>1479</v>
      </c>
      <c r="HN34" s="17" t="s">
        <v>1479</v>
      </c>
      <c r="HO34" s="17" t="s">
        <v>1479</v>
      </c>
      <c r="HP34" s="41">
        <v>20.295200000000001</v>
      </c>
      <c r="HQ34" s="17" t="s">
        <v>1479</v>
      </c>
      <c r="HR34" s="41">
        <v>0.71699999999999997</v>
      </c>
      <c r="HS34" s="17" t="s">
        <v>1479</v>
      </c>
      <c r="HT34" s="17" t="s">
        <v>1479</v>
      </c>
      <c r="HU34" s="17" t="s">
        <v>1479</v>
      </c>
      <c r="HV34" s="17" t="s">
        <v>1479</v>
      </c>
      <c r="HW34" s="17" t="s">
        <v>1479</v>
      </c>
      <c r="HZ34" s="17" t="s">
        <v>1479</v>
      </c>
      <c r="IA34" s="41">
        <v>2.9350000000000001</v>
      </c>
      <c r="IB34" s="17" t="s">
        <v>1479</v>
      </c>
      <c r="IC34" s="17" t="s">
        <v>1479</v>
      </c>
      <c r="ID34" s="17" t="s">
        <v>1479</v>
      </c>
      <c r="IE34" s="17" t="s">
        <v>1479</v>
      </c>
      <c r="IF34" s="17" t="s">
        <v>1479</v>
      </c>
      <c r="IG34" s="17" t="s">
        <v>1479</v>
      </c>
      <c r="II34" s="17" t="s">
        <v>1479</v>
      </c>
      <c r="IJ34" s="17" t="s">
        <v>1479</v>
      </c>
      <c r="IK34" s="17" t="s">
        <v>1479</v>
      </c>
      <c r="IL34" s="17" t="s">
        <v>1479</v>
      </c>
      <c r="IM34" s="17" t="s">
        <v>1479</v>
      </c>
      <c r="IN34" s="17" t="s">
        <v>1479</v>
      </c>
      <c r="IO34" s="17" t="s">
        <v>1479</v>
      </c>
      <c r="IP34" s="17" t="s">
        <v>1479</v>
      </c>
      <c r="IQ34" s="17" t="s">
        <v>1479</v>
      </c>
      <c r="IR34" s="17" t="s">
        <v>1479</v>
      </c>
      <c r="IS34" s="17" t="s">
        <v>1479</v>
      </c>
      <c r="IT34" s="41">
        <v>0.66710000000000003</v>
      </c>
      <c r="IU34" s="41"/>
      <c r="IV34" s="17" t="s">
        <v>1479</v>
      </c>
      <c r="IW34" s="17" t="s">
        <v>1479</v>
      </c>
      <c r="IX34" s="17" t="s">
        <v>1479</v>
      </c>
      <c r="IY34" s="17" t="s">
        <v>1479</v>
      </c>
      <c r="JB34" s="17" t="s">
        <v>1479</v>
      </c>
      <c r="JC34" s="17" t="s">
        <v>1479</v>
      </c>
      <c r="JF34" s="17" t="s">
        <v>1479</v>
      </c>
      <c r="JG34" s="41">
        <v>11.1006</v>
      </c>
      <c r="JH34" s="17" t="s">
        <v>1479</v>
      </c>
      <c r="JI34" s="41">
        <v>2.1522000000000001</v>
      </c>
      <c r="JJ34" s="17" t="s">
        <v>1479</v>
      </c>
      <c r="JK34" s="17" t="s">
        <v>1479</v>
      </c>
      <c r="JM34" s="17" t="s">
        <v>1479</v>
      </c>
      <c r="JP34" s="17" t="s">
        <v>1479</v>
      </c>
      <c r="JQ34" s="17" t="s">
        <v>1479</v>
      </c>
      <c r="JT34" s="17" t="s">
        <v>1479</v>
      </c>
      <c r="JU34" s="41">
        <v>5.5719000000000003</v>
      </c>
      <c r="JV34" s="17" t="s">
        <v>1479</v>
      </c>
      <c r="JW34" s="41">
        <v>0.72940000000000005</v>
      </c>
      <c r="JX34" s="17" t="s">
        <v>1479</v>
      </c>
      <c r="JY34" s="17" t="s">
        <v>1479</v>
      </c>
      <c r="JZ34" s="17" t="s">
        <v>1479</v>
      </c>
      <c r="KB34" s="17" t="s">
        <v>1479</v>
      </c>
      <c r="KC34" s="17" t="s">
        <v>1479</v>
      </c>
      <c r="KE34" s="17" t="s">
        <v>1479</v>
      </c>
      <c r="KF34" s="17" t="s">
        <v>1479</v>
      </c>
      <c r="KG34" s="17" t="s">
        <v>1479</v>
      </c>
      <c r="KH34" s="17" t="s">
        <v>1479</v>
      </c>
      <c r="KI34" s="17" t="s">
        <v>1479</v>
      </c>
      <c r="KJ34" s="17" t="s">
        <v>1479</v>
      </c>
      <c r="KK34" s="17" t="s">
        <v>1479</v>
      </c>
      <c r="KL34" s="17" t="s">
        <v>1479</v>
      </c>
      <c r="KM34" s="41">
        <v>0.48120000000000002</v>
      </c>
      <c r="KN34" s="41">
        <v>13.0997</v>
      </c>
      <c r="KO34" s="41">
        <v>1.0713999999999999</v>
      </c>
      <c r="KP34" s="41">
        <v>0.16739999999999999</v>
      </c>
      <c r="KQ34" s="41">
        <v>13.032500000000001</v>
      </c>
      <c r="KR34" s="41">
        <v>0.4652</v>
      </c>
      <c r="KS34" s="41">
        <v>18.464200000000002</v>
      </c>
      <c r="KT34" s="41">
        <v>7.6871999999999998</v>
      </c>
      <c r="KU34" s="41">
        <v>70.736199999999997</v>
      </c>
      <c r="KV34" s="41">
        <v>4.7953000000000001</v>
      </c>
      <c r="KW34" s="17" t="s">
        <v>1479</v>
      </c>
      <c r="KX34" s="41">
        <v>0.10340000000000001</v>
      </c>
      <c r="KY34" s="17" t="s">
        <v>1479</v>
      </c>
      <c r="KZ34" s="17" t="s">
        <v>1479</v>
      </c>
      <c r="LA34" s="17" t="s">
        <v>1479</v>
      </c>
      <c r="LB34" s="17" t="s">
        <v>1479</v>
      </c>
      <c r="LC34" s="17" t="s">
        <v>1479</v>
      </c>
      <c r="LD34" s="17" t="s">
        <v>1479</v>
      </c>
      <c r="LE34" s="17" t="s">
        <v>1479</v>
      </c>
      <c r="LF34" s="17" t="s">
        <v>1479</v>
      </c>
      <c r="LG34" s="17" t="s">
        <v>1479</v>
      </c>
      <c r="LH34" s="17" t="s">
        <v>1479</v>
      </c>
      <c r="LI34" s="17" t="s">
        <v>1479</v>
      </c>
      <c r="LJ34" s="17" t="s">
        <v>1479</v>
      </c>
      <c r="LK34" s="17" t="s">
        <v>1479</v>
      </c>
      <c r="LL34" s="17" t="s">
        <v>1479</v>
      </c>
      <c r="LM34" s="17" t="s">
        <v>1479</v>
      </c>
      <c r="LN34" s="17" t="s">
        <v>1479</v>
      </c>
      <c r="LO34" s="17" t="s">
        <v>1479</v>
      </c>
      <c r="LP34" s="17" t="s">
        <v>1479</v>
      </c>
      <c r="LQ34" s="17" t="s">
        <v>1479</v>
      </c>
      <c r="LR34" s="17" t="s">
        <v>1479</v>
      </c>
      <c r="LS34" s="17" t="s">
        <v>1479</v>
      </c>
      <c r="LT34" s="17" t="s">
        <v>1479</v>
      </c>
      <c r="LU34" s="17" t="s">
        <v>1479</v>
      </c>
      <c r="LV34" s="17" t="s">
        <v>1479</v>
      </c>
      <c r="LW34" s="17" t="s">
        <v>1479</v>
      </c>
      <c r="LX34" s="17" t="s">
        <v>1479</v>
      </c>
      <c r="LY34" s="17" t="s">
        <v>1479</v>
      </c>
      <c r="LZ34" s="17" t="s">
        <v>1479</v>
      </c>
      <c r="MA34" s="17" t="s">
        <v>1479</v>
      </c>
      <c r="MB34" s="17" t="s">
        <v>1479</v>
      </c>
      <c r="MC34" s="17" t="s">
        <v>1479</v>
      </c>
      <c r="MD34" s="17" t="s">
        <v>1479</v>
      </c>
      <c r="ME34" s="17" t="s">
        <v>1479</v>
      </c>
      <c r="MF34" s="17" t="s">
        <v>1479</v>
      </c>
      <c r="MG34" s="17" t="s">
        <v>1479</v>
      </c>
      <c r="MH34" s="17" t="s">
        <v>1479</v>
      </c>
      <c r="MI34" s="17" t="s">
        <v>1479</v>
      </c>
      <c r="MJ34" s="17" t="s">
        <v>1479</v>
      </c>
      <c r="MK34" s="17" t="s">
        <v>1479</v>
      </c>
      <c r="ML34" s="17" t="s">
        <v>1479</v>
      </c>
      <c r="MM34" s="17" t="s">
        <v>1479</v>
      </c>
      <c r="MN34" s="17" t="s">
        <v>1479</v>
      </c>
      <c r="MO34" s="17" t="s">
        <v>1479</v>
      </c>
      <c r="MP34" s="17" t="s">
        <v>1479</v>
      </c>
      <c r="MQ34" s="17" t="s">
        <v>1479</v>
      </c>
      <c r="MR34" s="17" t="s">
        <v>1479</v>
      </c>
      <c r="MS34" s="17" t="s">
        <v>1479</v>
      </c>
      <c r="MT34" s="17" t="s">
        <v>1479</v>
      </c>
      <c r="MU34" s="17" t="s">
        <v>1479</v>
      </c>
      <c r="MV34" s="41">
        <v>1.8100000000000002E-2</v>
      </c>
      <c r="MW34" s="17" t="s">
        <v>1479</v>
      </c>
      <c r="MX34" s="17" t="s">
        <v>1479</v>
      </c>
      <c r="MY34" s="17" t="s">
        <v>1479</v>
      </c>
      <c r="MZ34" s="17" t="s">
        <v>1479</v>
      </c>
      <c r="NA34" s="17" t="s">
        <v>1479</v>
      </c>
      <c r="NB34" s="17" t="s">
        <v>1479</v>
      </c>
      <c r="NC34" s="17" t="s">
        <v>1479</v>
      </c>
      <c r="ND34" s="17" t="s">
        <v>1479</v>
      </c>
      <c r="NE34" s="17" t="s">
        <v>1479</v>
      </c>
      <c r="NF34" s="17" t="s">
        <v>1479</v>
      </c>
      <c r="NG34" s="17" t="s">
        <v>1479</v>
      </c>
      <c r="NH34" s="17" t="s">
        <v>1479</v>
      </c>
      <c r="NI34" s="17" t="s">
        <v>1479</v>
      </c>
      <c r="NJ34" s="17" t="s">
        <v>1479</v>
      </c>
      <c r="NK34" s="17" t="s">
        <v>1479</v>
      </c>
      <c r="NL34" s="17" t="s">
        <v>1479</v>
      </c>
      <c r="NM34" s="17" t="s">
        <v>1479</v>
      </c>
      <c r="NN34" s="17" t="s">
        <v>1479</v>
      </c>
      <c r="NO34" s="17" t="s">
        <v>1479</v>
      </c>
      <c r="NP34" s="17" t="s">
        <v>1479</v>
      </c>
      <c r="NQ34" s="17" t="s">
        <v>1479</v>
      </c>
      <c r="NR34" s="17" t="s">
        <v>1479</v>
      </c>
      <c r="NS34" s="17" t="s">
        <v>1479</v>
      </c>
      <c r="NT34" s="17" t="s">
        <v>1479</v>
      </c>
      <c r="NU34" s="17" t="s">
        <v>1479</v>
      </c>
      <c r="NV34" s="17" t="s">
        <v>1479</v>
      </c>
      <c r="NW34" s="17" t="s">
        <v>1479</v>
      </c>
      <c r="NX34" s="17" t="s">
        <v>1479</v>
      </c>
      <c r="NY34" s="41">
        <v>5.5599999999999997E-2</v>
      </c>
      <c r="NZ34" s="17" t="s">
        <v>1479</v>
      </c>
      <c r="OA34" s="17" t="s">
        <v>1479</v>
      </c>
      <c r="OB34" s="17" t="s">
        <v>1479</v>
      </c>
      <c r="OC34" s="17" t="s">
        <v>1479</v>
      </c>
      <c r="OD34" s="41">
        <v>2.23E-2</v>
      </c>
      <c r="OE34" s="17" t="s">
        <v>1479</v>
      </c>
      <c r="OF34" s="17" t="s">
        <v>1479</v>
      </c>
      <c r="OG34" s="17" t="s">
        <v>1479</v>
      </c>
      <c r="OH34" s="17" t="s">
        <v>1479</v>
      </c>
      <c r="OI34" s="17" t="s">
        <v>1479</v>
      </c>
      <c r="OJ34" s="17" t="s">
        <v>1479</v>
      </c>
      <c r="OK34" s="17" t="s">
        <v>1479</v>
      </c>
      <c r="OL34" s="17" t="s">
        <v>1479</v>
      </c>
      <c r="OM34" s="17" t="s">
        <v>1479</v>
      </c>
      <c r="ON34" s="17" t="s">
        <v>1479</v>
      </c>
      <c r="OO34" s="17" t="s">
        <v>1479</v>
      </c>
      <c r="OP34" s="17" t="s">
        <v>1479</v>
      </c>
      <c r="OQ34" s="17" t="s">
        <v>1479</v>
      </c>
      <c r="OR34" s="41">
        <v>2.0400000000000001E-2</v>
      </c>
      <c r="OS34" s="17" t="s">
        <v>1479</v>
      </c>
      <c r="OT34" s="17" t="s">
        <v>1479</v>
      </c>
      <c r="OU34" s="17" t="s">
        <v>1479</v>
      </c>
      <c r="OV34" s="17" t="s">
        <v>1479</v>
      </c>
      <c r="OW34" s="17" t="s">
        <v>1479</v>
      </c>
      <c r="OX34" s="17" t="s">
        <v>1479</v>
      </c>
      <c r="OY34" s="17" t="s">
        <v>1479</v>
      </c>
      <c r="OZ34" s="41">
        <v>2.18E-2</v>
      </c>
      <c r="PA34" s="17" t="s">
        <v>1479</v>
      </c>
      <c r="PB34" s="17" t="s">
        <v>1479</v>
      </c>
      <c r="PC34" s="17" t="s">
        <v>1479</v>
      </c>
      <c r="PD34" s="17" t="s">
        <v>1479</v>
      </c>
      <c r="PE34" s="17" t="s">
        <v>1479</v>
      </c>
      <c r="PF34" s="17" t="s">
        <v>1479</v>
      </c>
      <c r="PG34" s="17" t="s">
        <v>1479</v>
      </c>
      <c r="PH34" s="17" t="s">
        <v>1479</v>
      </c>
      <c r="PI34" s="17" t="s">
        <v>1479</v>
      </c>
      <c r="PJ34" s="41">
        <v>1.3100000000000001E-2</v>
      </c>
      <c r="PK34" s="41">
        <v>2.0199999999999999E-2</v>
      </c>
      <c r="PL34" s="17" t="s">
        <v>1479</v>
      </c>
      <c r="PM34" s="17" t="s">
        <v>1479</v>
      </c>
      <c r="PN34" s="17" t="s">
        <v>1479</v>
      </c>
      <c r="PO34" s="41">
        <v>2.4400000000000002E-2</v>
      </c>
      <c r="PP34" s="17" t="s">
        <v>1479</v>
      </c>
      <c r="PQ34" s="17" t="s">
        <v>1479</v>
      </c>
      <c r="PR34" s="17" t="s">
        <v>1479</v>
      </c>
      <c r="PS34" s="17" t="s">
        <v>1479</v>
      </c>
      <c r="PT34" s="17" t="s">
        <v>1479</v>
      </c>
      <c r="PU34" s="17" t="s">
        <v>1479</v>
      </c>
      <c r="PV34" s="17" t="s">
        <v>1479</v>
      </c>
      <c r="PW34" s="17" t="s">
        <v>1479</v>
      </c>
      <c r="PX34" s="17" t="s">
        <v>1479</v>
      </c>
      <c r="PY34" s="17" t="s">
        <v>1479</v>
      </c>
      <c r="PZ34" s="17" t="s">
        <v>1479</v>
      </c>
      <c r="QA34" s="17" t="s">
        <v>1479</v>
      </c>
      <c r="QB34" s="17" t="s">
        <v>1479</v>
      </c>
      <c r="QC34" s="17" t="s">
        <v>1479</v>
      </c>
      <c r="QD34" s="17" t="s">
        <v>1479</v>
      </c>
      <c r="QE34" s="41">
        <v>3.2099999999999997E-2</v>
      </c>
      <c r="QF34" s="41">
        <v>1.83E-2</v>
      </c>
      <c r="QG34" s="17" t="s">
        <v>1479</v>
      </c>
      <c r="QH34" s="41">
        <v>0.1142</v>
      </c>
      <c r="QI34" s="17" t="s">
        <v>1479</v>
      </c>
      <c r="QJ34" s="17" t="s">
        <v>1479</v>
      </c>
      <c r="QK34" s="41">
        <v>6.8900000000000003E-2</v>
      </c>
      <c r="QL34" s="17" t="s">
        <v>1479</v>
      </c>
      <c r="QM34" s="17" t="s">
        <v>1479</v>
      </c>
      <c r="QN34" s="41">
        <v>1.11E-2</v>
      </c>
      <c r="QO34" s="41">
        <v>5.4699999999999999E-2</v>
      </c>
      <c r="QP34" s="17" t="s">
        <v>1479</v>
      </c>
      <c r="QQ34" s="17" t="s">
        <v>1479</v>
      </c>
      <c r="QR34" s="41">
        <v>2.3800000000000002E-2</v>
      </c>
      <c r="QS34" s="41">
        <v>2.8500000000000001E-2</v>
      </c>
      <c r="QT34" s="17" t="s">
        <v>1479</v>
      </c>
      <c r="QU34" s="17" t="s">
        <v>1479</v>
      </c>
      <c r="QV34" s="17" t="s">
        <v>1479</v>
      </c>
      <c r="QW34" s="17" t="s">
        <v>1479</v>
      </c>
      <c r="QX34" s="41">
        <v>1.15E-2</v>
      </c>
      <c r="QY34" s="17" t="s">
        <v>1479</v>
      </c>
      <c r="QZ34" s="41">
        <v>1.2E-2</v>
      </c>
      <c r="RA34" s="17" t="s">
        <v>1479</v>
      </c>
      <c r="RB34" s="17" t="s">
        <v>1479</v>
      </c>
      <c r="RC34" s="17" t="s">
        <v>1479</v>
      </c>
      <c r="RD34" s="17" t="s">
        <v>1479</v>
      </c>
      <c r="RE34" s="17" t="s">
        <v>1479</v>
      </c>
      <c r="RF34" s="17" t="s">
        <v>1479</v>
      </c>
      <c r="RG34" s="17" t="s">
        <v>1479</v>
      </c>
      <c r="RH34" s="17" t="s">
        <v>1479</v>
      </c>
      <c r="RI34" s="17" t="s">
        <v>1479</v>
      </c>
      <c r="RJ34" s="17" t="s">
        <v>1479</v>
      </c>
      <c r="RK34" s="17" t="s">
        <v>1479</v>
      </c>
      <c r="RL34" s="17" t="s">
        <v>1479</v>
      </c>
      <c r="RM34" s="17" t="s">
        <v>1479</v>
      </c>
      <c r="RN34" s="17" t="s">
        <v>1479</v>
      </c>
      <c r="RO34" s="17" t="s">
        <v>1479</v>
      </c>
      <c r="RP34" s="17" t="s">
        <v>1479</v>
      </c>
      <c r="RQ34" s="17" t="s">
        <v>1479</v>
      </c>
      <c r="RR34" s="17" t="s">
        <v>1479</v>
      </c>
      <c r="RS34" s="17" t="s">
        <v>1479</v>
      </c>
      <c r="RT34" s="17" t="s">
        <v>1479</v>
      </c>
      <c r="RU34" s="17" t="s">
        <v>1479</v>
      </c>
      <c r="RV34" s="17" t="s">
        <v>1479</v>
      </c>
      <c r="RW34" s="17" t="s">
        <v>1479</v>
      </c>
      <c r="RX34" s="41">
        <v>1.4800000000000001E-2</v>
      </c>
      <c r="RY34" s="41">
        <v>0.14710000000000001</v>
      </c>
      <c r="RZ34" s="17" t="s">
        <v>1479</v>
      </c>
      <c r="SA34" s="17" t="s">
        <v>1479</v>
      </c>
      <c r="SB34" s="17" t="s">
        <v>1479</v>
      </c>
      <c r="SC34" s="41">
        <v>0.21179999999999999</v>
      </c>
      <c r="SD34" s="17" t="s">
        <v>1479</v>
      </c>
      <c r="SE34" s="17" t="s">
        <v>1479</v>
      </c>
      <c r="SF34" s="41">
        <v>0.1305</v>
      </c>
      <c r="SG34" s="17" t="s">
        <v>1479</v>
      </c>
      <c r="SH34" s="17" t="s">
        <v>1479</v>
      </c>
      <c r="SI34" s="17" t="s">
        <v>1479</v>
      </c>
      <c r="SJ34" s="17" t="s">
        <v>1479</v>
      </c>
      <c r="SK34" s="17" t="s">
        <v>1479</v>
      </c>
      <c r="SL34" s="17" t="s">
        <v>1479</v>
      </c>
      <c r="SM34" s="17" t="s">
        <v>1479</v>
      </c>
      <c r="SN34" s="17" t="s">
        <v>1479</v>
      </c>
      <c r="SO34" s="17" t="s">
        <v>1479</v>
      </c>
      <c r="SP34" s="17" t="s">
        <v>1479</v>
      </c>
      <c r="SQ34" s="17" t="s">
        <v>1479</v>
      </c>
      <c r="SR34" s="17" t="s">
        <v>1479</v>
      </c>
      <c r="SS34" s="17" t="s">
        <v>1479</v>
      </c>
      <c r="ST34" s="41">
        <v>0.01</v>
      </c>
      <c r="SU34" s="41">
        <v>1.78E-2</v>
      </c>
      <c r="SV34" s="17" t="s">
        <v>1479</v>
      </c>
      <c r="SW34" s="41">
        <v>4.3499999999999997E-2</v>
      </c>
      <c r="SX34" s="17" t="s">
        <v>1479</v>
      </c>
      <c r="SY34" s="41">
        <v>4.3499999999999997E-2</v>
      </c>
      <c r="SZ34" s="41">
        <v>4.4499999999999998E-2</v>
      </c>
      <c r="TA34" s="17" t="s">
        <v>1479</v>
      </c>
      <c r="TB34" s="17" t="s">
        <v>1479</v>
      </c>
      <c r="TC34" s="17" t="s">
        <v>1479</v>
      </c>
      <c r="TD34" s="41">
        <v>8.9300000000000004E-2</v>
      </c>
      <c r="TE34" s="17" t="s">
        <v>1479</v>
      </c>
      <c r="TF34" s="41">
        <v>3.0499999999999999E-2</v>
      </c>
      <c r="TG34" s="41">
        <v>0.16869999999999999</v>
      </c>
      <c r="TH34" s="41">
        <v>3.1399999999999997E-2</v>
      </c>
      <c r="TI34" s="17" t="s">
        <v>1479</v>
      </c>
      <c r="TJ34" s="17" t="s">
        <v>1479</v>
      </c>
      <c r="TK34" s="17" t="s">
        <v>1479</v>
      </c>
      <c r="TL34" s="17" t="s">
        <v>1479</v>
      </c>
      <c r="TM34" s="41">
        <v>8.6900000000000005E-2</v>
      </c>
      <c r="TN34" s="17" t="s">
        <v>1479</v>
      </c>
      <c r="TO34" s="17" t="s">
        <v>1479</v>
      </c>
      <c r="TP34" s="41">
        <v>9.3100000000000002E-2</v>
      </c>
      <c r="TQ34" s="41">
        <v>7.2599999999999998E-2</v>
      </c>
      <c r="TR34" s="17" t="s">
        <v>1479</v>
      </c>
      <c r="TS34" s="17" t="s">
        <v>1479</v>
      </c>
      <c r="TT34" s="17" t="s">
        <v>1479</v>
      </c>
      <c r="TU34" s="17" t="s">
        <v>1479</v>
      </c>
      <c r="TV34" s="17" t="s">
        <v>1479</v>
      </c>
      <c r="TW34" s="17" t="s">
        <v>1479</v>
      </c>
      <c r="TX34" s="17" t="s">
        <v>1479</v>
      </c>
      <c r="TY34" s="41">
        <v>3.56E-2</v>
      </c>
      <c r="TZ34" s="17" t="s">
        <v>1479</v>
      </c>
      <c r="UA34" s="17" t="s">
        <v>1479</v>
      </c>
      <c r="UB34" s="41">
        <v>1.77E-2</v>
      </c>
      <c r="UC34" s="41">
        <v>3.3799999999999997E-2</v>
      </c>
      <c r="UD34" s="17" t="s">
        <v>1479</v>
      </c>
      <c r="UE34" s="17" t="s">
        <v>1479</v>
      </c>
      <c r="UF34" s="17" t="s">
        <v>1479</v>
      </c>
      <c r="UG34" s="17" t="s">
        <v>1479</v>
      </c>
      <c r="UH34" s="41">
        <v>3.2599999999999997E-2</v>
      </c>
      <c r="UI34" s="17" t="s">
        <v>1479</v>
      </c>
      <c r="UJ34" s="17" t="s">
        <v>1479</v>
      </c>
      <c r="UK34" s="17" t="s">
        <v>1479</v>
      </c>
      <c r="UL34" s="17" t="s">
        <v>1479</v>
      </c>
      <c r="UM34" s="17" t="s">
        <v>1479</v>
      </c>
      <c r="UN34" s="17" t="s">
        <v>1479</v>
      </c>
      <c r="UO34" s="17" t="s">
        <v>1479</v>
      </c>
      <c r="UP34" s="17" t="s">
        <v>1479</v>
      </c>
      <c r="UQ34" s="17" t="s">
        <v>1479</v>
      </c>
      <c r="UR34" s="17" t="s">
        <v>1479</v>
      </c>
      <c r="US34" s="17" t="s">
        <v>1479</v>
      </c>
      <c r="UT34" s="17" t="s">
        <v>1479</v>
      </c>
      <c r="UU34" s="17" t="s">
        <v>1479</v>
      </c>
      <c r="UV34" s="17" t="s">
        <v>1479</v>
      </c>
      <c r="UW34" s="17" t="s">
        <v>1479</v>
      </c>
      <c r="UX34" s="17" t="s">
        <v>1479</v>
      </c>
      <c r="UY34" s="17" t="s">
        <v>1479</v>
      </c>
      <c r="UZ34" s="17" t="s">
        <v>1479</v>
      </c>
      <c r="VA34" s="17" t="s">
        <v>1479</v>
      </c>
      <c r="VB34" s="17" t="s">
        <v>1479</v>
      </c>
      <c r="VC34" s="17" t="s">
        <v>1479</v>
      </c>
      <c r="VD34" s="17" t="s">
        <v>1479</v>
      </c>
      <c r="VE34" s="17" t="s">
        <v>1479</v>
      </c>
      <c r="VF34" s="17" t="s">
        <v>1479</v>
      </c>
      <c r="VG34" s="17" t="s">
        <v>1479</v>
      </c>
      <c r="VH34" s="17" t="s">
        <v>1479</v>
      </c>
      <c r="VI34" s="17" t="s">
        <v>1479</v>
      </c>
      <c r="VJ34" s="17" t="s">
        <v>1479</v>
      </c>
      <c r="VK34" s="17" t="s">
        <v>1479</v>
      </c>
      <c r="VL34" s="41">
        <v>0.1113</v>
      </c>
      <c r="VM34" s="17" t="s">
        <v>1479</v>
      </c>
      <c r="VN34" s="17" t="s">
        <v>1479</v>
      </c>
      <c r="VO34" s="17" t="s">
        <v>1479</v>
      </c>
      <c r="VP34" s="41">
        <v>0.1163</v>
      </c>
      <c r="VQ34" s="41">
        <v>0.14050000000000001</v>
      </c>
      <c r="VR34" s="17" t="s">
        <v>1479</v>
      </c>
      <c r="VS34" s="17" t="s">
        <v>1479</v>
      </c>
      <c r="VT34" s="41">
        <v>0.1148</v>
      </c>
      <c r="VU34" s="17" t="s">
        <v>1479</v>
      </c>
      <c r="VV34" s="17" t="s">
        <v>1479</v>
      </c>
      <c r="VW34" s="41">
        <v>3.8199999999999998E-2</v>
      </c>
      <c r="VX34" s="41">
        <v>0.26169999999999999</v>
      </c>
      <c r="VY34" s="17" t="s">
        <v>1479</v>
      </c>
      <c r="VZ34" s="17" t="s">
        <v>1479</v>
      </c>
      <c r="WA34" s="17" t="s">
        <v>1479</v>
      </c>
      <c r="WB34" s="17" t="s">
        <v>1479</v>
      </c>
      <c r="WC34" s="17" t="s">
        <v>1479</v>
      </c>
      <c r="WD34" s="41">
        <v>1.6500000000000001E-2</v>
      </c>
      <c r="WE34" s="17" t="s">
        <v>1479</v>
      </c>
      <c r="WF34" s="41">
        <v>2.98E-2</v>
      </c>
      <c r="WG34" s="41">
        <v>8.1900000000000001E-2</v>
      </c>
      <c r="WH34" s="17" t="s">
        <v>1479</v>
      </c>
      <c r="WI34" s="17" t="s">
        <v>1479</v>
      </c>
      <c r="WJ34" s="17" t="s">
        <v>1479</v>
      </c>
      <c r="WK34" s="41">
        <v>3.1099999999999999E-2</v>
      </c>
      <c r="WL34" s="41">
        <v>3.7100000000000001E-2</v>
      </c>
      <c r="WM34" s="17" t="s">
        <v>1479</v>
      </c>
      <c r="WN34" s="17" t="s">
        <v>1479</v>
      </c>
      <c r="WO34" s="17" t="s">
        <v>1479</v>
      </c>
      <c r="WP34" s="17" t="s">
        <v>1479</v>
      </c>
      <c r="WQ34" s="41">
        <v>1.8700000000000001E-2</v>
      </c>
      <c r="WR34" s="17" t="s">
        <v>1479</v>
      </c>
      <c r="WS34" s="41">
        <v>3.4200000000000001E-2</v>
      </c>
      <c r="WT34" s="41">
        <v>9.06E-2</v>
      </c>
      <c r="WU34" s="41">
        <v>2.06E-2</v>
      </c>
      <c r="WV34" s="17" t="s">
        <v>1479</v>
      </c>
      <c r="WW34" s="17" t="s">
        <v>1479</v>
      </c>
      <c r="WX34" s="17" t="s">
        <v>1479</v>
      </c>
      <c r="WY34" s="17" t="s">
        <v>1479</v>
      </c>
      <c r="WZ34" s="41">
        <v>2.53E-2</v>
      </c>
      <c r="XA34" s="17" t="s">
        <v>1479</v>
      </c>
      <c r="XB34" s="41">
        <v>2.8899999999999999E-2</v>
      </c>
      <c r="XC34" s="41">
        <v>5.9499999999999997E-2</v>
      </c>
      <c r="XD34" s="41">
        <v>3.95E-2</v>
      </c>
      <c r="XE34" s="17" t="s">
        <v>1479</v>
      </c>
      <c r="XF34" s="17" t="s">
        <v>1479</v>
      </c>
      <c r="XG34" s="17" t="s">
        <v>1479</v>
      </c>
      <c r="XH34" s="41">
        <v>1.78E-2</v>
      </c>
      <c r="XI34" s="41">
        <v>2.8400000000000002E-2</v>
      </c>
      <c r="XJ34" s="17" t="s">
        <v>1479</v>
      </c>
      <c r="XK34" s="17" t="s">
        <v>1479</v>
      </c>
      <c r="XL34" s="41">
        <v>2.35E-2</v>
      </c>
      <c r="XM34" s="17" t="s">
        <v>1479</v>
      </c>
      <c r="XN34" s="17" t="s">
        <v>1479</v>
      </c>
      <c r="XO34" s="41">
        <v>3.9399999999999998E-2</v>
      </c>
      <c r="XP34" s="41">
        <v>0.03</v>
      </c>
      <c r="XQ34" s="17" t="s">
        <v>1479</v>
      </c>
      <c r="XR34" s="17" t="s">
        <v>1479</v>
      </c>
      <c r="XS34" s="17" t="s">
        <v>1479</v>
      </c>
      <c r="XT34" s="41">
        <v>5.5800000000000002E-2</v>
      </c>
      <c r="XU34" s="17" t="s">
        <v>1479</v>
      </c>
      <c r="XV34" s="17" t="s">
        <v>1479</v>
      </c>
      <c r="XW34" s="17" t="s">
        <v>1479</v>
      </c>
      <c r="XX34" s="17" t="s">
        <v>1479</v>
      </c>
      <c r="XY34" s="17" t="s">
        <v>1479</v>
      </c>
      <c r="XZ34" s="17" t="s">
        <v>1479</v>
      </c>
      <c r="YA34" s="17" t="s">
        <v>1479</v>
      </c>
      <c r="YB34" s="41">
        <v>1.83E-2</v>
      </c>
      <c r="YC34" s="17" t="s">
        <v>1479</v>
      </c>
      <c r="YD34" s="17" t="s">
        <v>1479</v>
      </c>
      <c r="YE34" s="41">
        <v>2.98E-2</v>
      </c>
      <c r="YF34" s="17" t="s">
        <v>1479</v>
      </c>
      <c r="YG34" s="17" t="s">
        <v>1479</v>
      </c>
      <c r="YH34" s="17" t="s">
        <v>1479</v>
      </c>
      <c r="YI34" s="17" t="s">
        <v>1479</v>
      </c>
      <c r="YJ34" s="17" t="s">
        <v>1479</v>
      </c>
      <c r="YK34" s="17" t="s">
        <v>1479</v>
      </c>
      <c r="YL34" s="17" t="s">
        <v>1479</v>
      </c>
      <c r="YM34" s="17" t="s">
        <v>1479</v>
      </c>
      <c r="YN34" s="17" t="s">
        <v>1479</v>
      </c>
      <c r="YO34" s="17" t="s">
        <v>1479</v>
      </c>
      <c r="YP34" s="17" t="s">
        <v>1479</v>
      </c>
      <c r="YQ34" s="17" t="s">
        <v>1479</v>
      </c>
      <c r="YR34" s="17" t="s">
        <v>1479</v>
      </c>
      <c r="YS34" s="17" t="s">
        <v>1479</v>
      </c>
      <c r="YT34" s="17" t="s">
        <v>1479</v>
      </c>
      <c r="YU34" s="17" t="s">
        <v>1479</v>
      </c>
      <c r="YV34" s="17" t="s">
        <v>1479</v>
      </c>
      <c r="YW34" s="17" t="s">
        <v>1479</v>
      </c>
      <c r="YX34" s="17" t="s">
        <v>1479</v>
      </c>
      <c r="YY34" s="17" t="s">
        <v>1479</v>
      </c>
      <c r="YZ34" s="17" t="s">
        <v>1479</v>
      </c>
      <c r="ZA34" s="17" t="s">
        <v>1479</v>
      </c>
      <c r="ZB34" s="17" t="s">
        <v>1479</v>
      </c>
      <c r="ZC34" s="17" t="s">
        <v>1479</v>
      </c>
      <c r="ZD34" s="41">
        <v>4.02E-2</v>
      </c>
      <c r="ZE34" s="17" t="s">
        <v>1479</v>
      </c>
      <c r="ZF34" s="17" t="s">
        <v>1479</v>
      </c>
      <c r="ZG34" s="41">
        <v>4.1599999999999998E-2</v>
      </c>
      <c r="ZH34" s="17" t="s">
        <v>1479</v>
      </c>
      <c r="ZI34" s="17" t="s">
        <v>1479</v>
      </c>
      <c r="ZJ34" s="17" t="s">
        <v>1479</v>
      </c>
      <c r="ZK34" s="41">
        <v>2.4500000000000001E-2</v>
      </c>
      <c r="ZL34" s="17" t="s">
        <v>1479</v>
      </c>
      <c r="ZM34" s="17" t="s">
        <v>1479</v>
      </c>
      <c r="ZN34" s="17" t="s">
        <v>1479</v>
      </c>
      <c r="ZO34" s="17" t="s">
        <v>1479</v>
      </c>
      <c r="ZP34" s="17" t="s">
        <v>1479</v>
      </c>
      <c r="ZQ34" s="41">
        <v>1.2500000000000001E-2</v>
      </c>
      <c r="ZR34" s="41">
        <v>6.1400000000000003E-2</v>
      </c>
      <c r="ZS34" s="17" t="s">
        <v>1479</v>
      </c>
      <c r="ZT34" s="17" t="s">
        <v>1479</v>
      </c>
      <c r="ZU34" s="17" t="s">
        <v>1479</v>
      </c>
      <c r="ZV34" s="17" t="s">
        <v>1479</v>
      </c>
      <c r="ZW34" s="17" t="s">
        <v>1479</v>
      </c>
      <c r="ZX34" s="41">
        <v>2.4E-2</v>
      </c>
      <c r="ZY34" s="41">
        <v>1.6500000000000001E-2</v>
      </c>
      <c r="ZZ34" s="17" t="s">
        <v>1479</v>
      </c>
      <c r="AAA34" s="17" t="s">
        <v>1479</v>
      </c>
      <c r="AAB34" s="17" t="s">
        <v>1479</v>
      </c>
      <c r="AAC34" s="17" t="s">
        <v>1479</v>
      </c>
      <c r="AAD34" s="41">
        <v>1.5900000000000001E-2</v>
      </c>
      <c r="AAE34" s="17" t="s">
        <v>1479</v>
      </c>
      <c r="AAF34" s="17" t="s">
        <v>1479</v>
      </c>
      <c r="AAG34" s="41">
        <v>2.9000000000000001E-2</v>
      </c>
      <c r="AAH34" s="41">
        <v>3.3700000000000001E-2</v>
      </c>
      <c r="AAI34" s="17" t="s">
        <v>1479</v>
      </c>
      <c r="AAJ34" s="17" t="s">
        <v>1479</v>
      </c>
      <c r="AAK34" s="17" t="s">
        <v>1479</v>
      </c>
      <c r="AAL34" s="17" t="s">
        <v>1479</v>
      </c>
      <c r="AAM34" s="41">
        <v>4.1399999999999999E-2</v>
      </c>
      <c r="AAN34" s="41">
        <v>9.7000000000000003E-3</v>
      </c>
      <c r="AAO34" s="17" t="s">
        <v>1479</v>
      </c>
      <c r="AAP34" s="17" t="s">
        <v>1479</v>
      </c>
      <c r="AAQ34" s="17" t="s">
        <v>1479</v>
      </c>
      <c r="AAR34" s="41">
        <v>2.5999999999999999E-2</v>
      </c>
      <c r="AAS34" s="41">
        <v>1.47E-2</v>
      </c>
      <c r="AAT34" s="17" t="s">
        <v>1479</v>
      </c>
      <c r="AAU34" s="17" t="s">
        <v>1479</v>
      </c>
      <c r="AAV34" s="17" t="s">
        <v>1479</v>
      </c>
      <c r="AAW34" s="41">
        <v>4.0599999999999997E-2</v>
      </c>
      <c r="AAX34" s="17" t="s">
        <v>1479</v>
      </c>
      <c r="AAY34" s="17" t="s">
        <v>1479</v>
      </c>
      <c r="AAZ34" s="41">
        <v>1.38E-2</v>
      </c>
      <c r="ABA34" s="17" t="s">
        <v>1479</v>
      </c>
      <c r="ABB34" s="17" t="s">
        <v>1479</v>
      </c>
      <c r="ABC34" s="17" t="s">
        <v>1479</v>
      </c>
      <c r="ABD34" s="17" t="s">
        <v>1479</v>
      </c>
      <c r="ABE34" s="17" t="s">
        <v>1479</v>
      </c>
      <c r="ABF34" s="41">
        <v>1.06E-2</v>
      </c>
      <c r="ABG34" s="17" t="s">
        <v>1479</v>
      </c>
      <c r="ABH34" s="17" t="s">
        <v>1479</v>
      </c>
      <c r="ABI34" s="41">
        <v>1.9E-2</v>
      </c>
      <c r="ABJ34" s="17" t="s">
        <v>1479</v>
      </c>
      <c r="ABK34" s="17" t="s">
        <v>1479</v>
      </c>
      <c r="ABL34" s="17" t="s">
        <v>1479</v>
      </c>
      <c r="ABM34" s="17" t="s">
        <v>1479</v>
      </c>
      <c r="ABN34" s="17" t="s">
        <v>1479</v>
      </c>
      <c r="ABO34" s="17" t="s">
        <v>1479</v>
      </c>
      <c r="ABP34" s="41">
        <v>1.0800000000000001E-2</v>
      </c>
      <c r="ABQ34" s="17" t="s">
        <v>1479</v>
      </c>
      <c r="ABR34" s="17" t="s">
        <v>1479</v>
      </c>
      <c r="ABS34" s="41">
        <v>3.32E-2</v>
      </c>
      <c r="ABT34" s="17" t="s">
        <v>1479</v>
      </c>
      <c r="ABU34" s="17" t="s">
        <v>1479</v>
      </c>
      <c r="ABV34" s="17" t="s">
        <v>1479</v>
      </c>
      <c r="ABW34" s="17" t="s">
        <v>1479</v>
      </c>
      <c r="ABX34" s="17" t="s">
        <v>1479</v>
      </c>
      <c r="ABY34" s="17" t="s">
        <v>1479</v>
      </c>
      <c r="ABZ34" s="17" t="s">
        <v>1479</v>
      </c>
      <c r="ACA34" s="17" t="s">
        <v>1479</v>
      </c>
      <c r="ACB34" s="17" t="s">
        <v>1479</v>
      </c>
      <c r="ACC34" s="17" t="s">
        <v>1479</v>
      </c>
      <c r="ACD34" s="17" t="s">
        <v>1479</v>
      </c>
      <c r="ACE34" s="17" t="s">
        <v>1479</v>
      </c>
      <c r="ACF34" s="17" t="s">
        <v>1479</v>
      </c>
      <c r="ACG34" s="17" t="s">
        <v>1479</v>
      </c>
      <c r="ACH34" s="17" t="s">
        <v>1479</v>
      </c>
      <c r="ACI34" s="17" t="s">
        <v>1479</v>
      </c>
      <c r="ACJ34" s="17" t="s">
        <v>1479</v>
      </c>
      <c r="ACK34" s="17" t="s">
        <v>1479</v>
      </c>
      <c r="ACL34" s="41">
        <v>9.4999999999999998E-3</v>
      </c>
      <c r="ACM34" s="41">
        <v>1.5100000000000001E-2</v>
      </c>
      <c r="ACN34" s="17" t="s">
        <v>1479</v>
      </c>
      <c r="ACO34" s="17" t="s">
        <v>1479</v>
      </c>
      <c r="ACP34" s="17" t="s">
        <v>1479</v>
      </c>
      <c r="ACQ34" s="17" t="s">
        <v>1479</v>
      </c>
      <c r="ACR34" s="17" t="s">
        <v>1479</v>
      </c>
      <c r="ACS34" s="17" t="s">
        <v>1479</v>
      </c>
      <c r="ACT34" s="17" t="s">
        <v>1479</v>
      </c>
      <c r="ACU34" s="41">
        <v>1.77E-2</v>
      </c>
      <c r="ACV34" s="17" t="s">
        <v>1479</v>
      </c>
      <c r="ACW34" s="17" t="s">
        <v>1479</v>
      </c>
      <c r="ACX34" s="17" t="s">
        <v>1479</v>
      </c>
      <c r="ACY34" s="17" t="s">
        <v>1479</v>
      </c>
      <c r="ACZ34" s="17" t="s">
        <v>1479</v>
      </c>
      <c r="ADA34" s="17" t="s">
        <v>1479</v>
      </c>
      <c r="ADB34" s="41">
        <v>2.9000000000000001E-2</v>
      </c>
      <c r="ADC34" s="17" t="s">
        <v>1479</v>
      </c>
      <c r="ADD34" s="17" t="s">
        <v>1479</v>
      </c>
      <c r="ADE34" s="17" t="s">
        <v>1479</v>
      </c>
      <c r="ADF34" s="17" t="s">
        <v>1479</v>
      </c>
      <c r="ADG34" s="17" t="s">
        <v>1479</v>
      </c>
      <c r="ADH34" s="17" t="s">
        <v>1479</v>
      </c>
      <c r="ADI34" s="17" t="s">
        <v>1479</v>
      </c>
      <c r="ADJ34" s="17" t="s">
        <v>1479</v>
      </c>
      <c r="ADK34" s="17" t="s">
        <v>1479</v>
      </c>
      <c r="ADL34" s="17" t="s">
        <v>1479</v>
      </c>
      <c r="ADM34" s="17" t="s">
        <v>1479</v>
      </c>
      <c r="ADN34" s="17" t="s">
        <v>1479</v>
      </c>
    </row>
    <row r="35" spans="1:794" s="17" customFormat="1" ht="15.75" x14ac:dyDescent="0.25">
      <c r="A35" s="10" t="s">
        <v>229</v>
      </c>
      <c r="B35" s="10" t="s">
        <v>225</v>
      </c>
      <c r="C35" s="11" t="s">
        <v>214</v>
      </c>
      <c r="D35" s="11" t="s">
        <v>212</v>
      </c>
      <c r="E35" s="12" t="s">
        <v>253</v>
      </c>
      <c r="F35" s="17" t="s">
        <v>1479</v>
      </c>
      <c r="G35" s="17" t="s">
        <v>1479</v>
      </c>
      <c r="H35" s="17" t="s">
        <v>1479</v>
      </c>
      <c r="I35" s="17" t="s">
        <v>1479</v>
      </c>
      <c r="J35" s="17" t="s">
        <v>1479</v>
      </c>
      <c r="K35" s="17" t="s">
        <v>1479</v>
      </c>
      <c r="L35" s="17" t="s">
        <v>1479</v>
      </c>
      <c r="M35" s="17" t="s">
        <v>1479</v>
      </c>
      <c r="N35" s="41">
        <v>6.0999999999999999E-2</v>
      </c>
      <c r="O35" s="41">
        <v>3.7100000000000001E-2</v>
      </c>
      <c r="P35" s="17" t="s">
        <v>1479</v>
      </c>
      <c r="Q35" s="17" t="s">
        <v>1479</v>
      </c>
      <c r="R35" s="17" t="s">
        <v>1479</v>
      </c>
      <c r="S35" s="17" t="s">
        <v>1479</v>
      </c>
      <c r="T35" s="17" t="s">
        <v>1479</v>
      </c>
      <c r="U35" s="17" t="s">
        <v>1479</v>
      </c>
      <c r="V35" s="41">
        <v>6.0999999999999999E-2</v>
      </c>
      <c r="W35" s="17" t="s">
        <v>1479</v>
      </c>
      <c r="X35" s="17" t="s">
        <v>1479</v>
      </c>
      <c r="Y35" s="17" t="s">
        <v>1479</v>
      </c>
      <c r="Z35" s="17" t="s">
        <v>1479</v>
      </c>
      <c r="AA35" s="17" t="s">
        <v>1479</v>
      </c>
      <c r="AB35" s="17" t="s">
        <v>1479</v>
      </c>
      <c r="AC35" s="17" t="s">
        <v>1479</v>
      </c>
      <c r="AD35" s="17" t="s">
        <v>1479</v>
      </c>
      <c r="AE35" s="17" t="s">
        <v>1479</v>
      </c>
      <c r="AF35" s="41">
        <v>8.6199999999999999E-2</v>
      </c>
      <c r="AG35" s="41">
        <v>0.98809999999999998</v>
      </c>
      <c r="AH35" s="41">
        <v>6.3100000000000003E-2</v>
      </c>
      <c r="AI35" s="17" t="s">
        <v>1479</v>
      </c>
      <c r="AJ35" s="41">
        <v>0.1066</v>
      </c>
      <c r="AK35" s="17" t="s">
        <v>1479</v>
      </c>
      <c r="AL35" s="41">
        <v>0.14419999999999999</v>
      </c>
      <c r="AM35" s="41">
        <v>0.83</v>
      </c>
      <c r="AN35" s="17" t="s">
        <v>1479</v>
      </c>
      <c r="AO35" s="17" t="s">
        <v>1479</v>
      </c>
      <c r="AQ35" s="17" t="s">
        <v>1479</v>
      </c>
      <c r="AR35" s="41">
        <v>9.6299999999999997E-2</v>
      </c>
      <c r="AS35" s="17" t="s">
        <v>1479</v>
      </c>
      <c r="AT35" s="17" t="s">
        <v>1479</v>
      </c>
      <c r="AU35" s="17" t="s">
        <v>1479</v>
      </c>
      <c r="AV35" s="17" t="s">
        <v>1479</v>
      </c>
      <c r="AW35" s="17" t="s">
        <v>1479</v>
      </c>
      <c r="AX35" s="17" t="s">
        <v>1479</v>
      </c>
      <c r="AY35" s="41">
        <v>8.3799999999999999E-2</v>
      </c>
      <c r="AZ35" s="17" t="s">
        <v>1479</v>
      </c>
      <c r="BA35" s="17" t="s">
        <v>1479</v>
      </c>
      <c r="BB35" s="41">
        <v>0.1132</v>
      </c>
      <c r="BC35" s="17" t="s">
        <v>1479</v>
      </c>
      <c r="BD35" s="17" t="s">
        <v>1479</v>
      </c>
      <c r="BE35" s="17" t="s">
        <v>1479</v>
      </c>
      <c r="BF35" s="41">
        <v>7.5300000000000006E-2</v>
      </c>
      <c r="BG35" s="17" t="s">
        <v>1479</v>
      </c>
      <c r="BH35" s="17" t="s">
        <v>1479</v>
      </c>
      <c r="BI35" s="17" t="s">
        <v>1479</v>
      </c>
      <c r="BJ35" s="17" t="s">
        <v>1479</v>
      </c>
      <c r="BK35" s="41">
        <v>1.4551000000000001</v>
      </c>
      <c r="BL35" s="17" t="s">
        <v>1479</v>
      </c>
      <c r="BM35" s="41">
        <v>8.5199999999999998E-2</v>
      </c>
      <c r="BN35" s="17" t="s">
        <v>1479</v>
      </c>
      <c r="BO35" s="17" t="s">
        <v>1479</v>
      </c>
      <c r="BP35" s="17" t="s">
        <v>1479</v>
      </c>
      <c r="BQ35" s="17" t="s">
        <v>1479</v>
      </c>
      <c r="BR35" s="17" t="s">
        <v>1479</v>
      </c>
      <c r="BS35" s="17" t="s">
        <v>1479</v>
      </c>
      <c r="BT35" s="17" t="s">
        <v>1479</v>
      </c>
      <c r="BU35" s="17" t="s">
        <v>1479</v>
      </c>
      <c r="BV35" s="17" t="s">
        <v>1479</v>
      </c>
      <c r="BW35" s="17" t="s">
        <v>1479</v>
      </c>
      <c r="BX35" s="17" t="s">
        <v>1479</v>
      </c>
      <c r="BY35" s="17" t="s">
        <v>1479</v>
      </c>
      <c r="BZ35" s="17" t="s">
        <v>1479</v>
      </c>
      <c r="CA35" s="17" t="s">
        <v>1479</v>
      </c>
      <c r="CB35" s="17" t="s">
        <v>1479</v>
      </c>
      <c r="CC35" s="17" t="s">
        <v>1479</v>
      </c>
      <c r="CD35" s="17" t="s">
        <v>1479</v>
      </c>
      <c r="CE35" s="41">
        <v>0.15340000000000001</v>
      </c>
      <c r="CF35" s="41">
        <v>0.24909999999999999</v>
      </c>
      <c r="CG35" s="41">
        <v>0.64019999999999999</v>
      </c>
      <c r="CH35" s="41">
        <v>1.8919999999999999</v>
      </c>
      <c r="CI35" s="41">
        <v>0.27789999999999998</v>
      </c>
      <c r="CJ35" s="41">
        <v>0.22969999999999999</v>
      </c>
      <c r="CK35" s="41">
        <v>0.11219999999999999</v>
      </c>
      <c r="CL35" s="41">
        <v>2.6743999999999999</v>
      </c>
      <c r="CM35" s="41">
        <v>12.0456</v>
      </c>
      <c r="CN35" s="41">
        <v>0.1842</v>
      </c>
      <c r="CO35" s="41">
        <v>0.67259999999999998</v>
      </c>
      <c r="CP35" s="41">
        <v>10.604100000000001</v>
      </c>
      <c r="CQ35" s="41">
        <v>1.6424000000000001</v>
      </c>
      <c r="CR35" s="41">
        <v>0.39550000000000002</v>
      </c>
      <c r="CS35" s="41">
        <v>0.18329999999999999</v>
      </c>
      <c r="CT35" s="41">
        <v>0.19320000000000001</v>
      </c>
      <c r="CU35" s="41">
        <v>1.6850000000000001</v>
      </c>
      <c r="CV35" s="41">
        <v>0.2409</v>
      </c>
      <c r="CW35" s="41">
        <v>0.30070000000000002</v>
      </c>
      <c r="CX35" s="41">
        <v>1.4008</v>
      </c>
      <c r="CY35" s="41">
        <v>1.1863999999999999</v>
      </c>
      <c r="CZ35" s="41">
        <v>0.29949999999999999</v>
      </c>
      <c r="DA35" s="41">
        <v>0.84250000000000003</v>
      </c>
      <c r="DB35" s="41">
        <v>1.0769</v>
      </c>
      <c r="DC35" s="41">
        <v>0.13880000000000001</v>
      </c>
      <c r="DD35" s="41">
        <v>0.1203</v>
      </c>
      <c r="DE35" s="41">
        <v>0.3049</v>
      </c>
      <c r="DF35" s="41">
        <v>0.58989999999999998</v>
      </c>
      <c r="DG35" s="41">
        <v>0.23649999999999999</v>
      </c>
      <c r="DH35" s="41">
        <v>1.2191000000000001</v>
      </c>
      <c r="DI35" s="41">
        <v>0.26750000000000002</v>
      </c>
      <c r="DJ35" s="17" t="s">
        <v>1479</v>
      </c>
      <c r="DK35" s="17" t="s">
        <v>1479</v>
      </c>
      <c r="DL35" s="41">
        <v>0.12659999999999999</v>
      </c>
      <c r="DM35" s="17" t="s">
        <v>1479</v>
      </c>
      <c r="DN35" s="17" t="s">
        <v>1479</v>
      </c>
      <c r="DO35" s="41">
        <v>0.2223</v>
      </c>
      <c r="DP35" s="17" t="s">
        <v>1479</v>
      </c>
      <c r="DQ35" s="17" t="s">
        <v>1479</v>
      </c>
      <c r="DR35" s="17" t="s">
        <v>1479</v>
      </c>
      <c r="DS35" s="17" t="s">
        <v>1479</v>
      </c>
      <c r="DT35" s="17" t="s">
        <v>1479</v>
      </c>
      <c r="DU35" s="17" t="s">
        <v>1479</v>
      </c>
      <c r="DV35" s="17" t="s">
        <v>1479</v>
      </c>
      <c r="DW35" s="17" t="s">
        <v>1479</v>
      </c>
      <c r="DX35" s="17" t="s">
        <v>1479</v>
      </c>
      <c r="DY35" s="17" t="s">
        <v>1479</v>
      </c>
      <c r="DZ35" s="17" t="s">
        <v>1479</v>
      </c>
      <c r="EA35" s="17" t="s">
        <v>1479</v>
      </c>
      <c r="EB35" s="17" t="s">
        <v>1479</v>
      </c>
      <c r="EC35" s="17" t="s">
        <v>1479</v>
      </c>
      <c r="ED35" s="17" t="s">
        <v>1479</v>
      </c>
      <c r="EE35" s="17" t="s">
        <v>1479</v>
      </c>
      <c r="EF35" s="17" t="s">
        <v>1479</v>
      </c>
      <c r="EG35" s="17" t="s">
        <v>1479</v>
      </c>
      <c r="EH35" s="17" t="s">
        <v>1479</v>
      </c>
      <c r="EI35" s="17" t="s">
        <v>1479</v>
      </c>
      <c r="EJ35" s="17" t="s">
        <v>1479</v>
      </c>
      <c r="EK35" s="17" t="s">
        <v>1479</v>
      </c>
      <c r="EL35" s="17" t="s">
        <v>1479</v>
      </c>
      <c r="EM35" s="17" t="s">
        <v>1479</v>
      </c>
      <c r="EN35" s="17" t="s">
        <v>1479</v>
      </c>
      <c r="EO35" s="17" t="s">
        <v>1479</v>
      </c>
      <c r="EP35" s="17" t="s">
        <v>1479</v>
      </c>
      <c r="EQ35" s="17" t="s">
        <v>1479</v>
      </c>
      <c r="ER35" s="17" t="s">
        <v>1479</v>
      </c>
      <c r="ES35" s="17" t="s">
        <v>1479</v>
      </c>
      <c r="ET35" s="17" t="s">
        <v>1479</v>
      </c>
      <c r="EU35" s="17" t="s">
        <v>1479</v>
      </c>
      <c r="EV35" s="17" t="s">
        <v>1479</v>
      </c>
      <c r="EW35" s="41">
        <v>1.6449</v>
      </c>
      <c r="EX35" s="41">
        <v>15.321899999999999</v>
      </c>
      <c r="EY35" s="17" t="s">
        <v>1479</v>
      </c>
      <c r="EZ35" s="41">
        <v>7.6169000000000002</v>
      </c>
      <c r="FA35" s="41">
        <v>17.457899999999999</v>
      </c>
      <c r="FB35" s="41">
        <v>7.9245999999999999</v>
      </c>
      <c r="FC35" s="17" t="s">
        <v>1479</v>
      </c>
      <c r="FD35" s="17" t="s">
        <v>1479</v>
      </c>
      <c r="FE35" s="17" t="s">
        <v>1479</v>
      </c>
      <c r="FF35" s="41">
        <v>2.5448</v>
      </c>
      <c r="FG35" s="41">
        <v>12.946</v>
      </c>
      <c r="FH35" s="17" t="s">
        <v>1479</v>
      </c>
      <c r="FI35" s="17" t="s">
        <v>1479</v>
      </c>
      <c r="FJ35" s="17" t="s">
        <v>1479</v>
      </c>
      <c r="FK35" s="17" t="s">
        <v>1479</v>
      </c>
      <c r="FL35" s="17" t="s">
        <v>1479</v>
      </c>
      <c r="FM35" s="17" t="s">
        <v>1479</v>
      </c>
      <c r="FN35" s="17" t="s">
        <v>1479</v>
      </c>
      <c r="FO35" s="17" t="s">
        <v>1479</v>
      </c>
      <c r="FP35" s="17" t="s">
        <v>1479</v>
      </c>
      <c r="FQ35" s="41">
        <v>2.5002</v>
      </c>
      <c r="FR35" s="41">
        <v>5.1458000000000004</v>
      </c>
      <c r="FS35" s="41">
        <v>6.2436999999999996</v>
      </c>
      <c r="FT35" s="17" t="s">
        <v>1479</v>
      </c>
      <c r="FU35" s="17" t="s">
        <v>1479</v>
      </c>
      <c r="FV35" s="17" t="s">
        <v>1479</v>
      </c>
      <c r="FW35" s="41">
        <v>1.9321999999999999</v>
      </c>
      <c r="FX35" s="41">
        <v>12.803900000000001</v>
      </c>
      <c r="FY35" s="17" t="s">
        <v>1479</v>
      </c>
      <c r="FZ35" s="17" t="s">
        <v>1479</v>
      </c>
      <c r="GA35" s="17" t="s">
        <v>1479</v>
      </c>
      <c r="GB35" s="17" t="s">
        <v>1479</v>
      </c>
      <c r="GC35" s="17" t="s">
        <v>1479</v>
      </c>
      <c r="GD35" s="41">
        <v>3.3651</v>
      </c>
      <c r="GE35" s="41">
        <v>5.2081</v>
      </c>
      <c r="GF35" s="17" t="s">
        <v>1479</v>
      </c>
      <c r="GG35" s="17" t="s">
        <v>1479</v>
      </c>
      <c r="GH35" s="17" t="s">
        <v>1479</v>
      </c>
      <c r="GI35" s="41">
        <v>6.5884</v>
      </c>
      <c r="GJ35" s="17" t="s">
        <v>1479</v>
      </c>
      <c r="GK35" s="17" t="s">
        <v>1479</v>
      </c>
      <c r="GL35" s="17" t="s">
        <v>1479</v>
      </c>
      <c r="GM35" s="17" t="s">
        <v>1479</v>
      </c>
      <c r="GN35" s="17" t="s">
        <v>1479</v>
      </c>
      <c r="GO35" s="41">
        <v>1.3824000000000001</v>
      </c>
      <c r="GP35" s="17" t="s">
        <v>1479</v>
      </c>
      <c r="GQ35" s="17" t="s">
        <v>1479</v>
      </c>
      <c r="GR35" s="17" t="s">
        <v>1479</v>
      </c>
      <c r="GS35" s="17" t="s">
        <v>1479</v>
      </c>
      <c r="GT35" s="17" t="s">
        <v>1479</v>
      </c>
      <c r="GV35" s="17" t="s">
        <v>1479</v>
      </c>
      <c r="GW35" s="17" t="s">
        <v>1479</v>
      </c>
      <c r="GY35" s="17" t="s">
        <v>1479</v>
      </c>
      <c r="HA35" s="17" t="s">
        <v>1479</v>
      </c>
      <c r="HB35" s="41">
        <v>1.0551999999999999</v>
      </c>
      <c r="HC35" s="41">
        <v>0.74890000000000001</v>
      </c>
      <c r="HD35" s="41">
        <v>0.40920000000000001</v>
      </c>
      <c r="HE35" s="41">
        <v>2.5316999999999998</v>
      </c>
      <c r="HF35" s="41">
        <v>0.26550000000000001</v>
      </c>
      <c r="HG35" s="17" t="s">
        <v>1479</v>
      </c>
      <c r="HH35" s="17" t="s">
        <v>1479</v>
      </c>
      <c r="HI35" s="41">
        <v>0.55089999999999995</v>
      </c>
      <c r="HJ35" s="41">
        <v>2.5125999999999999</v>
      </c>
      <c r="HK35" s="41">
        <v>3.2667000000000002</v>
      </c>
      <c r="HL35" s="17" t="s">
        <v>1479</v>
      </c>
      <c r="HN35" s="17" t="s">
        <v>1479</v>
      </c>
      <c r="HO35" s="41">
        <v>2.0979999999999999</v>
      </c>
      <c r="HP35" s="41">
        <v>23.515599999999999</v>
      </c>
      <c r="HQ35" s="17" t="s">
        <v>1479</v>
      </c>
      <c r="HR35" s="41">
        <v>0.83209999999999995</v>
      </c>
      <c r="HS35" s="17" t="s">
        <v>1479</v>
      </c>
      <c r="HT35" s="41">
        <v>1.3</v>
      </c>
      <c r="HU35" s="17" t="s">
        <v>1479</v>
      </c>
      <c r="HV35" s="41">
        <v>0.50929999999999997</v>
      </c>
      <c r="HW35" s="41">
        <v>0.62890000000000001</v>
      </c>
      <c r="HX35" s="41"/>
      <c r="HY35" s="41"/>
      <c r="HZ35" s="41">
        <v>0.39460000000000001</v>
      </c>
      <c r="IA35" s="41">
        <v>2.6682999999999999</v>
      </c>
      <c r="IB35" s="17" t="s">
        <v>1479</v>
      </c>
      <c r="IC35" s="17" t="s">
        <v>1479</v>
      </c>
      <c r="ID35" s="17" t="s">
        <v>1479</v>
      </c>
      <c r="IE35" s="17" t="s">
        <v>1479</v>
      </c>
      <c r="IF35" s="17" t="s">
        <v>1479</v>
      </c>
      <c r="IG35" s="41">
        <v>0.40360000000000001</v>
      </c>
      <c r="IH35" s="41"/>
      <c r="II35" s="17" t="s">
        <v>1479</v>
      </c>
      <c r="IJ35" s="17" t="s">
        <v>1479</v>
      </c>
      <c r="IK35" s="17" t="s">
        <v>1479</v>
      </c>
      <c r="IL35" s="41">
        <v>0.4491</v>
      </c>
      <c r="IM35" s="17" t="s">
        <v>1479</v>
      </c>
      <c r="IN35" s="17" t="s">
        <v>1479</v>
      </c>
      <c r="IO35" s="17" t="s">
        <v>1479</v>
      </c>
      <c r="IP35" s="17" t="s">
        <v>1479</v>
      </c>
      <c r="IQ35" s="17" t="s">
        <v>1479</v>
      </c>
      <c r="IR35" s="17" t="s">
        <v>1479</v>
      </c>
      <c r="IS35" s="17" t="s">
        <v>1479</v>
      </c>
      <c r="IT35" s="41">
        <v>0.85089999999999999</v>
      </c>
      <c r="IU35" s="41"/>
      <c r="IV35" s="17" t="s">
        <v>1479</v>
      </c>
      <c r="IW35" s="17" t="s">
        <v>1479</v>
      </c>
      <c r="IX35" s="17" t="s">
        <v>1479</v>
      </c>
      <c r="IY35" s="17" t="s">
        <v>1479</v>
      </c>
      <c r="JB35" s="41">
        <v>0.76080000000000003</v>
      </c>
      <c r="JC35" s="41">
        <v>0.255</v>
      </c>
      <c r="JD35" s="41"/>
      <c r="JE35" s="41"/>
      <c r="JF35" s="41">
        <v>0.46920000000000001</v>
      </c>
      <c r="JG35" s="41">
        <v>10.1374</v>
      </c>
      <c r="JH35" s="17" t="s">
        <v>1479</v>
      </c>
      <c r="JI35" s="41">
        <v>2.7707000000000002</v>
      </c>
      <c r="JJ35" s="17" t="s">
        <v>1479</v>
      </c>
      <c r="JK35" s="41">
        <v>4.5420999999999996</v>
      </c>
      <c r="JL35" s="41"/>
      <c r="JM35" s="17" t="s">
        <v>1479</v>
      </c>
      <c r="JP35" s="41">
        <v>0.30380000000000001</v>
      </c>
      <c r="JQ35" s="17" t="s">
        <v>1479</v>
      </c>
      <c r="JT35" s="17" t="s">
        <v>1479</v>
      </c>
      <c r="JU35" s="41">
        <v>6.4132999999999996</v>
      </c>
      <c r="JV35" s="17" t="s">
        <v>1479</v>
      </c>
      <c r="JW35" s="41">
        <v>0.86399999999999999</v>
      </c>
      <c r="JX35" s="17" t="s">
        <v>1479</v>
      </c>
      <c r="JY35" s="41">
        <v>1.9316</v>
      </c>
      <c r="JZ35" s="41">
        <v>0.2455</v>
      </c>
      <c r="KA35" s="41"/>
      <c r="KB35" s="17" t="s">
        <v>1479</v>
      </c>
      <c r="KC35" s="17" t="s">
        <v>1479</v>
      </c>
      <c r="KE35" s="17" t="s">
        <v>1479</v>
      </c>
      <c r="KF35" s="41">
        <v>1.8541000000000001</v>
      </c>
      <c r="KG35" s="17" t="s">
        <v>1479</v>
      </c>
      <c r="KH35" s="17" t="s">
        <v>1479</v>
      </c>
      <c r="KI35" s="17" t="s">
        <v>1479</v>
      </c>
      <c r="KJ35" s="41">
        <v>0.51459999999999995</v>
      </c>
      <c r="KK35" s="17" t="s">
        <v>1479</v>
      </c>
      <c r="KL35" s="17" t="s">
        <v>1479</v>
      </c>
      <c r="KM35" s="41">
        <v>0.45950000000000002</v>
      </c>
      <c r="KN35" s="41">
        <v>12.8879</v>
      </c>
      <c r="KO35" s="41">
        <v>1.0157</v>
      </c>
      <c r="KP35" s="41">
        <v>0.15820000000000001</v>
      </c>
      <c r="KQ35" s="41">
        <v>11.2659</v>
      </c>
      <c r="KR35" s="41">
        <v>0.40279999999999999</v>
      </c>
      <c r="KS35" s="41">
        <v>14.765700000000001</v>
      </c>
      <c r="KT35" s="41">
        <v>5.8338000000000001</v>
      </c>
      <c r="KU35" s="41">
        <v>60.8093</v>
      </c>
      <c r="KV35" s="41">
        <v>4.5199999999999996</v>
      </c>
      <c r="KW35" s="17" t="s">
        <v>1479</v>
      </c>
      <c r="KX35" s="41">
        <v>7.3300000000000004E-2</v>
      </c>
      <c r="KY35" s="41">
        <v>8.2000000000000007E-3</v>
      </c>
      <c r="KZ35" s="17" t="s">
        <v>1479</v>
      </c>
      <c r="LA35" s="17" t="s">
        <v>1479</v>
      </c>
      <c r="LB35" s="41">
        <v>1.35E-2</v>
      </c>
      <c r="LC35" s="17" t="s">
        <v>1479</v>
      </c>
      <c r="LD35" s="17" t="s">
        <v>1479</v>
      </c>
      <c r="LE35" s="17" t="s">
        <v>1479</v>
      </c>
      <c r="LF35" s="17" t="s">
        <v>1479</v>
      </c>
      <c r="LG35" s="17" t="s">
        <v>1479</v>
      </c>
      <c r="LH35" s="17" t="s">
        <v>1479</v>
      </c>
      <c r="LI35" s="17" t="s">
        <v>1479</v>
      </c>
      <c r="LJ35" s="17" t="s">
        <v>1479</v>
      </c>
      <c r="LK35" s="17" t="s">
        <v>1479</v>
      </c>
      <c r="LL35" s="17" t="s">
        <v>1479</v>
      </c>
      <c r="LM35" s="17" t="s">
        <v>1479</v>
      </c>
      <c r="LN35" s="17" t="s">
        <v>1479</v>
      </c>
      <c r="LO35" s="17" t="s">
        <v>1479</v>
      </c>
      <c r="LP35" s="17" t="s">
        <v>1479</v>
      </c>
      <c r="LQ35" s="17" t="s">
        <v>1479</v>
      </c>
      <c r="LR35" s="17" t="s">
        <v>1479</v>
      </c>
      <c r="LS35" s="17" t="s">
        <v>1479</v>
      </c>
      <c r="LT35" s="17" t="s">
        <v>1479</v>
      </c>
      <c r="LU35" s="17" t="s">
        <v>1479</v>
      </c>
      <c r="LV35" s="17" t="s">
        <v>1479</v>
      </c>
      <c r="LW35" s="17" t="s">
        <v>1479</v>
      </c>
      <c r="LX35" s="17" t="s">
        <v>1479</v>
      </c>
      <c r="LY35" s="17" t="s">
        <v>1479</v>
      </c>
      <c r="LZ35" s="17" t="s">
        <v>1479</v>
      </c>
      <c r="MA35" s="17" t="s">
        <v>1479</v>
      </c>
      <c r="MB35" s="17" t="s">
        <v>1479</v>
      </c>
      <c r="MC35" s="17" t="s">
        <v>1479</v>
      </c>
      <c r="MD35" s="17" t="s">
        <v>1479</v>
      </c>
      <c r="ME35" s="17" t="s">
        <v>1479</v>
      </c>
      <c r="MF35" s="17" t="s">
        <v>1479</v>
      </c>
      <c r="MG35" s="17" t="s">
        <v>1479</v>
      </c>
      <c r="MH35" s="17" t="s">
        <v>1479</v>
      </c>
      <c r="MI35" s="17" t="s">
        <v>1479</v>
      </c>
      <c r="MJ35" s="17" t="s">
        <v>1479</v>
      </c>
      <c r="MK35" s="17" t="s">
        <v>1479</v>
      </c>
      <c r="ML35" s="17" t="s">
        <v>1479</v>
      </c>
      <c r="MM35" s="17" t="s">
        <v>1479</v>
      </c>
      <c r="MN35" s="17" t="s">
        <v>1479</v>
      </c>
      <c r="MO35" s="17" t="s">
        <v>1479</v>
      </c>
      <c r="MP35" s="17" t="s">
        <v>1479</v>
      </c>
      <c r="MQ35" s="17" t="s">
        <v>1479</v>
      </c>
      <c r="MR35" s="17" t="s">
        <v>1479</v>
      </c>
      <c r="MS35" s="17" t="s">
        <v>1479</v>
      </c>
      <c r="MT35" s="17" t="s">
        <v>1479</v>
      </c>
      <c r="MU35" s="17" t="s">
        <v>1479</v>
      </c>
      <c r="MV35" s="41">
        <v>2.7E-2</v>
      </c>
      <c r="MW35" s="17" t="s">
        <v>1479</v>
      </c>
      <c r="MX35" s="17" t="s">
        <v>1479</v>
      </c>
      <c r="MY35" s="17" t="s">
        <v>1479</v>
      </c>
      <c r="MZ35" s="17" t="s">
        <v>1479</v>
      </c>
      <c r="NA35" s="17" t="s">
        <v>1479</v>
      </c>
      <c r="NB35" s="17" t="s">
        <v>1479</v>
      </c>
      <c r="NC35" s="17" t="s">
        <v>1479</v>
      </c>
      <c r="ND35" s="17" t="s">
        <v>1479</v>
      </c>
      <c r="NE35" s="17" t="s">
        <v>1479</v>
      </c>
      <c r="NF35" s="17" t="s">
        <v>1479</v>
      </c>
      <c r="NG35" s="17" t="s">
        <v>1479</v>
      </c>
      <c r="NH35" s="17" t="s">
        <v>1479</v>
      </c>
      <c r="NI35" s="17" t="s">
        <v>1479</v>
      </c>
      <c r="NJ35" s="17" t="s">
        <v>1479</v>
      </c>
      <c r="NK35" s="17" t="s">
        <v>1479</v>
      </c>
      <c r="NL35" s="17" t="s">
        <v>1479</v>
      </c>
      <c r="NM35" s="17" t="s">
        <v>1479</v>
      </c>
      <c r="NN35" s="17" t="s">
        <v>1479</v>
      </c>
      <c r="NO35" s="17" t="s">
        <v>1479</v>
      </c>
      <c r="NP35" s="17" t="s">
        <v>1479</v>
      </c>
      <c r="NQ35" s="17" t="s">
        <v>1479</v>
      </c>
      <c r="NR35" s="17" t="s">
        <v>1479</v>
      </c>
      <c r="NS35" s="17" t="s">
        <v>1479</v>
      </c>
      <c r="NT35" s="17" t="s">
        <v>1479</v>
      </c>
      <c r="NU35" s="17" t="s">
        <v>1479</v>
      </c>
      <c r="NV35" s="17" t="s">
        <v>1479</v>
      </c>
      <c r="NW35" s="17" t="s">
        <v>1479</v>
      </c>
      <c r="NX35" s="17" t="s">
        <v>1479</v>
      </c>
      <c r="NY35" s="41">
        <v>6.5100000000000005E-2</v>
      </c>
      <c r="NZ35" s="17" t="s">
        <v>1479</v>
      </c>
      <c r="OA35" s="17" t="s">
        <v>1479</v>
      </c>
      <c r="OB35" s="17" t="s">
        <v>1479</v>
      </c>
      <c r="OC35" s="17" t="s">
        <v>1479</v>
      </c>
      <c r="OD35" s="17" t="s">
        <v>1479</v>
      </c>
      <c r="OE35" s="17" t="s">
        <v>1479</v>
      </c>
      <c r="OF35" s="17" t="s">
        <v>1479</v>
      </c>
      <c r="OG35" s="17" t="s">
        <v>1479</v>
      </c>
      <c r="OH35" s="17" t="s">
        <v>1479</v>
      </c>
      <c r="OI35" s="17" t="s">
        <v>1479</v>
      </c>
      <c r="OJ35" s="17" t="s">
        <v>1479</v>
      </c>
      <c r="OK35" s="17" t="s">
        <v>1479</v>
      </c>
      <c r="OL35" s="17" t="s">
        <v>1479</v>
      </c>
      <c r="OM35" s="17" t="s">
        <v>1479</v>
      </c>
      <c r="ON35" s="17" t="s">
        <v>1479</v>
      </c>
      <c r="OO35" s="17" t="s">
        <v>1479</v>
      </c>
      <c r="OP35" s="17" t="s">
        <v>1479</v>
      </c>
      <c r="OQ35" s="17" t="s">
        <v>1479</v>
      </c>
      <c r="OR35" s="41">
        <v>2.29E-2</v>
      </c>
      <c r="OS35" s="17" t="s">
        <v>1479</v>
      </c>
      <c r="OT35" s="17" t="s">
        <v>1479</v>
      </c>
      <c r="OU35" s="17" t="s">
        <v>1479</v>
      </c>
      <c r="OV35" s="17" t="s">
        <v>1479</v>
      </c>
      <c r="OW35" s="17" t="s">
        <v>1479</v>
      </c>
      <c r="OX35" s="17" t="s">
        <v>1479</v>
      </c>
      <c r="OY35" s="17" t="s">
        <v>1479</v>
      </c>
      <c r="OZ35" s="41">
        <v>2.64E-2</v>
      </c>
      <c r="PA35" s="17" t="s">
        <v>1479</v>
      </c>
      <c r="PB35" s="17" t="s">
        <v>1479</v>
      </c>
      <c r="PC35" s="17" t="s">
        <v>1479</v>
      </c>
      <c r="PD35" s="17" t="s">
        <v>1479</v>
      </c>
      <c r="PE35" s="17" t="s">
        <v>1479</v>
      </c>
      <c r="PF35" s="17" t="s">
        <v>1479</v>
      </c>
      <c r="PG35" s="17" t="s">
        <v>1479</v>
      </c>
      <c r="PH35" s="17" t="s">
        <v>1479</v>
      </c>
      <c r="PI35" s="17" t="s">
        <v>1479</v>
      </c>
      <c r="PJ35" s="17" t="s">
        <v>1479</v>
      </c>
      <c r="PK35" s="41">
        <v>1.7299999999999999E-2</v>
      </c>
      <c r="PL35" s="17" t="s">
        <v>1479</v>
      </c>
      <c r="PM35" s="17" t="s">
        <v>1479</v>
      </c>
      <c r="PN35" s="17" t="s">
        <v>1479</v>
      </c>
      <c r="PO35" s="41">
        <v>2.1999999999999999E-2</v>
      </c>
      <c r="PP35" s="17" t="s">
        <v>1479</v>
      </c>
      <c r="PQ35" s="17" t="s">
        <v>1479</v>
      </c>
      <c r="PR35" s="17" t="s">
        <v>1479</v>
      </c>
      <c r="PS35" s="17" t="s">
        <v>1479</v>
      </c>
      <c r="PT35" s="17" t="s">
        <v>1479</v>
      </c>
      <c r="PU35" s="17" t="s">
        <v>1479</v>
      </c>
      <c r="PV35" s="17" t="s">
        <v>1479</v>
      </c>
      <c r="PW35" s="17" t="s">
        <v>1479</v>
      </c>
      <c r="PX35" s="17" t="s">
        <v>1479</v>
      </c>
      <c r="PY35" s="17" t="s">
        <v>1479</v>
      </c>
      <c r="PZ35" s="17" t="s">
        <v>1479</v>
      </c>
      <c r="QA35" s="17" t="s">
        <v>1479</v>
      </c>
      <c r="QB35" s="17" t="s">
        <v>1479</v>
      </c>
      <c r="QC35" s="17" t="s">
        <v>1479</v>
      </c>
      <c r="QD35" s="17" t="s">
        <v>1479</v>
      </c>
      <c r="QE35" s="41">
        <v>4.9000000000000002E-2</v>
      </c>
      <c r="QF35" s="41">
        <v>2.7199999999999998E-2</v>
      </c>
      <c r="QG35" s="17" t="s">
        <v>1479</v>
      </c>
      <c r="QH35" s="41">
        <v>0.1406</v>
      </c>
      <c r="QI35" s="17" t="s">
        <v>1479</v>
      </c>
      <c r="QJ35" s="41">
        <v>1.47E-2</v>
      </c>
      <c r="QK35" s="41">
        <v>6.6199999999999995E-2</v>
      </c>
      <c r="QL35" s="17" t="s">
        <v>1479</v>
      </c>
      <c r="QM35" s="17" t="s">
        <v>1479</v>
      </c>
      <c r="QN35" s="17" t="s">
        <v>1479</v>
      </c>
      <c r="QO35" s="41">
        <v>5.4800000000000001E-2</v>
      </c>
      <c r="QP35" s="17" t="s">
        <v>1479</v>
      </c>
      <c r="QQ35" s="17" t="s">
        <v>1479</v>
      </c>
      <c r="QR35" s="41">
        <v>2.64E-2</v>
      </c>
      <c r="QS35" s="41">
        <v>2.3800000000000002E-2</v>
      </c>
      <c r="QT35" s="17" t="s">
        <v>1479</v>
      </c>
      <c r="QU35" s="17" t="s">
        <v>1479</v>
      </c>
      <c r="QV35" s="17" t="s">
        <v>1479</v>
      </c>
      <c r="QW35" s="17" t="s">
        <v>1479</v>
      </c>
      <c r="QX35" s="17" t="s">
        <v>1479</v>
      </c>
      <c r="QY35" s="17" t="s">
        <v>1479</v>
      </c>
      <c r="QZ35" s="17" t="s">
        <v>1479</v>
      </c>
      <c r="RA35" s="17" t="s">
        <v>1479</v>
      </c>
      <c r="RB35" s="17" t="s">
        <v>1479</v>
      </c>
      <c r="RC35" s="17" t="s">
        <v>1479</v>
      </c>
      <c r="RD35" s="17" t="s">
        <v>1479</v>
      </c>
      <c r="RE35" s="17" t="s">
        <v>1479</v>
      </c>
      <c r="RF35" s="17" t="s">
        <v>1479</v>
      </c>
      <c r="RG35" s="17" t="s">
        <v>1479</v>
      </c>
      <c r="RH35" s="17" t="s">
        <v>1479</v>
      </c>
      <c r="RI35" s="17" t="s">
        <v>1479</v>
      </c>
      <c r="RJ35" s="17" t="s">
        <v>1479</v>
      </c>
      <c r="RK35" s="17" t="s">
        <v>1479</v>
      </c>
      <c r="RL35" s="17" t="s">
        <v>1479</v>
      </c>
      <c r="RM35" s="17" t="s">
        <v>1479</v>
      </c>
      <c r="RN35" s="17" t="s">
        <v>1479</v>
      </c>
      <c r="RO35" s="17" t="s">
        <v>1479</v>
      </c>
      <c r="RP35" s="17" t="s">
        <v>1479</v>
      </c>
      <c r="RQ35" s="17" t="s">
        <v>1479</v>
      </c>
      <c r="RR35" s="17" t="s">
        <v>1479</v>
      </c>
      <c r="RS35" s="17" t="s">
        <v>1479</v>
      </c>
      <c r="RT35" s="17" t="s">
        <v>1479</v>
      </c>
      <c r="RU35" s="41">
        <v>2.0899999999999998E-2</v>
      </c>
      <c r="RV35" s="17" t="s">
        <v>1479</v>
      </c>
      <c r="RW35" s="17" t="s">
        <v>1479</v>
      </c>
      <c r="RX35" s="17" t="s">
        <v>1479</v>
      </c>
      <c r="RY35" s="41">
        <v>0.18110000000000001</v>
      </c>
      <c r="RZ35" s="17" t="s">
        <v>1479</v>
      </c>
      <c r="SA35" s="17" t="s">
        <v>1479</v>
      </c>
      <c r="SB35" s="17" t="s">
        <v>1479</v>
      </c>
      <c r="SC35" s="41">
        <v>0.21990000000000001</v>
      </c>
      <c r="SD35" s="17" t="s">
        <v>1479</v>
      </c>
      <c r="SE35" s="17" t="s">
        <v>1479</v>
      </c>
      <c r="SF35" s="41">
        <v>0.14510000000000001</v>
      </c>
      <c r="SG35" s="17" t="s">
        <v>1479</v>
      </c>
      <c r="SH35" s="17" t="s">
        <v>1479</v>
      </c>
      <c r="SI35" s="17" t="s">
        <v>1479</v>
      </c>
      <c r="SJ35" s="17" t="s">
        <v>1479</v>
      </c>
      <c r="SK35" s="17" t="s">
        <v>1479</v>
      </c>
      <c r="SL35" s="17" t="s">
        <v>1479</v>
      </c>
      <c r="SM35" s="17" t="s">
        <v>1479</v>
      </c>
      <c r="SN35" s="17" t="s">
        <v>1479</v>
      </c>
      <c r="SO35" s="17" t="s">
        <v>1479</v>
      </c>
      <c r="SP35" s="17" t="s">
        <v>1479</v>
      </c>
      <c r="SQ35" s="17" t="s">
        <v>1479</v>
      </c>
      <c r="SR35" s="17" t="s">
        <v>1479</v>
      </c>
      <c r="SS35" s="17" t="s">
        <v>1479</v>
      </c>
      <c r="ST35" s="17" t="s">
        <v>1479</v>
      </c>
      <c r="SU35" s="41">
        <v>1.9900000000000001E-2</v>
      </c>
      <c r="SV35" s="17" t="s">
        <v>1479</v>
      </c>
      <c r="SW35" s="41">
        <v>8.6199999999999999E-2</v>
      </c>
      <c r="SX35" s="17" t="s">
        <v>1479</v>
      </c>
      <c r="SY35" s="41">
        <v>9.2999999999999999E-2</v>
      </c>
      <c r="SZ35" s="41">
        <v>7.4999999999999997E-2</v>
      </c>
      <c r="TA35" s="17" t="s">
        <v>1479</v>
      </c>
      <c r="TB35" s="17" t="s">
        <v>1479</v>
      </c>
      <c r="TC35" s="17" t="s">
        <v>1479</v>
      </c>
      <c r="TD35" s="41">
        <v>6.7100000000000007E-2</v>
      </c>
      <c r="TE35" s="17" t="s">
        <v>1479</v>
      </c>
      <c r="TF35" s="41">
        <v>2.6100000000000002E-2</v>
      </c>
      <c r="TG35" s="41">
        <v>0.1229</v>
      </c>
      <c r="TH35" s="41">
        <v>2.1100000000000001E-2</v>
      </c>
      <c r="TI35" s="17" t="s">
        <v>1479</v>
      </c>
      <c r="TJ35" s="17" t="s">
        <v>1479</v>
      </c>
      <c r="TK35" s="17" t="s">
        <v>1479</v>
      </c>
      <c r="TL35" s="17" t="s">
        <v>1479</v>
      </c>
      <c r="TM35" s="41">
        <v>5.1900000000000002E-2</v>
      </c>
      <c r="TN35" s="17" t="s">
        <v>1479</v>
      </c>
      <c r="TO35" s="17" t="s">
        <v>1479</v>
      </c>
      <c r="TP35" s="41">
        <v>5.8000000000000003E-2</v>
      </c>
      <c r="TQ35" s="41">
        <v>3.95E-2</v>
      </c>
      <c r="TR35" s="17" t="s">
        <v>1479</v>
      </c>
      <c r="TS35" s="17" t="s">
        <v>1479</v>
      </c>
      <c r="TT35" s="17" t="s">
        <v>1479</v>
      </c>
      <c r="TU35" s="17" t="s">
        <v>1479</v>
      </c>
      <c r="TV35" s="17" t="s">
        <v>1479</v>
      </c>
      <c r="TW35" s="17" t="s">
        <v>1479</v>
      </c>
      <c r="TX35" s="17" t="s">
        <v>1479</v>
      </c>
      <c r="TY35" s="41">
        <v>2.7300000000000001E-2</v>
      </c>
      <c r="TZ35" s="17" t="s">
        <v>1479</v>
      </c>
      <c r="UA35" s="17" t="s">
        <v>1479</v>
      </c>
      <c r="UB35" s="41">
        <v>1.8800000000000001E-2</v>
      </c>
      <c r="UC35" s="41">
        <v>2.0799999999999999E-2</v>
      </c>
      <c r="UD35" s="17" t="s">
        <v>1479</v>
      </c>
      <c r="UE35" s="17" t="s">
        <v>1479</v>
      </c>
      <c r="UF35" s="17" t="s">
        <v>1479</v>
      </c>
      <c r="UG35" s="17" t="s">
        <v>1479</v>
      </c>
      <c r="UH35" s="41">
        <v>2.6499999999999999E-2</v>
      </c>
      <c r="UI35" s="17" t="s">
        <v>1479</v>
      </c>
      <c r="UJ35" s="17" t="s">
        <v>1479</v>
      </c>
      <c r="UK35" s="17" t="s">
        <v>1479</v>
      </c>
      <c r="UL35" s="17" t="s">
        <v>1479</v>
      </c>
      <c r="UM35" s="17" t="s">
        <v>1479</v>
      </c>
      <c r="UN35" s="17" t="s">
        <v>1479</v>
      </c>
      <c r="UO35" s="17" t="s">
        <v>1479</v>
      </c>
      <c r="UP35" s="17" t="s">
        <v>1479</v>
      </c>
      <c r="UQ35" s="17" t="s">
        <v>1479</v>
      </c>
      <c r="UR35" s="17" t="s">
        <v>1479</v>
      </c>
      <c r="US35" s="17" t="s">
        <v>1479</v>
      </c>
      <c r="UT35" s="17" t="s">
        <v>1479</v>
      </c>
      <c r="UU35" s="17" t="s">
        <v>1479</v>
      </c>
      <c r="UV35" s="17" t="s">
        <v>1479</v>
      </c>
      <c r="UW35" s="17" t="s">
        <v>1479</v>
      </c>
      <c r="UX35" s="17" t="s">
        <v>1479</v>
      </c>
      <c r="UY35" s="17" t="s">
        <v>1479</v>
      </c>
      <c r="UZ35" s="17" t="s">
        <v>1479</v>
      </c>
      <c r="VA35" s="17" t="s">
        <v>1479</v>
      </c>
      <c r="VB35" s="17" t="s">
        <v>1479</v>
      </c>
      <c r="VC35" s="17" t="s">
        <v>1479</v>
      </c>
      <c r="VD35" s="17" t="s">
        <v>1479</v>
      </c>
      <c r="VE35" s="17" t="s">
        <v>1479</v>
      </c>
      <c r="VF35" s="17" t="s">
        <v>1479</v>
      </c>
      <c r="VG35" s="17" t="s">
        <v>1479</v>
      </c>
      <c r="VH35" s="17" t="s">
        <v>1479</v>
      </c>
      <c r="VI35" s="17" t="s">
        <v>1479</v>
      </c>
      <c r="VJ35" s="17" t="s">
        <v>1479</v>
      </c>
      <c r="VK35" s="17" t="s">
        <v>1479</v>
      </c>
      <c r="VL35" s="41">
        <v>0.12039999999999999</v>
      </c>
      <c r="VM35" s="17" t="s">
        <v>1479</v>
      </c>
      <c r="VN35" s="17" t="s">
        <v>1479</v>
      </c>
      <c r="VO35" s="17" t="s">
        <v>1479</v>
      </c>
      <c r="VP35" s="41">
        <v>0.14649999999999999</v>
      </c>
      <c r="VQ35" s="41">
        <v>0.14119999999999999</v>
      </c>
      <c r="VR35" s="17" t="s">
        <v>1479</v>
      </c>
      <c r="VS35" s="17" t="s">
        <v>1479</v>
      </c>
      <c r="VT35" s="41">
        <v>0.13969999999999999</v>
      </c>
      <c r="VU35" s="17" t="s">
        <v>1479</v>
      </c>
      <c r="VV35" s="17" t="s">
        <v>1479</v>
      </c>
      <c r="VW35" s="41">
        <v>4.4699999999999997E-2</v>
      </c>
      <c r="VX35" s="41">
        <v>0.2777</v>
      </c>
      <c r="VY35" s="17" t="s">
        <v>1479</v>
      </c>
      <c r="VZ35" s="17" t="s">
        <v>1479</v>
      </c>
      <c r="WA35" s="17" t="s">
        <v>1479</v>
      </c>
      <c r="WB35" s="17" t="s">
        <v>1479</v>
      </c>
      <c r="WC35" s="17" t="s">
        <v>1479</v>
      </c>
      <c r="WD35" s="41">
        <v>3.0200000000000001E-2</v>
      </c>
      <c r="WE35" s="17" t="s">
        <v>1479</v>
      </c>
      <c r="WF35" s="41">
        <v>9.8900000000000002E-2</v>
      </c>
      <c r="WG35" s="41">
        <v>0.1047</v>
      </c>
      <c r="WH35" s="17" t="s">
        <v>1479</v>
      </c>
      <c r="WI35" s="17" t="s">
        <v>1479</v>
      </c>
      <c r="WJ35" s="17" t="s">
        <v>1479</v>
      </c>
      <c r="WK35" s="41">
        <v>3.5999999999999997E-2</v>
      </c>
      <c r="WL35" s="41">
        <v>4.3999999999999997E-2</v>
      </c>
      <c r="WM35" s="17" t="s">
        <v>1479</v>
      </c>
      <c r="WN35" s="17" t="s">
        <v>1479</v>
      </c>
      <c r="WO35" s="17" t="s">
        <v>1479</v>
      </c>
      <c r="WP35" s="17" t="s">
        <v>1479</v>
      </c>
      <c r="WQ35" s="41">
        <v>1.7100000000000001E-2</v>
      </c>
      <c r="WR35" s="17" t="s">
        <v>1479</v>
      </c>
      <c r="WS35" s="41">
        <v>2.5399999999999999E-2</v>
      </c>
      <c r="WT35" s="41">
        <v>7.5499999999999998E-2</v>
      </c>
      <c r="WU35" s="17" t="s">
        <v>1479</v>
      </c>
      <c r="WV35" s="17" t="s">
        <v>1479</v>
      </c>
      <c r="WW35" s="17" t="s">
        <v>1479</v>
      </c>
      <c r="WX35" s="17" t="s">
        <v>1479</v>
      </c>
      <c r="WY35" s="17" t="s">
        <v>1479</v>
      </c>
      <c r="WZ35" s="41">
        <v>2.7400000000000001E-2</v>
      </c>
      <c r="XA35" s="17" t="s">
        <v>1479</v>
      </c>
      <c r="XB35" s="41">
        <v>2.75E-2</v>
      </c>
      <c r="XC35" s="41">
        <v>4.7100000000000003E-2</v>
      </c>
      <c r="XD35" s="41">
        <v>2.35E-2</v>
      </c>
      <c r="XE35" s="17" t="s">
        <v>1479</v>
      </c>
      <c r="XF35" s="17" t="s">
        <v>1479</v>
      </c>
      <c r="XG35" s="17" t="s">
        <v>1479</v>
      </c>
      <c r="XH35" s="41">
        <v>1.21E-2</v>
      </c>
      <c r="XI35" s="41">
        <v>3.49E-2</v>
      </c>
      <c r="XJ35" s="17" t="s">
        <v>1479</v>
      </c>
      <c r="XK35" s="17" t="s">
        <v>1479</v>
      </c>
      <c r="XL35" s="41">
        <v>1.8800000000000001E-2</v>
      </c>
      <c r="XM35" s="17" t="s">
        <v>1479</v>
      </c>
      <c r="XN35" s="17" t="s">
        <v>1479</v>
      </c>
      <c r="XO35" s="41">
        <v>3.95E-2</v>
      </c>
      <c r="XP35" s="41">
        <v>1.9099999999999999E-2</v>
      </c>
      <c r="XQ35" s="17" t="s">
        <v>1479</v>
      </c>
      <c r="XR35" s="17" t="s">
        <v>1479</v>
      </c>
      <c r="XS35" s="17" t="s">
        <v>1479</v>
      </c>
      <c r="XT35" s="41">
        <v>5.0999999999999997E-2</v>
      </c>
      <c r="XU35" s="17" t="s">
        <v>1479</v>
      </c>
      <c r="XV35" s="17" t="s">
        <v>1479</v>
      </c>
      <c r="XW35" s="17" t="s">
        <v>1479</v>
      </c>
      <c r="XX35" s="17" t="s">
        <v>1479</v>
      </c>
      <c r="XY35" s="17" t="s">
        <v>1479</v>
      </c>
      <c r="XZ35" s="17" t="s">
        <v>1479</v>
      </c>
      <c r="YA35" s="17" t="s">
        <v>1479</v>
      </c>
      <c r="YB35" s="17" t="s">
        <v>1479</v>
      </c>
      <c r="YC35" s="17" t="s">
        <v>1479</v>
      </c>
      <c r="YD35" s="17" t="s">
        <v>1479</v>
      </c>
      <c r="YE35" s="41">
        <v>2.3699999999999999E-2</v>
      </c>
      <c r="YF35" s="17" t="s">
        <v>1479</v>
      </c>
      <c r="YG35" s="17" t="s">
        <v>1479</v>
      </c>
      <c r="YH35" s="17" t="s">
        <v>1479</v>
      </c>
      <c r="YI35" s="17" t="s">
        <v>1479</v>
      </c>
      <c r="YJ35" s="17" t="s">
        <v>1479</v>
      </c>
      <c r="YK35" s="17" t="s">
        <v>1479</v>
      </c>
      <c r="YL35" s="17" t="s">
        <v>1479</v>
      </c>
      <c r="YM35" s="17" t="s">
        <v>1479</v>
      </c>
      <c r="YN35" s="17" t="s">
        <v>1479</v>
      </c>
      <c r="YO35" s="17" t="s">
        <v>1479</v>
      </c>
      <c r="YP35" s="17" t="s">
        <v>1479</v>
      </c>
      <c r="YQ35" s="17" t="s">
        <v>1479</v>
      </c>
      <c r="YR35" s="17" t="s">
        <v>1479</v>
      </c>
      <c r="YS35" s="17" t="s">
        <v>1479</v>
      </c>
      <c r="YT35" s="17" t="s">
        <v>1479</v>
      </c>
      <c r="YU35" s="17" t="s">
        <v>1479</v>
      </c>
      <c r="YV35" s="17" t="s">
        <v>1479</v>
      </c>
      <c r="YW35" s="17" t="s">
        <v>1479</v>
      </c>
      <c r="YX35" s="17" t="s">
        <v>1479</v>
      </c>
      <c r="YY35" s="17" t="s">
        <v>1479</v>
      </c>
      <c r="YZ35" s="17" t="s">
        <v>1479</v>
      </c>
      <c r="ZA35" s="17" t="s">
        <v>1479</v>
      </c>
      <c r="ZB35" s="17" t="s">
        <v>1479</v>
      </c>
      <c r="ZC35" s="17" t="s">
        <v>1479</v>
      </c>
      <c r="ZD35" s="41">
        <v>4.0599999999999997E-2</v>
      </c>
      <c r="ZE35" s="17" t="s">
        <v>1479</v>
      </c>
      <c r="ZF35" s="17" t="s">
        <v>1479</v>
      </c>
      <c r="ZG35" s="41">
        <v>3.7600000000000001E-2</v>
      </c>
      <c r="ZH35" s="17" t="s">
        <v>1479</v>
      </c>
      <c r="ZI35" s="17" t="s">
        <v>1479</v>
      </c>
      <c r="ZJ35" s="17" t="s">
        <v>1479</v>
      </c>
      <c r="ZK35" s="41">
        <v>2.5999999999999999E-2</v>
      </c>
      <c r="ZL35" s="17" t="s">
        <v>1479</v>
      </c>
      <c r="ZM35" s="41">
        <v>1.6299999999999999E-2</v>
      </c>
      <c r="ZN35" s="17" t="s">
        <v>1479</v>
      </c>
      <c r="ZO35" s="17" t="s">
        <v>1479</v>
      </c>
      <c r="ZP35" s="17" t="s">
        <v>1479</v>
      </c>
      <c r="ZQ35" s="41">
        <v>1.4500000000000001E-2</v>
      </c>
      <c r="ZR35" s="41">
        <v>6.8199999999999997E-2</v>
      </c>
      <c r="ZS35" s="17" t="s">
        <v>1479</v>
      </c>
      <c r="ZT35" s="17" t="s">
        <v>1479</v>
      </c>
      <c r="ZU35" s="17" t="s">
        <v>1479</v>
      </c>
      <c r="ZV35" s="17" t="s">
        <v>1479</v>
      </c>
      <c r="ZW35" s="17" t="s">
        <v>1479</v>
      </c>
      <c r="ZX35" s="41">
        <v>1.9400000000000001E-2</v>
      </c>
      <c r="ZY35" s="41">
        <v>2.5100000000000001E-2</v>
      </c>
      <c r="ZZ35" s="17" t="s">
        <v>1479</v>
      </c>
      <c r="AAA35" s="17" t="s">
        <v>1479</v>
      </c>
      <c r="AAB35" s="17" t="s">
        <v>1479</v>
      </c>
      <c r="AAC35" s="17" t="s">
        <v>1479</v>
      </c>
      <c r="AAD35" s="17" t="s">
        <v>1479</v>
      </c>
      <c r="AAE35" s="17" t="s">
        <v>1479</v>
      </c>
      <c r="AAF35" s="17" t="s">
        <v>1479</v>
      </c>
      <c r="AAG35" s="41">
        <v>2.6700000000000002E-2</v>
      </c>
      <c r="AAH35" s="41">
        <v>2.9499999999999998E-2</v>
      </c>
      <c r="AAI35" s="17" t="s">
        <v>1479</v>
      </c>
      <c r="AAJ35" s="17" t="s">
        <v>1479</v>
      </c>
      <c r="AAK35" s="17" t="s">
        <v>1479</v>
      </c>
      <c r="AAL35" s="17" t="s">
        <v>1479</v>
      </c>
      <c r="AAM35" s="41">
        <v>3.78E-2</v>
      </c>
      <c r="AAN35" s="17" t="s">
        <v>1479</v>
      </c>
      <c r="AAO35" s="17" t="s">
        <v>1479</v>
      </c>
      <c r="AAP35" s="17" t="s">
        <v>1479</v>
      </c>
      <c r="AAQ35" s="41">
        <v>1.7100000000000001E-2</v>
      </c>
      <c r="AAR35" s="41">
        <v>1.9900000000000001E-2</v>
      </c>
      <c r="AAS35" s="17" t="s">
        <v>1479</v>
      </c>
      <c r="AAT35" s="17" t="s">
        <v>1479</v>
      </c>
      <c r="AAU35" s="17" t="s">
        <v>1479</v>
      </c>
      <c r="AAV35" s="17" t="s">
        <v>1479</v>
      </c>
      <c r="AAW35" s="41">
        <v>4.2200000000000001E-2</v>
      </c>
      <c r="AAX35" s="17" t="s">
        <v>1479</v>
      </c>
      <c r="AAY35" s="17" t="s">
        <v>1479</v>
      </c>
      <c r="AAZ35" s="41">
        <v>1.03E-2</v>
      </c>
      <c r="ABA35" s="17" t="s">
        <v>1479</v>
      </c>
      <c r="ABB35" s="17" t="s">
        <v>1479</v>
      </c>
      <c r="ABC35" s="17" t="s">
        <v>1479</v>
      </c>
      <c r="ABD35" s="17" t="s">
        <v>1479</v>
      </c>
      <c r="ABE35" s="17" t="s">
        <v>1479</v>
      </c>
      <c r="ABF35" s="17" t="s">
        <v>1479</v>
      </c>
      <c r="ABG35" s="17" t="s">
        <v>1479</v>
      </c>
      <c r="ABH35" s="17" t="s">
        <v>1479</v>
      </c>
      <c r="ABI35" s="41">
        <v>2.1499999999999998E-2</v>
      </c>
      <c r="ABJ35" s="17" t="s">
        <v>1479</v>
      </c>
      <c r="ABK35" s="17" t="s">
        <v>1479</v>
      </c>
      <c r="ABL35" s="17" t="s">
        <v>1479</v>
      </c>
      <c r="ABM35" s="17" t="s">
        <v>1479</v>
      </c>
      <c r="ABN35" s="17" t="s">
        <v>1479</v>
      </c>
      <c r="ABO35" s="17" t="s">
        <v>1479</v>
      </c>
      <c r="ABP35" s="41">
        <v>9.9000000000000008E-3</v>
      </c>
      <c r="ABQ35" s="17" t="s">
        <v>1479</v>
      </c>
      <c r="ABR35" s="17" t="s">
        <v>1479</v>
      </c>
      <c r="ABS35" s="41">
        <v>3.3099999999999997E-2</v>
      </c>
      <c r="ABT35" s="17" t="s">
        <v>1479</v>
      </c>
      <c r="ABU35" s="17" t="s">
        <v>1479</v>
      </c>
      <c r="ABV35" s="17" t="s">
        <v>1479</v>
      </c>
      <c r="ABW35" s="17" t="s">
        <v>1479</v>
      </c>
      <c r="ABX35" s="17" t="s">
        <v>1479</v>
      </c>
      <c r="ABY35" s="17" t="s">
        <v>1479</v>
      </c>
      <c r="ABZ35" s="17" t="s">
        <v>1479</v>
      </c>
      <c r="ACA35" s="17" t="s">
        <v>1479</v>
      </c>
      <c r="ACB35" s="17" t="s">
        <v>1479</v>
      </c>
      <c r="ACC35" s="17" t="s">
        <v>1479</v>
      </c>
      <c r="ACD35" s="17" t="s">
        <v>1479</v>
      </c>
      <c r="ACE35" s="17" t="s">
        <v>1479</v>
      </c>
      <c r="ACF35" s="17" t="s">
        <v>1479</v>
      </c>
      <c r="ACG35" s="17" t="s">
        <v>1479</v>
      </c>
      <c r="ACH35" s="41">
        <v>1.01E-2</v>
      </c>
      <c r="ACI35" s="17" t="s">
        <v>1479</v>
      </c>
      <c r="ACJ35" s="41">
        <v>1.15E-2</v>
      </c>
      <c r="ACK35" s="17" t="s">
        <v>1479</v>
      </c>
      <c r="ACL35" s="17" t="s">
        <v>1479</v>
      </c>
      <c r="ACM35" s="17" t="s">
        <v>1479</v>
      </c>
      <c r="ACN35" s="17" t="s">
        <v>1479</v>
      </c>
      <c r="ACO35" s="17" t="s">
        <v>1479</v>
      </c>
      <c r="ACP35" s="17" t="s">
        <v>1479</v>
      </c>
      <c r="ACQ35" s="17" t="s">
        <v>1479</v>
      </c>
      <c r="ACR35" s="17" t="s">
        <v>1479</v>
      </c>
      <c r="ACS35" s="17" t="s">
        <v>1479</v>
      </c>
      <c r="ACT35" s="41">
        <v>1.29E-2</v>
      </c>
      <c r="ACU35" s="41">
        <v>1.5100000000000001E-2</v>
      </c>
      <c r="ACV35" s="17" t="s">
        <v>1479</v>
      </c>
      <c r="ACW35" s="17" t="s">
        <v>1479</v>
      </c>
      <c r="ACX35" s="17" t="s">
        <v>1479</v>
      </c>
      <c r="ACY35" s="41">
        <v>1.7000000000000001E-2</v>
      </c>
      <c r="ACZ35" s="17" t="s">
        <v>1479</v>
      </c>
      <c r="ADA35" s="17" t="s">
        <v>1479</v>
      </c>
      <c r="ADB35" s="41">
        <v>2.7E-2</v>
      </c>
      <c r="ADC35" s="17" t="s">
        <v>1479</v>
      </c>
      <c r="ADD35" s="17" t="s">
        <v>1479</v>
      </c>
      <c r="ADE35" s="17" t="s">
        <v>1479</v>
      </c>
      <c r="ADF35" s="17" t="s">
        <v>1479</v>
      </c>
      <c r="ADG35" s="41">
        <v>1.5599999999999999E-2</v>
      </c>
      <c r="ADH35" s="17" t="s">
        <v>1479</v>
      </c>
      <c r="ADI35" s="17" t="s">
        <v>1479</v>
      </c>
      <c r="ADJ35" s="17" t="s">
        <v>1479</v>
      </c>
      <c r="ADK35" s="17" t="s">
        <v>1479</v>
      </c>
      <c r="ADL35" s="17" t="s">
        <v>1479</v>
      </c>
      <c r="ADM35" s="17" t="s">
        <v>1479</v>
      </c>
      <c r="ADN35" s="17" t="s">
        <v>1479</v>
      </c>
    </row>
    <row r="36" spans="1:794" s="17" customFormat="1" ht="15.75" x14ac:dyDescent="0.25">
      <c r="A36" s="10" t="s">
        <v>230</v>
      </c>
      <c r="B36" s="10" t="s">
        <v>225</v>
      </c>
      <c r="C36" s="11" t="s">
        <v>216</v>
      </c>
      <c r="D36" s="11" t="s">
        <v>212</v>
      </c>
      <c r="E36" s="12" t="s">
        <v>253</v>
      </c>
      <c r="F36" s="17" t="s">
        <v>1479</v>
      </c>
      <c r="G36" s="17" t="s">
        <v>1479</v>
      </c>
      <c r="H36" s="17" t="s">
        <v>1479</v>
      </c>
      <c r="I36" s="17" t="s">
        <v>1479</v>
      </c>
      <c r="J36" s="17" t="s">
        <v>1479</v>
      </c>
      <c r="K36" s="17" t="s">
        <v>1479</v>
      </c>
      <c r="L36" s="17" t="s">
        <v>1479</v>
      </c>
      <c r="M36" s="17" t="s">
        <v>1479</v>
      </c>
      <c r="N36" s="41">
        <v>6.2100000000000002E-2</v>
      </c>
      <c r="O36" s="41">
        <v>0.04</v>
      </c>
      <c r="P36" s="17" t="s">
        <v>1479</v>
      </c>
      <c r="Q36" s="17" t="s">
        <v>1479</v>
      </c>
      <c r="R36" s="17" t="s">
        <v>1479</v>
      </c>
      <c r="S36" s="17" t="s">
        <v>1479</v>
      </c>
      <c r="T36" s="17" t="s">
        <v>1479</v>
      </c>
      <c r="U36" s="17" t="s">
        <v>1479</v>
      </c>
      <c r="V36" s="41">
        <v>5.6399999999999999E-2</v>
      </c>
      <c r="W36" s="17" t="s">
        <v>1479</v>
      </c>
      <c r="X36" s="17" t="s">
        <v>1479</v>
      </c>
      <c r="Y36" s="17" t="s">
        <v>1479</v>
      </c>
      <c r="Z36" s="17" t="s">
        <v>1479</v>
      </c>
      <c r="AA36" s="17" t="s">
        <v>1479</v>
      </c>
      <c r="AB36" s="17" t="s">
        <v>1479</v>
      </c>
      <c r="AC36" s="17" t="s">
        <v>1479</v>
      </c>
      <c r="AD36" s="17" t="s">
        <v>1479</v>
      </c>
      <c r="AE36" s="17" t="s">
        <v>1479</v>
      </c>
      <c r="AF36" s="17" t="s">
        <v>1479</v>
      </c>
      <c r="AG36" s="41">
        <v>0.96489999999999998</v>
      </c>
      <c r="AH36" s="41">
        <v>7.4899999999999994E-2</v>
      </c>
      <c r="AI36" s="17" t="s">
        <v>1479</v>
      </c>
      <c r="AJ36" s="41">
        <v>0.13020000000000001</v>
      </c>
      <c r="AK36" s="17" t="s">
        <v>1479</v>
      </c>
      <c r="AL36" s="41">
        <v>0.15440000000000001</v>
      </c>
      <c r="AM36" s="41">
        <v>0.87680000000000002</v>
      </c>
      <c r="AN36" s="17" t="s">
        <v>1479</v>
      </c>
      <c r="AO36" s="17" t="s">
        <v>1479</v>
      </c>
      <c r="AQ36" s="17" t="s">
        <v>1479</v>
      </c>
      <c r="AR36" s="41">
        <v>0.13300000000000001</v>
      </c>
      <c r="AS36" s="17" t="s">
        <v>1479</v>
      </c>
      <c r="AT36" s="17" t="s">
        <v>1479</v>
      </c>
      <c r="AU36" s="17" t="s">
        <v>1479</v>
      </c>
      <c r="AV36" s="17" t="s">
        <v>1479</v>
      </c>
      <c r="AW36" s="17" t="s">
        <v>1479</v>
      </c>
      <c r="AX36" s="17" t="s">
        <v>1479</v>
      </c>
      <c r="AY36" s="41">
        <v>7.8700000000000006E-2</v>
      </c>
      <c r="AZ36" s="17" t="s">
        <v>1479</v>
      </c>
      <c r="BA36" s="17" t="s">
        <v>1479</v>
      </c>
      <c r="BB36" s="41">
        <v>0.19170000000000001</v>
      </c>
      <c r="BC36" s="41">
        <v>8.0199999999999994E-2</v>
      </c>
      <c r="BD36" s="17" t="s">
        <v>1479</v>
      </c>
      <c r="BE36" s="17" t="s">
        <v>1479</v>
      </c>
      <c r="BF36" s="17" t="s">
        <v>1479</v>
      </c>
      <c r="BG36" s="17" t="s">
        <v>1479</v>
      </c>
      <c r="BH36" s="17" t="s">
        <v>1479</v>
      </c>
      <c r="BI36" s="17" t="s">
        <v>1479</v>
      </c>
      <c r="BJ36" s="17" t="s">
        <v>1479</v>
      </c>
      <c r="BK36" s="41">
        <v>1.3641000000000001</v>
      </c>
      <c r="BL36" s="17" t="s">
        <v>1479</v>
      </c>
      <c r="BM36" s="17" t="s">
        <v>1479</v>
      </c>
      <c r="BN36" s="17" t="s">
        <v>1479</v>
      </c>
      <c r="BO36" s="17" t="s">
        <v>1479</v>
      </c>
      <c r="BP36" s="17" t="s">
        <v>1479</v>
      </c>
      <c r="BQ36" s="17" t="s">
        <v>1479</v>
      </c>
      <c r="BR36" s="17" t="s">
        <v>1479</v>
      </c>
      <c r="BS36" s="17" t="s">
        <v>1479</v>
      </c>
      <c r="BT36" s="17" t="s">
        <v>1479</v>
      </c>
      <c r="BU36" s="17" t="s">
        <v>1479</v>
      </c>
      <c r="BV36" s="17" t="s">
        <v>1479</v>
      </c>
      <c r="BW36" s="17" t="s">
        <v>1479</v>
      </c>
      <c r="BX36" s="17" t="s">
        <v>1479</v>
      </c>
      <c r="BY36" s="17" t="s">
        <v>1479</v>
      </c>
      <c r="BZ36" s="17" t="s">
        <v>1479</v>
      </c>
      <c r="CA36" s="17" t="s">
        <v>1479</v>
      </c>
      <c r="CB36" s="17" t="s">
        <v>1479</v>
      </c>
      <c r="CC36" s="17" t="s">
        <v>1479</v>
      </c>
      <c r="CD36" s="17" t="s">
        <v>1479</v>
      </c>
      <c r="CE36" s="17" t="s">
        <v>1479</v>
      </c>
      <c r="CF36" s="41">
        <v>0.34699999999999998</v>
      </c>
      <c r="CG36" s="41">
        <v>0.76670000000000005</v>
      </c>
      <c r="CH36" s="41">
        <v>2.3864000000000001</v>
      </c>
      <c r="CI36" s="41">
        <v>0.51060000000000005</v>
      </c>
      <c r="CJ36" s="41">
        <v>0.311</v>
      </c>
      <c r="CK36" s="41">
        <v>0.13159999999999999</v>
      </c>
      <c r="CL36" s="41">
        <v>3.3618000000000001</v>
      </c>
      <c r="CM36" s="41">
        <v>16.166399999999999</v>
      </c>
      <c r="CN36" s="41">
        <v>0.22040000000000001</v>
      </c>
      <c r="CO36" s="41">
        <v>0.83350000000000002</v>
      </c>
      <c r="CP36" s="41">
        <v>13.834099999999999</v>
      </c>
      <c r="CQ36" s="41">
        <v>1.9098999999999999</v>
      </c>
      <c r="CR36" s="41">
        <v>0.50560000000000005</v>
      </c>
      <c r="CS36" s="41">
        <v>0.23139999999999999</v>
      </c>
      <c r="CT36" s="41">
        <v>0.27710000000000001</v>
      </c>
      <c r="CU36" s="41">
        <v>2.0851999999999999</v>
      </c>
      <c r="CV36" s="41">
        <v>0.29349999999999998</v>
      </c>
      <c r="CW36" s="41">
        <v>0.42099999999999999</v>
      </c>
      <c r="CX36" s="41">
        <v>1.5946</v>
      </c>
      <c r="CY36" s="41">
        <v>1.2234</v>
      </c>
      <c r="CZ36" s="41">
        <v>0.30349999999999999</v>
      </c>
      <c r="DA36" s="41">
        <v>1.0068999999999999</v>
      </c>
      <c r="DB36" s="41">
        <v>1.3681000000000001</v>
      </c>
      <c r="DC36" s="41">
        <v>0.20930000000000001</v>
      </c>
      <c r="DD36" s="41">
        <v>0.16209999999999999</v>
      </c>
      <c r="DE36" s="41">
        <v>0.36199999999999999</v>
      </c>
      <c r="DF36" s="41">
        <v>0.64700000000000002</v>
      </c>
      <c r="DG36" s="41">
        <v>0.2535</v>
      </c>
      <c r="DH36" s="41">
        <v>1.3225</v>
      </c>
      <c r="DI36" s="41">
        <v>0.25769999999999998</v>
      </c>
      <c r="DJ36" s="17" t="s">
        <v>1479</v>
      </c>
      <c r="DK36" s="17" t="s">
        <v>1479</v>
      </c>
      <c r="DL36" s="17" t="s">
        <v>1479</v>
      </c>
      <c r="DM36" s="17" t="s">
        <v>1479</v>
      </c>
      <c r="DN36" s="17" t="s">
        <v>1479</v>
      </c>
      <c r="DO36" s="41">
        <v>0.19600000000000001</v>
      </c>
      <c r="DP36" s="17" t="s">
        <v>1479</v>
      </c>
      <c r="DQ36" s="17" t="s">
        <v>1479</v>
      </c>
      <c r="DR36" s="17" t="s">
        <v>1479</v>
      </c>
      <c r="DS36" s="17" t="s">
        <v>1479</v>
      </c>
      <c r="DT36" s="17" t="s">
        <v>1479</v>
      </c>
      <c r="DU36" s="17" t="s">
        <v>1479</v>
      </c>
      <c r="DV36" s="17" t="s">
        <v>1479</v>
      </c>
      <c r="DW36" s="17" t="s">
        <v>1479</v>
      </c>
      <c r="DX36" s="17" t="s">
        <v>1479</v>
      </c>
      <c r="DY36" s="17" t="s">
        <v>1479</v>
      </c>
      <c r="DZ36" s="17" t="s">
        <v>1479</v>
      </c>
      <c r="EA36" s="17" t="s">
        <v>1479</v>
      </c>
      <c r="EB36" s="17" t="s">
        <v>1479</v>
      </c>
      <c r="EC36" s="17" t="s">
        <v>1479</v>
      </c>
      <c r="ED36" s="17" t="s">
        <v>1479</v>
      </c>
      <c r="EE36" s="17" t="s">
        <v>1479</v>
      </c>
      <c r="EF36" s="17" t="s">
        <v>1479</v>
      </c>
      <c r="EG36" s="17" t="s">
        <v>1479</v>
      </c>
      <c r="EH36" s="17" t="s">
        <v>1479</v>
      </c>
      <c r="EI36" s="17" t="s">
        <v>1479</v>
      </c>
      <c r="EJ36" s="17" t="s">
        <v>1479</v>
      </c>
      <c r="EK36" s="17" t="s">
        <v>1479</v>
      </c>
      <c r="EL36" s="17" t="s">
        <v>1479</v>
      </c>
      <c r="EM36" s="17" t="s">
        <v>1479</v>
      </c>
      <c r="EN36" s="17" t="s">
        <v>1479</v>
      </c>
      <c r="EO36" s="17" t="s">
        <v>1479</v>
      </c>
      <c r="EP36" s="17" t="s">
        <v>1479</v>
      </c>
      <c r="EQ36" s="17" t="s">
        <v>1479</v>
      </c>
      <c r="ER36" s="17" t="s">
        <v>1479</v>
      </c>
      <c r="ES36" s="17" t="s">
        <v>1479</v>
      </c>
      <c r="ET36" s="17" t="s">
        <v>1479</v>
      </c>
      <c r="EU36" s="17" t="s">
        <v>1479</v>
      </c>
      <c r="EV36" s="17" t="s">
        <v>1479</v>
      </c>
      <c r="EW36" s="17" t="s">
        <v>1479</v>
      </c>
      <c r="EX36" s="41">
        <v>14.9839</v>
      </c>
      <c r="EY36" s="17" t="s">
        <v>1479</v>
      </c>
      <c r="EZ36" s="41">
        <v>8.6218000000000004</v>
      </c>
      <c r="FA36" s="41">
        <v>21.5626</v>
      </c>
      <c r="FB36" s="41">
        <v>9.8765999999999998</v>
      </c>
      <c r="FC36" s="17" t="s">
        <v>1479</v>
      </c>
      <c r="FD36" s="17" t="s">
        <v>1479</v>
      </c>
      <c r="FE36" s="17" t="s">
        <v>1479</v>
      </c>
      <c r="FF36" s="41">
        <v>2.778</v>
      </c>
      <c r="FG36" s="41">
        <v>13.248799999999999</v>
      </c>
      <c r="FH36" s="17" t="s">
        <v>1479</v>
      </c>
      <c r="FI36" s="17" t="s">
        <v>1479</v>
      </c>
      <c r="FJ36" s="17" t="s">
        <v>1479</v>
      </c>
      <c r="FK36" s="17" t="s">
        <v>1479</v>
      </c>
      <c r="FL36" s="17" t="s">
        <v>1479</v>
      </c>
      <c r="FM36" s="17" t="s">
        <v>1479</v>
      </c>
      <c r="FN36" s="17" t="s">
        <v>1479</v>
      </c>
      <c r="FO36" s="17" t="s">
        <v>1479</v>
      </c>
      <c r="FP36" s="17" t="s">
        <v>1479</v>
      </c>
      <c r="FQ36" s="41">
        <v>2.7359</v>
      </c>
      <c r="FR36" s="41">
        <v>4.4950000000000001</v>
      </c>
      <c r="FS36" s="41">
        <v>4.8894000000000002</v>
      </c>
      <c r="FT36" s="17" t="s">
        <v>1479</v>
      </c>
      <c r="FU36" s="17" t="s">
        <v>1479</v>
      </c>
      <c r="FV36" s="17" t="s">
        <v>1479</v>
      </c>
      <c r="FW36" s="41">
        <v>2.0268000000000002</v>
      </c>
      <c r="FX36" s="41">
        <v>10.478</v>
      </c>
      <c r="FY36" s="17" t="s">
        <v>1479</v>
      </c>
      <c r="FZ36" s="17" t="s">
        <v>1479</v>
      </c>
      <c r="GA36" s="17" t="s">
        <v>1479</v>
      </c>
      <c r="GB36" s="17" t="s">
        <v>1479</v>
      </c>
      <c r="GC36" s="17" t="s">
        <v>1479</v>
      </c>
      <c r="GD36" s="41">
        <v>3.7263999999999999</v>
      </c>
      <c r="GE36" s="41">
        <v>4.2187999999999999</v>
      </c>
      <c r="GF36" s="17" t="s">
        <v>1479</v>
      </c>
      <c r="GG36" s="17" t="s">
        <v>1479</v>
      </c>
      <c r="GH36" s="17" t="s">
        <v>1479</v>
      </c>
      <c r="GI36" s="41">
        <v>6.0293000000000001</v>
      </c>
      <c r="GJ36" s="17" t="s">
        <v>1479</v>
      </c>
      <c r="GK36" s="17" t="s">
        <v>1479</v>
      </c>
      <c r="GL36" s="17" t="s">
        <v>1479</v>
      </c>
      <c r="GM36" s="17" t="s">
        <v>1479</v>
      </c>
      <c r="GN36" s="17" t="s">
        <v>1479</v>
      </c>
      <c r="GO36" s="41">
        <v>1.5293000000000001</v>
      </c>
      <c r="GP36" s="17" t="s">
        <v>1479</v>
      </c>
      <c r="GQ36" s="17" t="s">
        <v>1479</v>
      </c>
      <c r="GR36" s="17" t="s">
        <v>1479</v>
      </c>
      <c r="GS36" s="17" t="s">
        <v>1479</v>
      </c>
      <c r="GT36" s="17" t="s">
        <v>1479</v>
      </c>
      <c r="GV36" s="17" t="s">
        <v>1479</v>
      </c>
      <c r="GW36" s="17" t="s">
        <v>1479</v>
      </c>
      <c r="GY36" s="17" t="s">
        <v>1479</v>
      </c>
      <c r="HA36" s="17" t="s">
        <v>1479</v>
      </c>
      <c r="HB36" s="41">
        <v>1.1741999999999999</v>
      </c>
      <c r="HC36" s="41">
        <v>0.69089999999999996</v>
      </c>
      <c r="HD36" s="41">
        <v>0.39269999999999999</v>
      </c>
      <c r="HE36" s="41">
        <v>2.5213999999999999</v>
      </c>
      <c r="HF36" s="41">
        <v>0.21229999999999999</v>
      </c>
      <c r="HG36" s="17" t="s">
        <v>1479</v>
      </c>
      <c r="HH36" s="17" t="s">
        <v>1479</v>
      </c>
      <c r="HI36" s="41">
        <v>0.56459999999999999</v>
      </c>
      <c r="HJ36" s="41">
        <v>2.5131000000000001</v>
      </c>
      <c r="HK36" s="41">
        <v>3.4306000000000001</v>
      </c>
      <c r="HL36" s="17" t="s">
        <v>1479</v>
      </c>
      <c r="HN36" s="17" t="s">
        <v>1479</v>
      </c>
      <c r="HO36" s="41">
        <v>2.0621999999999998</v>
      </c>
      <c r="HP36" s="41">
        <v>22.474799999999998</v>
      </c>
      <c r="HQ36" s="17" t="s">
        <v>1479</v>
      </c>
      <c r="HR36" s="41">
        <v>0.76529999999999998</v>
      </c>
      <c r="HS36" s="41">
        <v>1.0241</v>
      </c>
      <c r="HT36" s="41">
        <v>0.94589999999999996</v>
      </c>
      <c r="HU36" s="17" t="s">
        <v>1479</v>
      </c>
      <c r="HV36" s="41">
        <v>0.51670000000000005</v>
      </c>
      <c r="HW36" s="41">
        <v>0.77759999999999996</v>
      </c>
      <c r="HX36" s="41"/>
      <c r="HY36" s="41"/>
      <c r="HZ36" s="41">
        <v>0.37540000000000001</v>
      </c>
      <c r="IA36" s="41">
        <v>3.0402999999999998</v>
      </c>
      <c r="IB36" s="17" t="s">
        <v>1479</v>
      </c>
      <c r="IC36" s="17" t="s">
        <v>1479</v>
      </c>
      <c r="ID36" s="17" t="s">
        <v>1479</v>
      </c>
      <c r="IE36" s="17" t="s">
        <v>1479</v>
      </c>
      <c r="IF36" s="17" t="s">
        <v>1479</v>
      </c>
      <c r="IG36" s="41">
        <v>0.54169999999999996</v>
      </c>
      <c r="IH36" s="41"/>
      <c r="II36" s="17" t="s">
        <v>1479</v>
      </c>
      <c r="IJ36" s="17" t="s">
        <v>1479</v>
      </c>
      <c r="IK36" s="17" t="s">
        <v>1479</v>
      </c>
      <c r="IL36" s="41">
        <v>0.4572</v>
      </c>
      <c r="IM36" s="17" t="s">
        <v>1479</v>
      </c>
      <c r="IN36" s="41">
        <v>0.36359999999999998</v>
      </c>
      <c r="IO36" s="17" t="s">
        <v>1479</v>
      </c>
      <c r="IP36" s="17" t="s">
        <v>1479</v>
      </c>
      <c r="IQ36" s="17" t="s">
        <v>1479</v>
      </c>
      <c r="IR36" s="17" t="s">
        <v>1479</v>
      </c>
      <c r="IS36" s="17" t="s">
        <v>1479</v>
      </c>
      <c r="IT36" s="41">
        <v>0.8387</v>
      </c>
      <c r="IU36" s="41"/>
      <c r="IV36" s="17" t="s">
        <v>1479</v>
      </c>
      <c r="IW36" s="17" t="s">
        <v>1479</v>
      </c>
      <c r="IX36" s="17" t="s">
        <v>1479</v>
      </c>
      <c r="IY36" s="17" t="s">
        <v>1479</v>
      </c>
      <c r="JB36" s="41">
        <v>0.79379999999999995</v>
      </c>
      <c r="JC36" s="17" t="s">
        <v>1479</v>
      </c>
      <c r="JF36" s="41">
        <v>0.50509999999999999</v>
      </c>
      <c r="JG36" s="41">
        <v>10.517899999999999</v>
      </c>
      <c r="JH36" s="17" t="s">
        <v>1479</v>
      </c>
      <c r="JI36" s="41">
        <v>3.1871</v>
      </c>
      <c r="JJ36" s="41">
        <v>4.2446000000000002</v>
      </c>
      <c r="JK36" s="41">
        <v>3.3647</v>
      </c>
      <c r="JL36" s="41"/>
      <c r="JM36" s="17" t="s">
        <v>1479</v>
      </c>
      <c r="JP36" s="17" t="s">
        <v>1479</v>
      </c>
      <c r="JQ36" s="17" t="s">
        <v>1479</v>
      </c>
      <c r="JT36" s="17" t="s">
        <v>1479</v>
      </c>
      <c r="JU36" s="41">
        <v>6.2248000000000001</v>
      </c>
      <c r="JV36" s="17" t="s">
        <v>1479</v>
      </c>
      <c r="JW36" s="41">
        <v>0.78369999999999995</v>
      </c>
      <c r="JX36" s="41">
        <v>1.62</v>
      </c>
      <c r="JY36" s="41">
        <v>1.5246999999999999</v>
      </c>
      <c r="JZ36" s="17" t="s">
        <v>1479</v>
      </c>
      <c r="KB36" s="17" t="s">
        <v>1479</v>
      </c>
      <c r="KC36" s="17" t="s">
        <v>1479</v>
      </c>
      <c r="KE36" s="17" t="s">
        <v>1479</v>
      </c>
      <c r="KF36" s="41">
        <v>1.722</v>
      </c>
      <c r="KG36" s="17" t="s">
        <v>1479</v>
      </c>
      <c r="KH36" s="17" t="s">
        <v>1479</v>
      </c>
      <c r="KI36" s="41">
        <v>0.46339999999999998</v>
      </c>
      <c r="KJ36" s="41">
        <v>0.64890000000000003</v>
      </c>
      <c r="KK36" s="17" t="s">
        <v>1479</v>
      </c>
      <c r="KL36" s="17" t="s">
        <v>1479</v>
      </c>
      <c r="KM36" s="41">
        <v>0.4793</v>
      </c>
      <c r="KN36" s="41">
        <v>13.936999999999999</v>
      </c>
      <c r="KO36" s="41">
        <v>1.0742</v>
      </c>
      <c r="KP36" s="41">
        <v>0.1651</v>
      </c>
      <c r="KQ36" s="41">
        <v>13.223000000000001</v>
      </c>
      <c r="KR36" s="41">
        <v>0.4471</v>
      </c>
      <c r="KS36" s="41">
        <v>16.9969</v>
      </c>
      <c r="KT36" s="41">
        <v>6.6924000000000001</v>
      </c>
      <c r="KU36" s="41">
        <v>66.573400000000007</v>
      </c>
      <c r="KV36" s="41">
        <v>4.8101000000000003</v>
      </c>
      <c r="KW36" s="17" t="s">
        <v>1479</v>
      </c>
      <c r="KX36" s="41">
        <v>8.5000000000000006E-2</v>
      </c>
      <c r="KY36" s="17" t="s">
        <v>1479</v>
      </c>
      <c r="KZ36" s="17" t="s">
        <v>1479</v>
      </c>
      <c r="LA36" s="17" t="s">
        <v>1479</v>
      </c>
      <c r="LB36" s="17" t="s">
        <v>1479</v>
      </c>
      <c r="LC36" s="17" t="s">
        <v>1479</v>
      </c>
      <c r="LD36" s="17" t="s">
        <v>1479</v>
      </c>
      <c r="LE36" s="17" t="s">
        <v>1479</v>
      </c>
      <c r="LF36" s="17" t="s">
        <v>1479</v>
      </c>
      <c r="LG36" s="17" t="s">
        <v>1479</v>
      </c>
      <c r="LH36" s="17" t="s">
        <v>1479</v>
      </c>
      <c r="LI36" s="17" t="s">
        <v>1479</v>
      </c>
      <c r="LJ36" s="17" t="s">
        <v>1479</v>
      </c>
      <c r="LK36" s="17" t="s">
        <v>1479</v>
      </c>
      <c r="LL36" s="17" t="s">
        <v>1479</v>
      </c>
      <c r="LM36" s="17" t="s">
        <v>1479</v>
      </c>
      <c r="LN36" s="17" t="s">
        <v>1479</v>
      </c>
      <c r="LO36" s="17" t="s">
        <v>1479</v>
      </c>
      <c r="LP36" s="17" t="s">
        <v>1479</v>
      </c>
      <c r="LQ36" s="17" t="s">
        <v>1479</v>
      </c>
      <c r="LR36" s="17" t="s">
        <v>1479</v>
      </c>
      <c r="LS36" s="17" t="s">
        <v>1479</v>
      </c>
      <c r="LT36" s="17" t="s">
        <v>1479</v>
      </c>
      <c r="LU36" s="17" t="s">
        <v>1479</v>
      </c>
      <c r="LV36" s="17" t="s">
        <v>1479</v>
      </c>
      <c r="LW36" s="17" t="s">
        <v>1479</v>
      </c>
      <c r="LX36" s="17" t="s">
        <v>1479</v>
      </c>
      <c r="LY36" s="17" t="s">
        <v>1479</v>
      </c>
      <c r="LZ36" s="17" t="s">
        <v>1479</v>
      </c>
      <c r="MA36" s="17" t="s">
        <v>1479</v>
      </c>
      <c r="MB36" s="17" t="s">
        <v>1479</v>
      </c>
      <c r="MC36" s="17" t="s">
        <v>1479</v>
      </c>
      <c r="MD36" s="17" t="s">
        <v>1479</v>
      </c>
      <c r="ME36" s="17" t="s">
        <v>1479</v>
      </c>
      <c r="MF36" s="17" t="s">
        <v>1479</v>
      </c>
      <c r="MG36" s="17" t="s">
        <v>1479</v>
      </c>
      <c r="MH36" s="17" t="s">
        <v>1479</v>
      </c>
      <c r="MI36" s="17" t="s">
        <v>1479</v>
      </c>
      <c r="MJ36" s="17" t="s">
        <v>1479</v>
      </c>
      <c r="MK36" s="41">
        <v>1.4500000000000001E-2</v>
      </c>
      <c r="ML36" s="17" t="s">
        <v>1479</v>
      </c>
      <c r="MM36" s="17" t="s">
        <v>1479</v>
      </c>
      <c r="MN36" s="17" t="s">
        <v>1479</v>
      </c>
      <c r="MO36" s="17" t="s">
        <v>1479</v>
      </c>
      <c r="MP36" s="17" t="s">
        <v>1479</v>
      </c>
      <c r="MQ36" s="17" t="s">
        <v>1479</v>
      </c>
      <c r="MR36" s="17" t="s">
        <v>1479</v>
      </c>
      <c r="MS36" s="17" t="s">
        <v>1479</v>
      </c>
      <c r="MT36" s="17" t="s">
        <v>1479</v>
      </c>
      <c r="MU36" s="17" t="s">
        <v>1479</v>
      </c>
      <c r="MV36" s="41">
        <v>1.9900000000000001E-2</v>
      </c>
      <c r="MW36" s="17" t="s">
        <v>1479</v>
      </c>
      <c r="MX36" s="17" t="s">
        <v>1479</v>
      </c>
      <c r="MY36" s="17" t="s">
        <v>1479</v>
      </c>
      <c r="MZ36" s="17" t="s">
        <v>1479</v>
      </c>
      <c r="NA36" s="17" t="s">
        <v>1479</v>
      </c>
      <c r="NB36" s="17" t="s">
        <v>1479</v>
      </c>
      <c r="NC36" s="17" t="s">
        <v>1479</v>
      </c>
      <c r="ND36" s="17" t="s">
        <v>1479</v>
      </c>
      <c r="NE36" s="17" t="s">
        <v>1479</v>
      </c>
      <c r="NF36" s="17" t="s">
        <v>1479</v>
      </c>
      <c r="NG36" s="17" t="s">
        <v>1479</v>
      </c>
      <c r="NH36" s="17" t="s">
        <v>1479</v>
      </c>
      <c r="NI36" s="17" t="s">
        <v>1479</v>
      </c>
      <c r="NJ36" s="17" t="s">
        <v>1479</v>
      </c>
      <c r="NK36" s="17" t="s">
        <v>1479</v>
      </c>
      <c r="NL36" s="41">
        <v>1.5699999999999999E-2</v>
      </c>
      <c r="NM36" s="17" t="s">
        <v>1479</v>
      </c>
      <c r="NN36" s="17" t="s">
        <v>1479</v>
      </c>
      <c r="NO36" s="17" t="s">
        <v>1479</v>
      </c>
      <c r="NP36" s="17" t="s">
        <v>1479</v>
      </c>
      <c r="NQ36" s="17" t="s">
        <v>1479</v>
      </c>
      <c r="NR36" s="17" t="s">
        <v>1479</v>
      </c>
      <c r="NS36" s="17" t="s">
        <v>1479</v>
      </c>
      <c r="NT36" s="17" t="s">
        <v>1479</v>
      </c>
      <c r="NU36" s="17" t="s">
        <v>1479</v>
      </c>
      <c r="NV36" s="17" t="s">
        <v>1479</v>
      </c>
      <c r="NW36" s="17" t="s">
        <v>1479</v>
      </c>
      <c r="NX36" s="17" t="s">
        <v>1479</v>
      </c>
      <c r="NY36" s="41">
        <v>6.1199999999999997E-2</v>
      </c>
      <c r="NZ36" s="17" t="s">
        <v>1479</v>
      </c>
      <c r="OA36" s="17" t="s">
        <v>1479</v>
      </c>
      <c r="OB36" s="17" t="s">
        <v>1479</v>
      </c>
      <c r="OC36" s="17" t="s">
        <v>1479</v>
      </c>
      <c r="OD36" s="17" t="s">
        <v>1479</v>
      </c>
      <c r="OE36" s="17" t="s">
        <v>1479</v>
      </c>
      <c r="OF36" s="17" t="s">
        <v>1479</v>
      </c>
      <c r="OG36" s="17" t="s">
        <v>1479</v>
      </c>
      <c r="OH36" s="17" t="s">
        <v>1479</v>
      </c>
      <c r="OI36" s="17" t="s">
        <v>1479</v>
      </c>
      <c r="OJ36" s="17" t="s">
        <v>1479</v>
      </c>
      <c r="OK36" s="17" t="s">
        <v>1479</v>
      </c>
      <c r="OL36" s="17" t="s">
        <v>1479</v>
      </c>
      <c r="OM36" s="17" t="s">
        <v>1479</v>
      </c>
      <c r="ON36" s="17" t="s">
        <v>1479</v>
      </c>
      <c r="OO36" s="17" t="s">
        <v>1479</v>
      </c>
      <c r="OP36" s="17" t="s">
        <v>1479</v>
      </c>
      <c r="OQ36" s="17" t="s">
        <v>1479</v>
      </c>
      <c r="OR36" s="41">
        <v>2.5899999999999999E-2</v>
      </c>
      <c r="OS36" s="17" t="s">
        <v>1479</v>
      </c>
      <c r="OT36" s="17" t="s">
        <v>1479</v>
      </c>
      <c r="OU36" s="17" t="s">
        <v>1479</v>
      </c>
      <c r="OV36" s="17" t="s">
        <v>1479</v>
      </c>
      <c r="OW36" s="17" t="s">
        <v>1479</v>
      </c>
      <c r="OX36" s="17" t="s">
        <v>1479</v>
      </c>
      <c r="OY36" s="17" t="s">
        <v>1479</v>
      </c>
      <c r="OZ36" s="41">
        <v>3.3500000000000002E-2</v>
      </c>
      <c r="PA36" s="17" t="s">
        <v>1479</v>
      </c>
      <c r="PB36" s="17" t="s">
        <v>1479</v>
      </c>
      <c r="PC36" s="17" t="s">
        <v>1479</v>
      </c>
      <c r="PD36" s="17" t="s">
        <v>1479</v>
      </c>
      <c r="PE36" s="17" t="s">
        <v>1479</v>
      </c>
      <c r="PF36" s="17" t="s">
        <v>1479</v>
      </c>
      <c r="PG36" s="17" t="s">
        <v>1479</v>
      </c>
      <c r="PH36" s="17" t="s">
        <v>1479</v>
      </c>
      <c r="PI36" s="17" t="s">
        <v>1479</v>
      </c>
      <c r="PJ36" s="17" t="s">
        <v>1479</v>
      </c>
      <c r="PK36" s="17" t="s">
        <v>1479</v>
      </c>
      <c r="PL36" s="17" t="s">
        <v>1479</v>
      </c>
      <c r="PM36" s="17" t="s">
        <v>1479</v>
      </c>
      <c r="PN36" s="17" t="s">
        <v>1479</v>
      </c>
      <c r="PO36" s="41">
        <v>2.5499999999999998E-2</v>
      </c>
      <c r="PP36" s="17" t="s">
        <v>1479</v>
      </c>
      <c r="PQ36" s="17" t="s">
        <v>1479</v>
      </c>
      <c r="PR36" s="17" t="s">
        <v>1479</v>
      </c>
      <c r="PS36" s="17" t="s">
        <v>1479</v>
      </c>
      <c r="PT36" s="17" t="s">
        <v>1479</v>
      </c>
      <c r="PU36" s="17" t="s">
        <v>1479</v>
      </c>
      <c r="PV36" s="17" t="s">
        <v>1479</v>
      </c>
      <c r="PW36" s="17" t="s">
        <v>1479</v>
      </c>
      <c r="PX36" s="17" t="s">
        <v>1479</v>
      </c>
      <c r="PY36" s="17" t="s">
        <v>1479</v>
      </c>
      <c r="PZ36" s="17" t="s">
        <v>1479</v>
      </c>
      <c r="QA36" s="17" t="s">
        <v>1479</v>
      </c>
      <c r="QB36" s="17" t="s">
        <v>1479</v>
      </c>
      <c r="QC36" s="17" t="s">
        <v>1479</v>
      </c>
      <c r="QD36" s="17" t="s">
        <v>1479</v>
      </c>
      <c r="QE36" s="41">
        <v>4.1500000000000002E-2</v>
      </c>
      <c r="QF36" s="41">
        <v>1.9400000000000001E-2</v>
      </c>
      <c r="QG36" s="17" t="s">
        <v>1479</v>
      </c>
      <c r="QH36" s="41">
        <v>0.1389</v>
      </c>
      <c r="QI36" s="17" t="s">
        <v>1479</v>
      </c>
      <c r="QJ36" s="17" t="s">
        <v>1479</v>
      </c>
      <c r="QK36" s="41">
        <v>6.5699999999999995E-2</v>
      </c>
      <c r="QL36" s="17" t="s">
        <v>1479</v>
      </c>
      <c r="QM36" s="17" t="s">
        <v>1479</v>
      </c>
      <c r="QN36" s="17" t="s">
        <v>1479</v>
      </c>
      <c r="QO36" s="41">
        <v>4.7199999999999999E-2</v>
      </c>
      <c r="QP36" s="41">
        <v>1.2699999999999999E-2</v>
      </c>
      <c r="QQ36" s="17" t="s">
        <v>1479</v>
      </c>
      <c r="QR36" s="41">
        <v>2.2499999999999999E-2</v>
      </c>
      <c r="QS36" s="41">
        <v>3.0200000000000001E-2</v>
      </c>
      <c r="QT36" s="17" t="s">
        <v>1479</v>
      </c>
      <c r="QU36" s="17" t="s">
        <v>1479</v>
      </c>
      <c r="QV36" s="17" t="s">
        <v>1479</v>
      </c>
      <c r="QW36" s="17" t="s">
        <v>1479</v>
      </c>
      <c r="QX36" s="17" t="s">
        <v>1479</v>
      </c>
      <c r="QY36" s="17" t="s">
        <v>1479</v>
      </c>
      <c r="QZ36" s="41">
        <v>1.2699999999999999E-2</v>
      </c>
      <c r="RA36" s="17" t="s">
        <v>1479</v>
      </c>
      <c r="RB36" s="17" t="s">
        <v>1479</v>
      </c>
      <c r="RC36" s="17" t="s">
        <v>1479</v>
      </c>
      <c r="RD36" s="17" t="s">
        <v>1479</v>
      </c>
      <c r="RE36" s="17" t="s">
        <v>1479</v>
      </c>
      <c r="RF36" s="17" t="s">
        <v>1479</v>
      </c>
      <c r="RG36" s="17" t="s">
        <v>1479</v>
      </c>
      <c r="RH36" s="17" t="s">
        <v>1479</v>
      </c>
      <c r="RI36" s="17" t="s">
        <v>1479</v>
      </c>
      <c r="RJ36" s="17" t="s">
        <v>1479</v>
      </c>
      <c r="RK36" s="17" t="s">
        <v>1479</v>
      </c>
      <c r="RL36" s="17" t="s">
        <v>1479</v>
      </c>
      <c r="RM36" s="17" t="s">
        <v>1479</v>
      </c>
      <c r="RN36" s="17" t="s">
        <v>1479</v>
      </c>
      <c r="RO36" s="17" t="s">
        <v>1479</v>
      </c>
      <c r="RP36" s="17" t="s">
        <v>1479</v>
      </c>
      <c r="RQ36" s="17" t="s">
        <v>1479</v>
      </c>
      <c r="RR36" s="17" t="s">
        <v>1479</v>
      </c>
      <c r="RS36" s="17" t="s">
        <v>1479</v>
      </c>
      <c r="RT36" s="17" t="s">
        <v>1479</v>
      </c>
      <c r="RU36" s="41">
        <v>1.6299999999999999E-2</v>
      </c>
      <c r="RV36" s="17" t="s">
        <v>1479</v>
      </c>
      <c r="RW36" s="17" t="s">
        <v>1479</v>
      </c>
      <c r="RX36" s="41">
        <v>1.3899999999999999E-2</v>
      </c>
      <c r="RY36" s="41">
        <v>0.19969999999999999</v>
      </c>
      <c r="RZ36" s="17" t="s">
        <v>1479</v>
      </c>
      <c r="SA36" s="17" t="s">
        <v>1479</v>
      </c>
      <c r="SB36" s="17" t="s">
        <v>1479</v>
      </c>
      <c r="SC36" s="41">
        <v>0.22359999999999999</v>
      </c>
      <c r="SD36" s="17" t="s">
        <v>1479</v>
      </c>
      <c r="SE36" s="17" t="s">
        <v>1479</v>
      </c>
      <c r="SF36" s="41">
        <v>0.1265</v>
      </c>
      <c r="SG36" s="17" t="s">
        <v>1479</v>
      </c>
      <c r="SH36" s="17" t="s">
        <v>1479</v>
      </c>
      <c r="SI36" s="17" t="s">
        <v>1479</v>
      </c>
      <c r="SJ36" s="17" t="s">
        <v>1479</v>
      </c>
      <c r="SK36" s="17" t="s">
        <v>1479</v>
      </c>
      <c r="SL36" s="17" t="s">
        <v>1479</v>
      </c>
      <c r="SM36" s="17" t="s">
        <v>1479</v>
      </c>
      <c r="SN36" s="17" t="s">
        <v>1479</v>
      </c>
      <c r="SO36" s="17" t="s">
        <v>1479</v>
      </c>
      <c r="SP36" s="17" t="s">
        <v>1479</v>
      </c>
      <c r="SQ36" s="17" t="s">
        <v>1479</v>
      </c>
      <c r="SR36" s="17" t="s">
        <v>1479</v>
      </c>
      <c r="SS36" s="17" t="s">
        <v>1479</v>
      </c>
      <c r="ST36" s="41">
        <v>1.8499999999999999E-2</v>
      </c>
      <c r="SU36" s="41">
        <v>2.3699999999999999E-2</v>
      </c>
      <c r="SV36" s="17" t="s">
        <v>1479</v>
      </c>
      <c r="SW36" s="41">
        <v>8.3099999999999993E-2</v>
      </c>
      <c r="SX36" s="17" t="s">
        <v>1479</v>
      </c>
      <c r="SY36" s="41">
        <v>8.8700000000000001E-2</v>
      </c>
      <c r="SZ36" s="41">
        <v>6.9699999999999998E-2</v>
      </c>
      <c r="TA36" s="17" t="s">
        <v>1479</v>
      </c>
      <c r="TB36" s="17" t="s">
        <v>1479</v>
      </c>
      <c r="TC36" s="17" t="s">
        <v>1479</v>
      </c>
      <c r="TD36" s="41">
        <v>6.1400000000000003E-2</v>
      </c>
      <c r="TE36" s="17" t="s">
        <v>1479</v>
      </c>
      <c r="TF36" s="41">
        <v>3.1899999999999998E-2</v>
      </c>
      <c r="TG36" s="41">
        <v>0.1157</v>
      </c>
      <c r="TH36" s="41">
        <v>1.9599999999999999E-2</v>
      </c>
      <c r="TI36" s="17" t="s">
        <v>1479</v>
      </c>
      <c r="TJ36" s="17" t="s">
        <v>1479</v>
      </c>
      <c r="TK36" s="17" t="s">
        <v>1479</v>
      </c>
      <c r="TL36" s="17" t="s">
        <v>1479</v>
      </c>
      <c r="TM36" s="41">
        <v>5.21E-2</v>
      </c>
      <c r="TN36" s="17" t="s">
        <v>1479</v>
      </c>
      <c r="TO36" s="17" t="s">
        <v>1479</v>
      </c>
      <c r="TP36" s="41">
        <v>5.1400000000000001E-2</v>
      </c>
      <c r="TQ36" s="41">
        <v>4.07E-2</v>
      </c>
      <c r="TR36" s="17" t="s">
        <v>1479</v>
      </c>
      <c r="TS36" s="17" t="s">
        <v>1479</v>
      </c>
      <c r="TT36" s="17" t="s">
        <v>1479</v>
      </c>
      <c r="TU36" s="17" t="s">
        <v>1479</v>
      </c>
      <c r="TV36" s="41">
        <v>1.41E-2</v>
      </c>
      <c r="TW36" s="17" t="s">
        <v>1479</v>
      </c>
      <c r="TX36" s="17" t="s">
        <v>1479</v>
      </c>
      <c r="TY36" s="41">
        <v>2.1000000000000001E-2</v>
      </c>
      <c r="TZ36" s="17" t="s">
        <v>1479</v>
      </c>
      <c r="UA36" s="17" t="s">
        <v>1479</v>
      </c>
      <c r="UB36" s="41">
        <v>2.06E-2</v>
      </c>
      <c r="UC36" s="41">
        <v>2.1899999999999999E-2</v>
      </c>
      <c r="UD36" s="17" t="s">
        <v>1479</v>
      </c>
      <c r="UE36" s="17" t="s">
        <v>1479</v>
      </c>
      <c r="UF36" s="17" t="s">
        <v>1479</v>
      </c>
      <c r="UG36" s="17" t="s">
        <v>1479</v>
      </c>
      <c r="UH36" s="41">
        <v>3.6200000000000003E-2</v>
      </c>
      <c r="UI36" s="17" t="s">
        <v>1479</v>
      </c>
      <c r="UJ36" s="17" t="s">
        <v>1479</v>
      </c>
      <c r="UK36" s="17" t="s">
        <v>1479</v>
      </c>
      <c r="UL36" s="17" t="s">
        <v>1479</v>
      </c>
      <c r="UM36" s="17" t="s">
        <v>1479</v>
      </c>
      <c r="UN36" s="17" t="s">
        <v>1479</v>
      </c>
      <c r="UO36" s="17" t="s">
        <v>1479</v>
      </c>
      <c r="UP36" s="17" t="s">
        <v>1479</v>
      </c>
      <c r="UQ36" s="17" t="s">
        <v>1479</v>
      </c>
      <c r="UR36" s="17" t="s">
        <v>1479</v>
      </c>
      <c r="US36" s="17" t="s">
        <v>1479</v>
      </c>
      <c r="UT36" s="17" t="s">
        <v>1479</v>
      </c>
      <c r="UU36" s="17" t="s">
        <v>1479</v>
      </c>
      <c r="UV36" s="17" t="s">
        <v>1479</v>
      </c>
      <c r="UW36" s="17" t="s">
        <v>1479</v>
      </c>
      <c r="UX36" s="17" t="s">
        <v>1479</v>
      </c>
      <c r="UY36" s="17" t="s">
        <v>1479</v>
      </c>
      <c r="UZ36" s="17" t="s">
        <v>1479</v>
      </c>
      <c r="VA36" s="17" t="s">
        <v>1479</v>
      </c>
      <c r="VB36" s="17" t="s">
        <v>1479</v>
      </c>
      <c r="VC36" s="17" t="s">
        <v>1479</v>
      </c>
      <c r="VD36" s="17" t="s">
        <v>1479</v>
      </c>
      <c r="VE36" s="17" t="s">
        <v>1479</v>
      </c>
      <c r="VF36" s="17" t="s">
        <v>1479</v>
      </c>
      <c r="VG36" s="17" t="s">
        <v>1479</v>
      </c>
      <c r="VH36" s="17" t="s">
        <v>1479</v>
      </c>
      <c r="VI36" s="17" t="s">
        <v>1479</v>
      </c>
      <c r="VJ36" s="17" t="s">
        <v>1479</v>
      </c>
      <c r="VK36" s="17" t="s">
        <v>1479</v>
      </c>
      <c r="VL36" s="41">
        <v>0.1211</v>
      </c>
      <c r="VM36" s="17" t="s">
        <v>1479</v>
      </c>
      <c r="VN36" s="17" t="s">
        <v>1479</v>
      </c>
      <c r="VO36" s="17" t="s">
        <v>1479</v>
      </c>
      <c r="VP36" s="41">
        <v>0.15279999999999999</v>
      </c>
      <c r="VQ36" s="41">
        <v>0.14610000000000001</v>
      </c>
      <c r="VR36" s="17" t="s">
        <v>1479</v>
      </c>
      <c r="VS36" s="17" t="s">
        <v>1479</v>
      </c>
      <c r="VT36" s="41">
        <v>0.14230000000000001</v>
      </c>
      <c r="VU36" s="17" t="s">
        <v>1479</v>
      </c>
      <c r="VV36" s="17" t="s">
        <v>1479</v>
      </c>
      <c r="VW36" s="41">
        <v>4.8500000000000001E-2</v>
      </c>
      <c r="VX36" s="41">
        <v>0.27339999999999998</v>
      </c>
      <c r="VY36" s="17" t="s">
        <v>1479</v>
      </c>
      <c r="VZ36" s="17" t="s">
        <v>1479</v>
      </c>
      <c r="WA36" s="17" t="s">
        <v>1479</v>
      </c>
      <c r="WB36" s="17" t="s">
        <v>1479</v>
      </c>
      <c r="WC36" s="17" t="s">
        <v>1479</v>
      </c>
      <c r="WD36" s="41">
        <v>1.9599999999999999E-2</v>
      </c>
      <c r="WE36" s="17" t="s">
        <v>1479</v>
      </c>
      <c r="WF36" s="41">
        <v>8.0699999999999994E-2</v>
      </c>
      <c r="WG36" s="41">
        <v>8.8300000000000003E-2</v>
      </c>
      <c r="WH36" s="17" t="s">
        <v>1479</v>
      </c>
      <c r="WI36" s="17" t="s">
        <v>1479</v>
      </c>
      <c r="WJ36" s="17" t="s">
        <v>1479</v>
      </c>
      <c r="WK36" s="41">
        <v>2.9899999999999999E-2</v>
      </c>
      <c r="WL36" s="41">
        <v>4.4400000000000002E-2</v>
      </c>
      <c r="WM36" s="41">
        <v>1.0699999999999999E-2</v>
      </c>
      <c r="WN36" s="17" t="s">
        <v>1479</v>
      </c>
      <c r="WO36" s="17" t="s">
        <v>1479</v>
      </c>
      <c r="WP36" s="17" t="s">
        <v>1479</v>
      </c>
      <c r="WQ36" s="41">
        <v>2.1499999999999998E-2</v>
      </c>
      <c r="WR36" s="17" t="s">
        <v>1479</v>
      </c>
      <c r="WS36" s="41">
        <v>2.6200000000000001E-2</v>
      </c>
      <c r="WT36" s="41">
        <v>7.2400000000000006E-2</v>
      </c>
      <c r="WU36" s="41">
        <v>2.3900000000000001E-2</v>
      </c>
      <c r="WV36" s="17" t="s">
        <v>1479</v>
      </c>
      <c r="WW36" s="17" t="s">
        <v>1479</v>
      </c>
      <c r="WX36" s="17" t="s">
        <v>1479</v>
      </c>
      <c r="WY36" s="17" t="s">
        <v>1479</v>
      </c>
      <c r="WZ36" s="41">
        <v>2.9899999999999999E-2</v>
      </c>
      <c r="XA36" s="17" t="s">
        <v>1479</v>
      </c>
      <c r="XB36" s="41">
        <v>2.8799999999999999E-2</v>
      </c>
      <c r="XC36" s="41">
        <v>5.6300000000000003E-2</v>
      </c>
      <c r="XD36" s="41">
        <v>2.9499999999999998E-2</v>
      </c>
      <c r="XE36" s="17" t="s">
        <v>1479</v>
      </c>
      <c r="XF36" s="17" t="s">
        <v>1479</v>
      </c>
      <c r="XG36" s="17" t="s">
        <v>1479</v>
      </c>
      <c r="XH36" s="41">
        <v>1.47E-2</v>
      </c>
      <c r="XI36" s="41">
        <v>3.4500000000000003E-2</v>
      </c>
      <c r="XJ36" s="17" t="s">
        <v>1479</v>
      </c>
      <c r="XK36" s="17" t="s">
        <v>1479</v>
      </c>
      <c r="XL36" s="41">
        <v>1.9699999999999999E-2</v>
      </c>
      <c r="XM36" s="17" t="s">
        <v>1479</v>
      </c>
      <c r="XN36" s="17" t="s">
        <v>1479</v>
      </c>
      <c r="XO36" s="41">
        <v>2.9000000000000001E-2</v>
      </c>
      <c r="XP36" s="41">
        <v>1.8800000000000001E-2</v>
      </c>
      <c r="XQ36" s="17" t="s">
        <v>1479</v>
      </c>
      <c r="XR36" s="17" t="s">
        <v>1479</v>
      </c>
      <c r="XS36" s="17" t="s">
        <v>1479</v>
      </c>
      <c r="XT36" s="41">
        <v>5.2499999999999998E-2</v>
      </c>
      <c r="XU36" s="17" t="s">
        <v>1479</v>
      </c>
      <c r="XV36" s="17" t="s">
        <v>1479</v>
      </c>
      <c r="XW36" s="17" t="s">
        <v>1479</v>
      </c>
      <c r="XX36" s="17" t="s">
        <v>1479</v>
      </c>
      <c r="XY36" s="17" t="s">
        <v>1479</v>
      </c>
      <c r="XZ36" s="17" t="s">
        <v>1479</v>
      </c>
      <c r="YA36" s="17" t="s">
        <v>1479</v>
      </c>
      <c r="YB36" s="41">
        <v>1.0699999999999999E-2</v>
      </c>
      <c r="YC36" s="17" t="s">
        <v>1479</v>
      </c>
      <c r="YD36" s="17" t="s">
        <v>1479</v>
      </c>
      <c r="YE36" s="41">
        <v>2.5700000000000001E-2</v>
      </c>
      <c r="YF36" s="17" t="s">
        <v>1479</v>
      </c>
      <c r="YG36" s="17" t="s">
        <v>1479</v>
      </c>
      <c r="YH36" s="17" t="s">
        <v>1479</v>
      </c>
      <c r="YI36" s="17" t="s">
        <v>1479</v>
      </c>
      <c r="YJ36" s="17" t="s">
        <v>1479</v>
      </c>
      <c r="YK36" s="17" t="s">
        <v>1479</v>
      </c>
      <c r="YL36" s="17" t="s">
        <v>1479</v>
      </c>
      <c r="YM36" s="17" t="s">
        <v>1479</v>
      </c>
      <c r="YN36" s="17" t="s">
        <v>1479</v>
      </c>
      <c r="YO36" s="17" t="s">
        <v>1479</v>
      </c>
      <c r="YP36" s="17" t="s">
        <v>1479</v>
      </c>
      <c r="YQ36" s="17" t="s">
        <v>1479</v>
      </c>
      <c r="YR36" s="17" t="s">
        <v>1479</v>
      </c>
      <c r="YS36" s="17" t="s">
        <v>1479</v>
      </c>
      <c r="YT36" s="17" t="s">
        <v>1479</v>
      </c>
      <c r="YU36" s="17" t="s">
        <v>1479</v>
      </c>
      <c r="YV36" s="17" t="s">
        <v>1479</v>
      </c>
      <c r="YW36" s="17" t="s">
        <v>1479</v>
      </c>
      <c r="YX36" s="17" t="s">
        <v>1479</v>
      </c>
      <c r="YY36" s="17" t="s">
        <v>1479</v>
      </c>
      <c r="YZ36" s="17" t="s">
        <v>1479</v>
      </c>
      <c r="ZA36" s="17" t="s">
        <v>1479</v>
      </c>
      <c r="ZB36" s="17" t="s">
        <v>1479</v>
      </c>
      <c r="ZC36" s="17" t="s">
        <v>1479</v>
      </c>
      <c r="ZD36" s="41">
        <v>4.0899999999999999E-2</v>
      </c>
      <c r="ZE36" s="17" t="s">
        <v>1479</v>
      </c>
      <c r="ZF36" s="17" t="s">
        <v>1479</v>
      </c>
      <c r="ZG36" s="41">
        <v>4.3999999999999997E-2</v>
      </c>
      <c r="ZH36" s="17" t="s">
        <v>1479</v>
      </c>
      <c r="ZI36" s="17" t="s">
        <v>1479</v>
      </c>
      <c r="ZJ36" s="17" t="s">
        <v>1479</v>
      </c>
      <c r="ZK36" s="41">
        <v>2.4299999999999999E-2</v>
      </c>
      <c r="ZL36" s="17" t="s">
        <v>1479</v>
      </c>
      <c r="ZM36" s="41">
        <v>1.37E-2</v>
      </c>
      <c r="ZN36" s="17" t="s">
        <v>1479</v>
      </c>
      <c r="ZO36" s="17" t="s">
        <v>1479</v>
      </c>
      <c r="ZP36" s="17" t="s">
        <v>1479</v>
      </c>
      <c r="ZQ36" s="17" t="s">
        <v>1479</v>
      </c>
      <c r="ZR36" s="41">
        <v>6.59E-2</v>
      </c>
      <c r="ZS36" s="17" t="s">
        <v>1479</v>
      </c>
      <c r="ZT36" s="17" t="s">
        <v>1479</v>
      </c>
      <c r="ZU36" s="17" t="s">
        <v>1479</v>
      </c>
      <c r="ZV36" s="17" t="s">
        <v>1479</v>
      </c>
      <c r="ZW36" s="17" t="s">
        <v>1479</v>
      </c>
      <c r="ZX36" s="41">
        <v>2.5000000000000001E-2</v>
      </c>
      <c r="ZY36" s="41">
        <v>2.1299999999999999E-2</v>
      </c>
      <c r="ZZ36" s="17" t="s">
        <v>1479</v>
      </c>
      <c r="AAA36" s="17" t="s">
        <v>1479</v>
      </c>
      <c r="AAB36" s="17" t="s">
        <v>1479</v>
      </c>
      <c r="AAC36" s="41">
        <v>1.5800000000000002E-2</v>
      </c>
      <c r="AAD36" s="41">
        <v>1.66E-2</v>
      </c>
      <c r="AAE36" s="17" t="s">
        <v>1479</v>
      </c>
      <c r="AAF36" s="17" t="s">
        <v>1479</v>
      </c>
      <c r="AAG36" s="41">
        <v>2.5499999999999998E-2</v>
      </c>
      <c r="AAH36" s="41">
        <v>2.81E-2</v>
      </c>
      <c r="AAI36" s="41">
        <v>1.11E-2</v>
      </c>
      <c r="AAJ36" s="17" t="s">
        <v>1479</v>
      </c>
      <c r="AAK36" s="17" t="s">
        <v>1479</v>
      </c>
      <c r="AAL36" s="17" t="s">
        <v>1479</v>
      </c>
      <c r="AAM36" s="41">
        <v>4.7600000000000003E-2</v>
      </c>
      <c r="AAN36" s="17" t="s">
        <v>1479</v>
      </c>
      <c r="AAO36" s="17" t="s">
        <v>1479</v>
      </c>
      <c r="AAP36" s="17" t="s">
        <v>1479</v>
      </c>
      <c r="AAQ36" s="17" t="s">
        <v>1479</v>
      </c>
      <c r="AAR36" s="41">
        <v>2.8799999999999999E-2</v>
      </c>
      <c r="AAS36" s="41">
        <v>1.2699999999999999E-2</v>
      </c>
      <c r="AAT36" s="17" t="s">
        <v>1479</v>
      </c>
      <c r="AAU36" s="17" t="s">
        <v>1479</v>
      </c>
      <c r="AAV36" s="17" t="s">
        <v>1479</v>
      </c>
      <c r="AAW36" s="41">
        <v>4.3400000000000001E-2</v>
      </c>
      <c r="AAX36" s="17" t="s">
        <v>1479</v>
      </c>
      <c r="AAY36" s="17" t="s">
        <v>1479</v>
      </c>
      <c r="AAZ36" s="17" t="s">
        <v>1479</v>
      </c>
      <c r="ABA36" s="17" t="s">
        <v>1479</v>
      </c>
      <c r="ABB36" s="17" t="s">
        <v>1479</v>
      </c>
      <c r="ABC36" s="17" t="s">
        <v>1479</v>
      </c>
      <c r="ABD36" s="17" t="s">
        <v>1479</v>
      </c>
      <c r="ABE36" s="17" t="s">
        <v>1479</v>
      </c>
      <c r="ABF36" s="17" t="s">
        <v>1479</v>
      </c>
      <c r="ABG36" s="17" t="s">
        <v>1479</v>
      </c>
      <c r="ABH36" s="17" t="s">
        <v>1479</v>
      </c>
      <c r="ABI36" s="41">
        <v>3.4500000000000003E-2</v>
      </c>
      <c r="ABJ36" s="17" t="s">
        <v>1479</v>
      </c>
      <c r="ABK36" s="17" t="s">
        <v>1479</v>
      </c>
      <c r="ABL36" s="17" t="s">
        <v>1479</v>
      </c>
      <c r="ABM36" s="17" t="s">
        <v>1479</v>
      </c>
      <c r="ABN36" s="17" t="s">
        <v>1479</v>
      </c>
      <c r="ABO36" s="17" t="s">
        <v>1479</v>
      </c>
      <c r="ABP36" s="17" t="s">
        <v>1479</v>
      </c>
      <c r="ABQ36" s="17" t="s">
        <v>1479</v>
      </c>
      <c r="ABR36" s="17" t="s">
        <v>1479</v>
      </c>
      <c r="ABS36" s="41">
        <v>3.6200000000000003E-2</v>
      </c>
      <c r="ABT36" s="17" t="s">
        <v>1479</v>
      </c>
      <c r="ABU36" s="17" t="s">
        <v>1479</v>
      </c>
      <c r="ABV36" s="17" t="s">
        <v>1479</v>
      </c>
      <c r="ABW36" s="17" t="s">
        <v>1479</v>
      </c>
      <c r="ABX36" s="17" t="s">
        <v>1479</v>
      </c>
      <c r="ABY36" s="17" t="s">
        <v>1479</v>
      </c>
      <c r="ABZ36" s="17" t="s">
        <v>1479</v>
      </c>
      <c r="ACA36" s="17" t="s">
        <v>1479</v>
      </c>
      <c r="ACB36" s="17" t="s">
        <v>1479</v>
      </c>
      <c r="ACC36" s="17" t="s">
        <v>1479</v>
      </c>
      <c r="ACD36" s="17" t="s">
        <v>1479</v>
      </c>
      <c r="ACE36" s="17" t="s">
        <v>1479</v>
      </c>
      <c r="ACF36" s="17" t="s">
        <v>1479</v>
      </c>
      <c r="ACG36" s="17" t="s">
        <v>1479</v>
      </c>
      <c r="ACH36" s="17" t="s">
        <v>1479</v>
      </c>
      <c r="ACI36" s="41">
        <v>1.5900000000000001E-2</v>
      </c>
      <c r="ACJ36" s="41">
        <v>1.6500000000000001E-2</v>
      </c>
      <c r="ACK36" s="17" t="s">
        <v>1479</v>
      </c>
      <c r="ACL36" s="17" t="s">
        <v>1479</v>
      </c>
      <c r="ACM36" s="17" t="s">
        <v>1479</v>
      </c>
      <c r="ACN36" s="17" t="s">
        <v>1479</v>
      </c>
      <c r="ACO36" s="17" t="s">
        <v>1479</v>
      </c>
      <c r="ACP36" s="17" t="s">
        <v>1479</v>
      </c>
      <c r="ACQ36" s="17" t="s">
        <v>1479</v>
      </c>
      <c r="ACR36" s="41">
        <v>1.77E-2</v>
      </c>
      <c r="ACS36" s="17" t="s">
        <v>1479</v>
      </c>
      <c r="ACT36" s="17" t="s">
        <v>1479</v>
      </c>
      <c r="ACU36" s="41">
        <v>1.3899999999999999E-2</v>
      </c>
      <c r="ACV36" s="17" t="s">
        <v>1479</v>
      </c>
      <c r="ACW36" s="17" t="s">
        <v>1479</v>
      </c>
      <c r="ACX36" s="17" t="s">
        <v>1479</v>
      </c>
      <c r="ACY36" s="41">
        <v>1.54E-2</v>
      </c>
      <c r="ACZ36" s="17" t="s">
        <v>1479</v>
      </c>
      <c r="ADA36" s="17" t="s">
        <v>1479</v>
      </c>
      <c r="ADB36" s="41">
        <v>3.1699999999999999E-2</v>
      </c>
      <c r="ADC36" s="17" t="s">
        <v>1479</v>
      </c>
      <c r="ADD36" s="41">
        <v>8.6E-3</v>
      </c>
      <c r="ADE36" s="17" t="s">
        <v>1479</v>
      </c>
      <c r="ADF36" s="17" t="s">
        <v>1479</v>
      </c>
      <c r="ADG36" s="17" t="s">
        <v>1479</v>
      </c>
      <c r="ADH36" s="17" t="s">
        <v>1479</v>
      </c>
      <c r="ADI36" s="17" t="s">
        <v>1479</v>
      </c>
      <c r="ADJ36" s="17" t="s">
        <v>1479</v>
      </c>
      <c r="ADK36" s="17" t="s">
        <v>1479</v>
      </c>
      <c r="ADL36" s="17" t="s">
        <v>1479</v>
      </c>
      <c r="ADM36" s="17" t="s">
        <v>1479</v>
      </c>
      <c r="ADN36" s="17" t="s">
        <v>1479</v>
      </c>
    </row>
    <row r="37" spans="1:794" s="17" customFormat="1" ht="15.75" x14ac:dyDescent="0.25">
      <c r="A37" s="10" t="s">
        <v>228</v>
      </c>
      <c r="B37" s="10" t="s">
        <v>225</v>
      </c>
      <c r="C37" s="11" t="s">
        <v>211</v>
      </c>
      <c r="D37" s="11" t="s">
        <v>212</v>
      </c>
      <c r="E37" s="12" t="s">
        <v>254</v>
      </c>
      <c r="F37" s="17" t="s">
        <v>1479</v>
      </c>
      <c r="G37" s="17" t="s">
        <v>1479</v>
      </c>
      <c r="H37" s="17" t="s">
        <v>1479</v>
      </c>
      <c r="I37" s="17" t="s">
        <v>1479</v>
      </c>
      <c r="J37" s="41">
        <v>0.1216</v>
      </c>
      <c r="K37" s="41">
        <v>4.4200000000000003E-2</v>
      </c>
      <c r="L37" s="17" t="s">
        <v>1479</v>
      </c>
      <c r="M37" s="17" t="s">
        <v>1479</v>
      </c>
      <c r="N37" s="41">
        <v>0.16919999999999999</v>
      </c>
      <c r="O37" s="41">
        <v>0.33229999999999998</v>
      </c>
      <c r="P37" s="17" t="s">
        <v>1479</v>
      </c>
      <c r="Q37" s="17" t="s">
        <v>1479</v>
      </c>
      <c r="R37" s="17" t="s">
        <v>1479</v>
      </c>
      <c r="S37" s="17" t="s">
        <v>1479</v>
      </c>
      <c r="T37" s="17" t="s">
        <v>1479</v>
      </c>
      <c r="U37" s="17" t="s">
        <v>1479</v>
      </c>
      <c r="V37" s="41">
        <v>0.1081</v>
      </c>
      <c r="W37" s="17" t="s">
        <v>1479</v>
      </c>
      <c r="X37" s="17" t="s">
        <v>1479</v>
      </c>
      <c r="Y37" s="17" t="s">
        <v>1479</v>
      </c>
      <c r="Z37" s="17" t="s">
        <v>1479</v>
      </c>
      <c r="AA37" s="17" t="s">
        <v>1479</v>
      </c>
      <c r="AB37" s="17" t="s">
        <v>1479</v>
      </c>
      <c r="AC37" s="17" t="s">
        <v>1479</v>
      </c>
      <c r="AD37" s="17" t="s">
        <v>1479</v>
      </c>
      <c r="AE37" s="17" t="s">
        <v>1479</v>
      </c>
      <c r="AF37" s="41">
        <v>7.0699999999999999E-2</v>
      </c>
      <c r="AG37" s="41">
        <v>1.0692999999999999</v>
      </c>
      <c r="AH37" s="17" t="s">
        <v>1479</v>
      </c>
      <c r="AI37" s="17" t="s">
        <v>1479</v>
      </c>
      <c r="AJ37" s="41">
        <v>0.1115</v>
      </c>
      <c r="AK37" s="17" t="s">
        <v>1479</v>
      </c>
      <c r="AL37" s="41">
        <v>0.1358</v>
      </c>
      <c r="AM37" s="41">
        <v>0.83840000000000003</v>
      </c>
      <c r="AN37" s="17" t="s">
        <v>1479</v>
      </c>
      <c r="AO37" s="17" t="s">
        <v>1479</v>
      </c>
      <c r="AQ37" s="17" t="s">
        <v>1479</v>
      </c>
      <c r="AR37" s="41">
        <v>0.14319999999999999</v>
      </c>
      <c r="AS37" s="17" t="s">
        <v>1479</v>
      </c>
      <c r="AT37" s="17" t="s">
        <v>1479</v>
      </c>
      <c r="AU37" s="17" t="s">
        <v>1479</v>
      </c>
      <c r="AV37" s="17" t="s">
        <v>1479</v>
      </c>
      <c r="AW37" s="17" t="s">
        <v>1479</v>
      </c>
      <c r="AX37" s="17" t="s">
        <v>1479</v>
      </c>
      <c r="AY37" s="41">
        <v>0.44719999999999999</v>
      </c>
      <c r="AZ37" s="17" t="s">
        <v>1479</v>
      </c>
      <c r="BA37" s="41">
        <v>0.3009</v>
      </c>
      <c r="BB37" s="41">
        <v>0.27329999999999999</v>
      </c>
      <c r="BC37" s="41">
        <v>0.13170000000000001</v>
      </c>
      <c r="BD37" s="17" t="s">
        <v>1479</v>
      </c>
      <c r="BE37" s="17" t="s">
        <v>1479</v>
      </c>
      <c r="BF37" s="41">
        <v>0.14410000000000001</v>
      </c>
      <c r="BG37" s="17" t="s">
        <v>1479</v>
      </c>
      <c r="BH37" s="17" t="s">
        <v>1479</v>
      </c>
      <c r="BI37" s="17" t="s">
        <v>1479</v>
      </c>
      <c r="BJ37" s="17" t="s">
        <v>1479</v>
      </c>
      <c r="BK37" s="41">
        <v>1.6521999999999999</v>
      </c>
      <c r="BL37" s="17" t="s">
        <v>1479</v>
      </c>
      <c r="BM37" s="41">
        <v>0.14710000000000001</v>
      </c>
      <c r="BN37" s="17" t="s">
        <v>1479</v>
      </c>
      <c r="BO37" s="17" t="s">
        <v>1479</v>
      </c>
      <c r="BP37" s="17" t="s">
        <v>1479</v>
      </c>
      <c r="BQ37" s="17" t="s">
        <v>1479</v>
      </c>
      <c r="BR37" s="17" t="s">
        <v>1479</v>
      </c>
      <c r="BS37" s="17" t="s">
        <v>1479</v>
      </c>
      <c r="BT37" s="41">
        <v>0.16120000000000001</v>
      </c>
      <c r="BU37" s="17" t="s">
        <v>1479</v>
      </c>
      <c r="BV37" s="17" t="s">
        <v>1479</v>
      </c>
      <c r="BW37" s="17" t="s">
        <v>1479</v>
      </c>
      <c r="BX37" s="17" t="s">
        <v>1479</v>
      </c>
      <c r="BY37" s="17" t="s">
        <v>1479</v>
      </c>
      <c r="BZ37" s="17" t="s">
        <v>1479</v>
      </c>
      <c r="CA37" s="17" t="s">
        <v>1479</v>
      </c>
      <c r="CB37" s="17" t="s">
        <v>1479</v>
      </c>
      <c r="CC37" s="17" t="s">
        <v>1479</v>
      </c>
      <c r="CD37" s="17" t="s">
        <v>1479</v>
      </c>
      <c r="CE37" s="41">
        <v>0.25929999999999997</v>
      </c>
      <c r="CF37" s="41">
        <v>0.34329999999999999</v>
      </c>
      <c r="CG37" s="41">
        <v>1.0435000000000001</v>
      </c>
      <c r="CH37" s="41">
        <v>3.3595999999999999</v>
      </c>
      <c r="CI37" s="41">
        <v>1.0043</v>
      </c>
      <c r="CJ37" s="41">
        <v>0.80689999999999995</v>
      </c>
      <c r="CK37" s="41">
        <v>0.22989999999999999</v>
      </c>
      <c r="CL37" s="41">
        <v>1.7342</v>
      </c>
      <c r="CM37" s="41">
        <v>22.5318</v>
      </c>
      <c r="CN37" s="41">
        <v>0.35899999999999999</v>
      </c>
      <c r="CO37" s="41">
        <v>1.1694</v>
      </c>
      <c r="CP37" s="41">
        <v>16.217700000000001</v>
      </c>
      <c r="CQ37" s="41">
        <v>2.4413999999999998</v>
      </c>
      <c r="CR37" s="41">
        <v>0.79179999999999995</v>
      </c>
      <c r="CS37" s="41">
        <v>0.28199999999999997</v>
      </c>
      <c r="CT37" s="41">
        <v>0.22639999999999999</v>
      </c>
      <c r="CU37" s="41">
        <v>2.6989999999999998</v>
      </c>
      <c r="CV37" s="41">
        <v>0.33169999999999999</v>
      </c>
      <c r="CW37" s="41">
        <v>0.44800000000000001</v>
      </c>
      <c r="CX37" s="41">
        <v>1.476</v>
      </c>
      <c r="CY37" s="41">
        <v>0.97370000000000001</v>
      </c>
      <c r="CZ37" s="41">
        <v>0.4047</v>
      </c>
      <c r="DA37" s="41">
        <v>1.6922999999999999</v>
      </c>
      <c r="DB37" s="41">
        <v>1.4542999999999999</v>
      </c>
      <c r="DC37" s="41">
        <v>0.35139999999999999</v>
      </c>
      <c r="DD37" s="41">
        <v>0.1731</v>
      </c>
      <c r="DE37" s="41">
        <v>0.35299999999999998</v>
      </c>
      <c r="DF37" s="41">
        <v>0.86839999999999995</v>
      </c>
      <c r="DG37" s="41">
        <v>0.39889999999999998</v>
      </c>
      <c r="DH37" s="41">
        <v>1.5407</v>
      </c>
      <c r="DI37" s="41">
        <v>0.56079999999999997</v>
      </c>
      <c r="DJ37" s="17" t="s">
        <v>1479</v>
      </c>
      <c r="DK37" s="17" t="s">
        <v>1479</v>
      </c>
      <c r="DL37" s="17" t="s">
        <v>1479</v>
      </c>
      <c r="DM37" s="17" t="s">
        <v>1479</v>
      </c>
      <c r="DN37" s="17" t="s">
        <v>1479</v>
      </c>
      <c r="DO37" s="41">
        <v>0.26819999999999999</v>
      </c>
      <c r="DP37" s="17" t="s">
        <v>1479</v>
      </c>
      <c r="DQ37" s="17" t="s">
        <v>1479</v>
      </c>
      <c r="DR37" s="17" t="s">
        <v>1479</v>
      </c>
      <c r="DS37" s="17" t="s">
        <v>1479</v>
      </c>
      <c r="DT37" s="17" t="s">
        <v>1479</v>
      </c>
      <c r="DU37" s="17" t="s">
        <v>1479</v>
      </c>
      <c r="DV37" s="17" t="s">
        <v>1479</v>
      </c>
      <c r="DW37" s="17" t="s">
        <v>1479</v>
      </c>
      <c r="DX37" s="17" t="s">
        <v>1479</v>
      </c>
      <c r="DY37" s="17" t="s">
        <v>1479</v>
      </c>
      <c r="DZ37" s="17" t="s">
        <v>1479</v>
      </c>
      <c r="EA37" s="17" t="s">
        <v>1479</v>
      </c>
      <c r="EB37" s="17" t="s">
        <v>1479</v>
      </c>
      <c r="EC37" s="17" t="s">
        <v>1479</v>
      </c>
      <c r="ED37" s="17" t="s">
        <v>1479</v>
      </c>
      <c r="EE37" s="17" t="s">
        <v>1479</v>
      </c>
      <c r="EF37" s="17" t="s">
        <v>1479</v>
      </c>
      <c r="EG37" s="17" t="s">
        <v>1479</v>
      </c>
      <c r="EH37" s="17" t="s">
        <v>1479</v>
      </c>
      <c r="EI37" s="17" t="s">
        <v>1479</v>
      </c>
      <c r="EJ37" s="17" t="s">
        <v>1479</v>
      </c>
      <c r="EK37" s="41">
        <v>0.53810000000000002</v>
      </c>
      <c r="EL37" s="17" t="s">
        <v>1479</v>
      </c>
      <c r="EM37" s="17" t="s">
        <v>1479</v>
      </c>
      <c r="EN37" s="17" t="s">
        <v>1479</v>
      </c>
      <c r="EO37" s="17" t="s">
        <v>1479</v>
      </c>
      <c r="EP37" s="17" t="s">
        <v>1479</v>
      </c>
      <c r="EQ37" s="17" t="s">
        <v>1479</v>
      </c>
      <c r="ER37" s="17" t="s">
        <v>1479</v>
      </c>
      <c r="ES37" s="17" t="s">
        <v>1479</v>
      </c>
      <c r="ET37" s="17" t="s">
        <v>1479</v>
      </c>
      <c r="EU37" s="17" t="s">
        <v>1479</v>
      </c>
      <c r="EV37" s="17" t="s">
        <v>1479</v>
      </c>
      <c r="EW37" s="17" t="s">
        <v>1479</v>
      </c>
      <c r="EX37" s="41">
        <v>20.737500000000001</v>
      </c>
      <c r="EY37" s="41">
        <v>2.7105000000000001</v>
      </c>
      <c r="EZ37" s="41">
        <v>7.1578999999999997</v>
      </c>
      <c r="FA37" s="41">
        <v>16.701799999999999</v>
      </c>
      <c r="FB37" s="41">
        <v>8.92</v>
      </c>
      <c r="FC37" s="17" t="s">
        <v>1479</v>
      </c>
      <c r="FD37" s="17" t="s">
        <v>1479</v>
      </c>
      <c r="FE37" s="17" t="s">
        <v>1479</v>
      </c>
      <c r="FF37" s="41">
        <v>4.2445000000000004</v>
      </c>
      <c r="FG37" s="41">
        <v>16.996400000000001</v>
      </c>
      <c r="FH37" s="17" t="s">
        <v>1479</v>
      </c>
      <c r="FI37" s="17" t="s">
        <v>1479</v>
      </c>
      <c r="FJ37" s="17" t="s">
        <v>1479</v>
      </c>
      <c r="FK37" s="17" t="s">
        <v>1479</v>
      </c>
      <c r="FL37" s="17" t="s">
        <v>1479</v>
      </c>
      <c r="FM37" s="17" t="s">
        <v>1479</v>
      </c>
      <c r="FN37" s="17" t="s">
        <v>1479</v>
      </c>
      <c r="FO37" s="17" t="s">
        <v>1479</v>
      </c>
      <c r="FP37" s="17" t="s">
        <v>1479</v>
      </c>
      <c r="FQ37" s="41">
        <v>2.8332999999999999</v>
      </c>
      <c r="FR37" s="41">
        <v>3.2964000000000002</v>
      </c>
      <c r="FS37" s="41">
        <v>4.3326000000000002</v>
      </c>
      <c r="FT37" s="17" t="s">
        <v>1479</v>
      </c>
      <c r="FU37" s="17" t="s">
        <v>1479</v>
      </c>
      <c r="FV37" s="17" t="s">
        <v>1479</v>
      </c>
      <c r="FW37" s="17" t="s">
        <v>1479</v>
      </c>
      <c r="FX37" s="41">
        <v>11.591799999999999</v>
      </c>
      <c r="FY37" s="17" t="s">
        <v>1479</v>
      </c>
      <c r="FZ37" s="17" t="s">
        <v>1479</v>
      </c>
      <c r="GA37" s="17" t="s">
        <v>1479</v>
      </c>
      <c r="GB37" s="17" t="s">
        <v>1479</v>
      </c>
      <c r="GC37" s="17" t="s">
        <v>1479</v>
      </c>
      <c r="GD37" s="41">
        <v>3.347</v>
      </c>
      <c r="GE37" s="41">
        <v>5.1508000000000003</v>
      </c>
      <c r="GF37" s="17" t="s">
        <v>1479</v>
      </c>
      <c r="GG37" s="17" t="s">
        <v>1479</v>
      </c>
      <c r="GH37" s="17" t="s">
        <v>1479</v>
      </c>
      <c r="GI37" s="41">
        <v>5.2595999999999998</v>
      </c>
      <c r="GJ37" s="17" t="s">
        <v>1479</v>
      </c>
      <c r="GK37" s="17" t="s">
        <v>1479</v>
      </c>
      <c r="GL37" s="17" t="s">
        <v>1479</v>
      </c>
      <c r="GM37" s="17" t="s">
        <v>1479</v>
      </c>
      <c r="GN37" s="17" t="s">
        <v>1479</v>
      </c>
      <c r="GO37" s="17" t="s">
        <v>1479</v>
      </c>
      <c r="GP37" s="17" t="s">
        <v>1479</v>
      </c>
      <c r="GQ37" s="17" t="s">
        <v>1479</v>
      </c>
      <c r="GR37" s="17" t="s">
        <v>1479</v>
      </c>
      <c r="GS37" s="17" t="s">
        <v>1479</v>
      </c>
      <c r="GT37" s="17" t="s">
        <v>1479</v>
      </c>
      <c r="GV37" s="17" t="s">
        <v>1479</v>
      </c>
      <c r="GW37" s="17" t="s">
        <v>1479</v>
      </c>
      <c r="GY37" s="17" t="s">
        <v>1479</v>
      </c>
      <c r="HA37" s="41">
        <v>0.48430000000000001</v>
      </c>
      <c r="HB37" s="41">
        <v>2.3115999999999999</v>
      </c>
      <c r="HC37" s="41">
        <v>1.2223999999999999</v>
      </c>
      <c r="HD37" s="17" t="s">
        <v>1479</v>
      </c>
      <c r="HE37" s="41">
        <v>3.6126</v>
      </c>
      <c r="HF37" s="41">
        <v>0.89400000000000002</v>
      </c>
      <c r="HG37" s="17" t="s">
        <v>1479</v>
      </c>
      <c r="HH37" s="17" t="s">
        <v>1479</v>
      </c>
      <c r="HI37" s="41">
        <v>0.45839999999999997</v>
      </c>
      <c r="HJ37" s="41">
        <v>3.3317999999999999</v>
      </c>
      <c r="HK37" s="41">
        <v>3.5623999999999998</v>
      </c>
      <c r="HL37" s="17" t="s">
        <v>1479</v>
      </c>
      <c r="HN37" s="17" t="s">
        <v>1479</v>
      </c>
      <c r="HO37" s="17" t="s">
        <v>1479</v>
      </c>
      <c r="HP37" s="41">
        <v>28.9649</v>
      </c>
      <c r="HQ37" s="17" t="s">
        <v>1479</v>
      </c>
      <c r="HR37" s="41">
        <v>1.0719000000000001</v>
      </c>
      <c r="HS37" s="17" t="s">
        <v>1479</v>
      </c>
      <c r="HT37" s="41">
        <v>1.3385</v>
      </c>
      <c r="HU37" s="17" t="s">
        <v>1479</v>
      </c>
      <c r="HV37" s="41">
        <v>0.73609999999999998</v>
      </c>
      <c r="HW37" s="41">
        <v>1.1603000000000001</v>
      </c>
      <c r="HX37" s="41"/>
      <c r="HY37" s="41"/>
      <c r="HZ37" s="17" t="s">
        <v>1479</v>
      </c>
      <c r="IA37" s="41">
        <v>4.1326000000000001</v>
      </c>
      <c r="IB37" s="17" t="s">
        <v>1479</v>
      </c>
      <c r="IC37" s="17" t="s">
        <v>1479</v>
      </c>
      <c r="ID37" s="17" t="s">
        <v>1479</v>
      </c>
      <c r="IE37" s="17" t="s">
        <v>1479</v>
      </c>
      <c r="IF37" s="17" t="s">
        <v>1479</v>
      </c>
      <c r="IG37" s="41">
        <v>0.87390000000000001</v>
      </c>
      <c r="IH37" s="41"/>
      <c r="II37" s="17" t="s">
        <v>1479</v>
      </c>
      <c r="IJ37" s="17" t="s">
        <v>1479</v>
      </c>
      <c r="IK37" s="17" t="s">
        <v>1479</v>
      </c>
      <c r="IL37" s="17" t="s">
        <v>1479</v>
      </c>
      <c r="IM37" s="17" t="s">
        <v>1479</v>
      </c>
      <c r="IN37" s="17" t="s">
        <v>1479</v>
      </c>
      <c r="IO37" s="17" t="s">
        <v>1479</v>
      </c>
      <c r="IP37" s="17" t="s">
        <v>1479</v>
      </c>
      <c r="IQ37" s="17" t="s">
        <v>1479</v>
      </c>
      <c r="IR37" s="17" t="s">
        <v>1479</v>
      </c>
      <c r="IS37" s="17" t="s">
        <v>1479</v>
      </c>
      <c r="IT37" s="41">
        <v>0.88190000000000002</v>
      </c>
      <c r="IU37" s="41"/>
      <c r="IV37" s="17" t="s">
        <v>1479</v>
      </c>
      <c r="IW37" s="17" t="s">
        <v>1479</v>
      </c>
      <c r="IX37" s="17" t="s">
        <v>1479</v>
      </c>
      <c r="IY37" s="41">
        <v>0.49840000000000001</v>
      </c>
      <c r="IZ37" s="41"/>
      <c r="JA37" s="41"/>
      <c r="JB37" s="41">
        <v>0.85229999999999995</v>
      </c>
      <c r="JC37" s="17" t="s">
        <v>1479</v>
      </c>
      <c r="JF37" s="17" t="s">
        <v>1479</v>
      </c>
      <c r="JG37" s="41">
        <v>11.973699999999999</v>
      </c>
      <c r="JH37" s="17" t="s">
        <v>1479</v>
      </c>
      <c r="JI37" s="41">
        <v>3.5259999999999998</v>
      </c>
      <c r="JJ37" s="17" t="s">
        <v>1479</v>
      </c>
      <c r="JK37" s="41">
        <v>2.8418000000000001</v>
      </c>
      <c r="JL37" s="41"/>
      <c r="JM37" s="17" t="s">
        <v>1479</v>
      </c>
      <c r="JP37" s="17" t="s">
        <v>1479</v>
      </c>
      <c r="JQ37" s="17" t="s">
        <v>1479</v>
      </c>
      <c r="JT37" s="17" t="s">
        <v>1479</v>
      </c>
      <c r="JU37" s="41">
        <v>6.0986000000000002</v>
      </c>
      <c r="JV37" s="17" t="s">
        <v>1479</v>
      </c>
      <c r="JW37" s="41">
        <v>0.80740000000000001</v>
      </c>
      <c r="JX37" s="17" t="s">
        <v>1479</v>
      </c>
      <c r="JY37" s="41">
        <v>1.2396</v>
      </c>
      <c r="JZ37" s="41">
        <v>0.55000000000000004</v>
      </c>
      <c r="KA37" s="41"/>
      <c r="KB37" s="17" t="s">
        <v>1479</v>
      </c>
      <c r="KC37" s="17" t="s">
        <v>1479</v>
      </c>
      <c r="KE37" s="17" t="s">
        <v>1479</v>
      </c>
      <c r="KF37" s="41">
        <v>2.1347</v>
      </c>
      <c r="KG37" s="17" t="s">
        <v>1479</v>
      </c>
      <c r="KH37" s="41">
        <v>0.45610000000000001</v>
      </c>
      <c r="KI37" s="17" t="s">
        <v>1479</v>
      </c>
      <c r="KJ37" s="41">
        <v>0.56410000000000005</v>
      </c>
      <c r="KK37" s="17" t="s">
        <v>1479</v>
      </c>
      <c r="KL37" s="17" t="s">
        <v>1479</v>
      </c>
      <c r="KM37" s="41">
        <v>0.62929999999999997</v>
      </c>
      <c r="KN37" s="41">
        <v>12.623100000000001</v>
      </c>
      <c r="KO37" s="41">
        <v>1.2294</v>
      </c>
      <c r="KP37" s="41">
        <v>0.13919999999999999</v>
      </c>
      <c r="KQ37" s="41">
        <v>14.403600000000001</v>
      </c>
      <c r="KR37" s="41">
        <v>0.64580000000000004</v>
      </c>
      <c r="KS37" s="41">
        <v>12.913399999999999</v>
      </c>
      <c r="KT37" s="41">
        <v>5.6479999999999997</v>
      </c>
      <c r="KU37" s="41">
        <v>62.2303</v>
      </c>
      <c r="KV37" s="41">
        <v>3.8342000000000001</v>
      </c>
      <c r="KW37" s="17" t="s">
        <v>1479</v>
      </c>
      <c r="KX37" s="41">
        <v>0.1069</v>
      </c>
      <c r="KY37" s="17" t="s">
        <v>1479</v>
      </c>
      <c r="KZ37" s="17" t="s">
        <v>1479</v>
      </c>
      <c r="LA37" s="17" t="s">
        <v>1479</v>
      </c>
      <c r="LB37" s="17" t="s">
        <v>1479</v>
      </c>
      <c r="LC37" s="17" t="s">
        <v>1479</v>
      </c>
      <c r="LD37" s="17" t="s">
        <v>1479</v>
      </c>
      <c r="LE37" s="17" t="s">
        <v>1479</v>
      </c>
      <c r="LF37" s="17" t="s">
        <v>1479</v>
      </c>
      <c r="LG37" s="17" t="s">
        <v>1479</v>
      </c>
      <c r="LH37" s="17" t="s">
        <v>1479</v>
      </c>
      <c r="LI37" s="17" t="s">
        <v>1479</v>
      </c>
      <c r="LJ37" s="17" t="s">
        <v>1479</v>
      </c>
      <c r="LK37" s="17" t="s">
        <v>1479</v>
      </c>
      <c r="LL37" s="17" t="s">
        <v>1479</v>
      </c>
      <c r="LM37" s="17" t="s">
        <v>1479</v>
      </c>
      <c r="LN37" s="17" t="s">
        <v>1479</v>
      </c>
      <c r="LO37" s="17" t="s">
        <v>1479</v>
      </c>
      <c r="LP37" s="17" t="s">
        <v>1479</v>
      </c>
      <c r="LQ37" s="17" t="s">
        <v>1479</v>
      </c>
      <c r="LR37" s="17" t="s">
        <v>1479</v>
      </c>
      <c r="LS37" s="17" t="s">
        <v>1479</v>
      </c>
      <c r="LT37" s="17" t="s">
        <v>1479</v>
      </c>
      <c r="LU37" s="17" t="s">
        <v>1479</v>
      </c>
      <c r="LV37" s="17" t="s">
        <v>1479</v>
      </c>
      <c r="LW37" s="17" t="s">
        <v>1479</v>
      </c>
      <c r="LX37" s="17" t="s">
        <v>1479</v>
      </c>
      <c r="LY37" s="17" t="s">
        <v>1479</v>
      </c>
      <c r="LZ37" s="17" t="s">
        <v>1479</v>
      </c>
      <c r="MA37" s="17" t="s">
        <v>1479</v>
      </c>
      <c r="MB37" s="17" t="s">
        <v>1479</v>
      </c>
      <c r="MC37" s="17" t="s">
        <v>1479</v>
      </c>
      <c r="MD37" s="17" t="s">
        <v>1479</v>
      </c>
      <c r="ME37" s="17" t="s">
        <v>1479</v>
      </c>
      <c r="MF37" s="17" t="s">
        <v>1479</v>
      </c>
      <c r="MG37" s="17" t="s">
        <v>1479</v>
      </c>
      <c r="MH37" s="17" t="s">
        <v>1479</v>
      </c>
      <c r="MI37" s="17" t="s">
        <v>1479</v>
      </c>
      <c r="MJ37" s="41">
        <v>4.07E-2</v>
      </c>
      <c r="MK37" s="41">
        <v>6.88E-2</v>
      </c>
      <c r="ML37" s="17" t="s">
        <v>1479</v>
      </c>
      <c r="MM37" s="17" t="s">
        <v>1479</v>
      </c>
      <c r="MN37" s="17" t="s">
        <v>1479</v>
      </c>
      <c r="MO37" s="17" t="s">
        <v>1479</v>
      </c>
      <c r="MP37" s="17" t="s">
        <v>1479</v>
      </c>
      <c r="MQ37" s="17" t="s">
        <v>1479</v>
      </c>
      <c r="MR37" s="17" t="s">
        <v>1479</v>
      </c>
      <c r="MS37" s="17" t="s">
        <v>1479</v>
      </c>
      <c r="MT37" s="17" t="s">
        <v>1479</v>
      </c>
      <c r="MU37" s="17" t="s">
        <v>1479</v>
      </c>
      <c r="MV37" s="41">
        <v>2.6599999999999999E-2</v>
      </c>
      <c r="MW37" s="17" t="s">
        <v>1479</v>
      </c>
      <c r="MX37" s="17" t="s">
        <v>1479</v>
      </c>
      <c r="MY37" s="17" t="s">
        <v>1479</v>
      </c>
      <c r="MZ37" s="17" t="s">
        <v>1479</v>
      </c>
      <c r="NA37" s="17" t="s">
        <v>1479</v>
      </c>
      <c r="NB37" s="17" t="s">
        <v>1479</v>
      </c>
      <c r="NC37" s="17" t="s">
        <v>1479</v>
      </c>
      <c r="ND37" s="17" t="s">
        <v>1479</v>
      </c>
      <c r="NE37" s="17" t="s">
        <v>1479</v>
      </c>
      <c r="NF37" s="17" t="s">
        <v>1479</v>
      </c>
      <c r="NG37" s="17" t="s">
        <v>1479</v>
      </c>
      <c r="NH37" s="17" t="s">
        <v>1479</v>
      </c>
      <c r="NI37" s="17" t="s">
        <v>1479</v>
      </c>
      <c r="NJ37" s="17" t="s">
        <v>1479</v>
      </c>
      <c r="NK37" s="41">
        <v>1.6400000000000001E-2</v>
      </c>
      <c r="NL37" s="41">
        <v>1.9400000000000001E-2</v>
      </c>
      <c r="NM37" s="17" t="s">
        <v>1479</v>
      </c>
      <c r="NN37" s="17" t="s">
        <v>1479</v>
      </c>
      <c r="NO37" s="17" t="s">
        <v>1479</v>
      </c>
      <c r="NP37" s="17" t="s">
        <v>1479</v>
      </c>
      <c r="NQ37" s="17" t="s">
        <v>1479</v>
      </c>
      <c r="NR37" s="17" t="s">
        <v>1479</v>
      </c>
      <c r="NS37" s="17" t="s">
        <v>1479</v>
      </c>
      <c r="NT37" s="17" t="s">
        <v>1479</v>
      </c>
      <c r="NU37" s="17" t="s">
        <v>1479</v>
      </c>
      <c r="NV37" s="17" t="s">
        <v>1479</v>
      </c>
      <c r="NW37" s="17" t="s">
        <v>1479</v>
      </c>
      <c r="NX37" s="17" t="s">
        <v>1479</v>
      </c>
      <c r="NY37" s="41">
        <v>0.24229999999999999</v>
      </c>
      <c r="NZ37" s="17" t="s">
        <v>1479</v>
      </c>
      <c r="OA37" s="17" t="s">
        <v>1479</v>
      </c>
      <c r="OB37" s="17" t="s">
        <v>1479</v>
      </c>
      <c r="OC37" s="17" t="s">
        <v>1479</v>
      </c>
      <c r="OD37" s="41">
        <v>6.2199999999999998E-2</v>
      </c>
      <c r="OE37" s="41">
        <v>2.5000000000000001E-2</v>
      </c>
      <c r="OF37" s="17" t="s">
        <v>1479</v>
      </c>
      <c r="OG37" s="41">
        <v>2.4799999999999999E-2</v>
      </c>
      <c r="OH37" s="17" t="s">
        <v>1479</v>
      </c>
      <c r="OI37" s="17" t="s">
        <v>1479</v>
      </c>
      <c r="OJ37" s="17" t="s">
        <v>1479</v>
      </c>
      <c r="OK37" s="41">
        <v>1.2200000000000001E-2</v>
      </c>
      <c r="OL37" s="41">
        <v>1.6400000000000001E-2</v>
      </c>
      <c r="OM37" s="17" t="s">
        <v>1479</v>
      </c>
      <c r="ON37" s="17" t="s">
        <v>1479</v>
      </c>
      <c r="OO37" s="17" t="s">
        <v>1479</v>
      </c>
      <c r="OP37" s="17" t="s">
        <v>1479</v>
      </c>
      <c r="OQ37" s="17" t="s">
        <v>1479</v>
      </c>
      <c r="OR37" s="41">
        <v>1.9400000000000001E-2</v>
      </c>
      <c r="OS37" s="17" t="s">
        <v>1479</v>
      </c>
      <c r="OT37" s="17" t="s">
        <v>1479</v>
      </c>
      <c r="OU37" s="17" t="s">
        <v>1479</v>
      </c>
      <c r="OV37" s="17" t="s">
        <v>1479</v>
      </c>
      <c r="OW37" s="17" t="s">
        <v>1479</v>
      </c>
      <c r="OX37" s="17" t="s">
        <v>1479</v>
      </c>
      <c r="OY37" s="17" t="s">
        <v>1479</v>
      </c>
      <c r="OZ37" s="41">
        <v>4.2700000000000002E-2</v>
      </c>
      <c r="PA37" s="17" t="s">
        <v>1479</v>
      </c>
      <c r="PB37" s="17" t="s">
        <v>1479</v>
      </c>
      <c r="PC37" s="17" t="s">
        <v>1479</v>
      </c>
      <c r="PD37" s="17" t="s">
        <v>1479</v>
      </c>
      <c r="PE37" s="17" t="s">
        <v>1479</v>
      </c>
      <c r="PF37" s="17" t="s">
        <v>1479</v>
      </c>
      <c r="PG37" s="17" t="s">
        <v>1479</v>
      </c>
      <c r="PH37" s="17" t="s">
        <v>1479</v>
      </c>
      <c r="PI37" s="17" t="s">
        <v>1479</v>
      </c>
      <c r="PJ37" s="41">
        <v>2.2700000000000001E-2</v>
      </c>
      <c r="PK37" s="41">
        <v>2.9499999999999998E-2</v>
      </c>
      <c r="PL37" s="17" t="s">
        <v>1479</v>
      </c>
      <c r="PM37" s="17" t="s">
        <v>1479</v>
      </c>
      <c r="PN37" s="17" t="s">
        <v>1479</v>
      </c>
      <c r="PO37" s="41">
        <v>2.3599999999999999E-2</v>
      </c>
      <c r="PP37" s="17" t="s">
        <v>1479</v>
      </c>
      <c r="PQ37" s="17" t="s">
        <v>1479</v>
      </c>
      <c r="PR37" s="17" t="s">
        <v>1479</v>
      </c>
      <c r="PS37" s="17" t="s">
        <v>1479</v>
      </c>
      <c r="PT37" s="17" t="s">
        <v>1479</v>
      </c>
      <c r="PU37" s="17" t="s">
        <v>1479</v>
      </c>
      <c r="PV37" s="17" t="s">
        <v>1479</v>
      </c>
      <c r="PW37" s="17" t="s">
        <v>1479</v>
      </c>
      <c r="PX37" s="17" t="s">
        <v>1479</v>
      </c>
      <c r="PY37" s="17" t="s">
        <v>1479</v>
      </c>
      <c r="PZ37" s="17" t="s">
        <v>1479</v>
      </c>
      <c r="QA37" s="17" t="s">
        <v>1479</v>
      </c>
      <c r="QB37" s="17" t="s">
        <v>1479</v>
      </c>
      <c r="QC37" s="17" t="s">
        <v>1479</v>
      </c>
      <c r="QD37" s="17" t="s">
        <v>1479</v>
      </c>
      <c r="QE37" s="41">
        <v>9.74E-2</v>
      </c>
      <c r="QF37" s="41">
        <v>5.28E-2</v>
      </c>
      <c r="QG37" s="17" t="s">
        <v>1479</v>
      </c>
      <c r="QH37" s="41">
        <v>0.2412</v>
      </c>
      <c r="QI37" s="17" t="s">
        <v>1479</v>
      </c>
      <c r="QJ37" s="41">
        <v>2.5399999999999999E-2</v>
      </c>
      <c r="QK37" s="41">
        <v>0.14230000000000001</v>
      </c>
      <c r="QL37" s="17" t="s">
        <v>1479</v>
      </c>
      <c r="QM37" s="17" t="s">
        <v>1479</v>
      </c>
      <c r="QN37" s="17" t="s">
        <v>1479</v>
      </c>
      <c r="QO37" s="41">
        <v>0.1216</v>
      </c>
      <c r="QP37" s="41">
        <v>2.52E-2</v>
      </c>
      <c r="QQ37" s="17" t="s">
        <v>1479</v>
      </c>
      <c r="QR37" s="41">
        <v>5.0599999999999999E-2</v>
      </c>
      <c r="QS37" s="41">
        <v>6.1800000000000001E-2</v>
      </c>
      <c r="QT37" s="17" t="s">
        <v>1479</v>
      </c>
      <c r="QU37" s="17" t="s">
        <v>1479</v>
      </c>
      <c r="QV37" s="17" t="s">
        <v>1479</v>
      </c>
      <c r="QW37" s="41">
        <v>2.1499999999999998E-2</v>
      </c>
      <c r="QX37" s="41">
        <v>2.3699999999999999E-2</v>
      </c>
      <c r="QY37" s="17" t="s">
        <v>1479</v>
      </c>
      <c r="QZ37" s="17" t="s">
        <v>1479</v>
      </c>
      <c r="RA37" s="41">
        <v>2.0400000000000001E-2</v>
      </c>
      <c r="RB37" s="17" t="s">
        <v>1479</v>
      </c>
      <c r="RC37" s="17" t="s">
        <v>1479</v>
      </c>
      <c r="RD37" s="17" t="s">
        <v>1479</v>
      </c>
      <c r="RE37" s="17" t="s">
        <v>1479</v>
      </c>
      <c r="RF37" s="17" t="s">
        <v>1479</v>
      </c>
      <c r="RG37" s="17" t="s">
        <v>1479</v>
      </c>
      <c r="RH37" s="17" t="s">
        <v>1479</v>
      </c>
      <c r="RI37" s="17" t="s">
        <v>1479</v>
      </c>
      <c r="RJ37" s="17" t="s">
        <v>1479</v>
      </c>
      <c r="RK37" s="17" t="s">
        <v>1479</v>
      </c>
      <c r="RL37" s="17" t="s">
        <v>1479</v>
      </c>
      <c r="RM37" s="17" t="s">
        <v>1479</v>
      </c>
      <c r="RN37" s="17" t="s">
        <v>1479</v>
      </c>
      <c r="RO37" s="17" t="s">
        <v>1479</v>
      </c>
      <c r="RP37" s="17" t="s">
        <v>1479</v>
      </c>
      <c r="RQ37" s="17" t="s">
        <v>1479</v>
      </c>
      <c r="RR37" s="17" t="s">
        <v>1479</v>
      </c>
      <c r="RS37" s="17" t="s">
        <v>1479</v>
      </c>
      <c r="RT37" s="17" t="s">
        <v>1479</v>
      </c>
      <c r="RU37" s="41">
        <v>2.0799999999999999E-2</v>
      </c>
      <c r="RV37" s="17" t="s">
        <v>1479</v>
      </c>
      <c r="RW37" s="17" t="s">
        <v>1479</v>
      </c>
      <c r="RX37" s="41">
        <v>1.9300000000000001E-2</v>
      </c>
      <c r="RY37" s="41">
        <v>0.2087</v>
      </c>
      <c r="RZ37" s="17" t="s">
        <v>1479</v>
      </c>
      <c r="SA37" s="17" t="s">
        <v>1479</v>
      </c>
      <c r="SB37" s="17" t="s">
        <v>1479</v>
      </c>
      <c r="SC37" s="41">
        <v>0.23899999999999999</v>
      </c>
      <c r="SD37" s="17" t="s">
        <v>1479</v>
      </c>
      <c r="SE37" s="17" t="s">
        <v>1479</v>
      </c>
      <c r="SF37" s="41">
        <v>0.14069999999999999</v>
      </c>
      <c r="SG37" s="17" t="s">
        <v>1479</v>
      </c>
      <c r="SH37" s="17" t="s">
        <v>1479</v>
      </c>
      <c r="SI37" s="17" t="s">
        <v>1479</v>
      </c>
      <c r="SJ37" s="17" t="s">
        <v>1479</v>
      </c>
      <c r="SK37" s="17" t="s">
        <v>1479</v>
      </c>
      <c r="SL37" s="17" t="s">
        <v>1479</v>
      </c>
      <c r="SM37" s="17" t="s">
        <v>1479</v>
      </c>
      <c r="SN37" s="17" t="s">
        <v>1479</v>
      </c>
      <c r="SO37" s="17" t="s">
        <v>1479</v>
      </c>
      <c r="SP37" s="17" t="s">
        <v>1479</v>
      </c>
      <c r="SQ37" s="17" t="s">
        <v>1479</v>
      </c>
      <c r="SR37" s="17" t="s">
        <v>1479</v>
      </c>
      <c r="SS37" s="17" t="s">
        <v>1479</v>
      </c>
      <c r="ST37" s="41">
        <v>2.6800000000000001E-2</v>
      </c>
      <c r="SU37" s="41">
        <v>3.7400000000000003E-2</v>
      </c>
      <c r="SV37" s="17" t="s">
        <v>1479</v>
      </c>
      <c r="SW37" s="41">
        <v>0.13439999999999999</v>
      </c>
      <c r="SX37" s="17" t="s">
        <v>1479</v>
      </c>
      <c r="SY37" s="41">
        <v>0.1132</v>
      </c>
      <c r="SZ37" s="41">
        <v>9.7199999999999995E-2</v>
      </c>
      <c r="TA37" s="17" t="s">
        <v>1479</v>
      </c>
      <c r="TB37" s="17" t="s">
        <v>1479</v>
      </c>
      <c r="TC37" s="17" t="s">
        <v>1479</v>
      </c>
      <c r="TD37" s="41">
        <v>0.13900000000000001</v>
      </c>
      <c r="TE37" s="17" t="s">
        <v>1479</v>
      </c>
      <c r="TF37" s="41">
        <v>5.8900000000000001E-2</v>
      </c>
      <c r="TG37" s="41">
        <v>0.2276</v>
      </c>
      <c r="TH37" s="41">
        <v>3.5400000000000001E-2</v>
      </c>
      <c r="TI37" s="17" t="s">
        <v>1479</v>
      </c>
      <c r="TJ37" s="17" t="s">
        <v>1479</v>
      </c>
      <c r="TK37" s="17" t="s">
        <v>1479</v>
      </c>
      <c r="TL37" s="17" t="s">
        <v>1479</v>
      </c>
      <c r="TM37" s="41">
        <v>0.11650000000000001</v>
      </c>
      <c r="TN37" s="17" t="s">
        <v>1479</v>
      </c>
      <c r="TO37" s="17" t="s">
        <v>1479</v>
      </c>
      <c r="TP37" s="41">
        <v>0.1104</v>
      </c>
      <c r="TQ37" s="41">
        <v>9.0800000000000006E-2</v>
      </c>
      <c r="TR37" s="17" t="s">
        <v>1479</v>
      </c>
      <c r="TS37" s="17" t="s">
        <v>1479</v>
      </c>
      <c r="TT37" s="17" t="s">
        <v>1479</v>
      </c>
      <c r="TU37" s="17" t="s">
        <v>1479</v>
      </c>
      <c r="TV37" s="41">
        <v>2.5700000000000001E-2</v>
      </c>
      <c r="TW37" s="17" t="s">
        <v>1479</v>
      </c>
      <c r="TX37" s="17" t="s">
        <v>1479</v>
      </c>
      <c r="TY37" s="41">
        <v>4.7300000000000002E-2</v>
      </c>
      <c r="TZ37" s="17" t="s">
        <v>1479</v>
      </c>
      <c r="UA37" s="17" t="s">
        <v>1479</v>
      </c>
      <c r="UB37" s="41">
        <v>2.1999999999999999E-2</v>
      </c>
      <c r="UC37" s="41">
        <v>6.4899999999999999E-2</v>
      </c>
      <c r="UD37" s="17" t="s">
        <v>1479</v>
      </c>
      <c r="UE37" s="17" t="s">
        <v>1479</v>
      </c>
      <c r="UF37" s="17" t="s">
        <v>1479</v>
      </c>
      <c r="UG37" s="17" t="s">
        <v>1479</v>
      </c>
      <c r="UH37" s="41">
        <v>5.45E-2</v>
      </c>
      <c r="UI37" s="17" t="s">
        <v>1479</v>
      </c>
      <c r="UJ37" s="17" t="s">
        <v>1479</v>
      </c>
      <c r="UK37" s="17" t="s">
        <v>1479</v>
      </c>
      <c r="UL37" s="17" t="s">
        <v>1479</v>
      </c>
      <c r="UM37" s="17" t="s">
        <v>1479</v>
      </c>
      <c r="UN37" s="17" t="s">
        <v>1479</v>
      </c>
      <c r="UO37" s="17" t="s">
        <v>1479</v>
      </c>
      <c r="UP37" s="17" t="s">
        <v>1479</v>
      </c>
      <c r="UQ37" s="17" t="s">
        <v>1479</v>
      </c>
      <c r="UR37" s="17" t="s">
        <v>1479</v>
      </c>
      <c r="US37" s="17" t="s">
        <v>1479</v>
      </c>
      <c r="UT37" s="17" t="s">
        <v>1479</v>
      </c>
      <c r="UU37" s="17" t="s">
        <v>1479</v>
      </c>
      <c r="UV37" s="17" t="s">
        <v>1479</v>
      </c>
      <c r="UW37" s="17" t="s">
        <v>1479</v>
      </c>
      <c r="UX37" s="17" t="s">
        <v>1479</v>
      </c>
      <c r="UY37" s="17" t="s">
        <v>1479</v>
      </c>
      <c r="UZ37" s="17" t="s">
        <v>1479</v>
      </c>
      <c r="VA37" s="17" t="s">
        <v>1479</v>
      </c>
      <c r="VB37" s="17" t="s">
        <v>1479</v>
      </c>
      <c r="VC37" s="17" t="s">
        <v>1479</v>
      </c>
      <c r="VD37" s="17" t="s">
        <v>1479</v>
      </c>
      <c r="VE37" s="17" t="s">
        <v>1479</v>
      </c>
      <c r="VF37" s="17" t="s">
        <v>1479</v>
      </c>
      <c r="VG37" s="17" t="s">
        <v>1479</v>
      </c>
      <c r="VH37" s="17" t="s">
        <v>1479</v>
      </c>
      <c r="VI37" s="17" t="s">
        <v>1479</v>
      </c>
      <c r="VJ37" s="17" t="s">
        <v>1479</v>
      </c>
      <c r="VK37" s="17" t="s">
        <v>1479</v>
      </c>
      <c r="VL37" s="41">
        <v>0.1401</v>
      </c>
      <c r="VM37" s="17" t="s">
        <v>1479</v>
      </c>
      <c r="VN37" s="17" t="s">
        <v>1479</v>
      </c>
      <c r="VO37" s="17" t="s">
        <v>1479</v>
      </c>
      <c r="VP37" s="41">
        <v>0.18079999999999999</v>
      </c>
      <c r="VQ37" s="41">
        <v>0.1515</v>
      </c>
      <c r="VR37" s="17" t="s">
        <v>1479</v>
      </c>
      <c r="VS37" s="17" t="s">
        <v>1479</v>
      </c>
      <c r="VT37" s="41">
        <v>0.192</v>
      </c>
      <c r="VU37" s="17" t="s">
        <v>1479</v>
      </c>
      <c r="VV37" s="17" t="s">
        <v>1479</v>
      </c>
      <c r="VW37" s="41">
        <v>6.4000000000000001E-2</v>
      </c>
      <c r="VX37" s="41">
        <v>0.29420000000000002</v>
      </c>
      <c r="VY37" s="17" t="s">
        <v>1479</v>
      </c>
      <c r="VZ37" s="17" t="s">
        <v>1479</v>
      </c>
      <c r="WA37" s="17" t="s">
        <v>1479</v>
      </c>
      <c r="WB37" s="17" t="s">
        <v>1479</v>
      </c>
      <c r="WC37" s="17" t="s">
        <v>1479</v>
      </c>
      <c r="WD37" s="41">
        <v>2.29E-2</v>
      </c>
      <c r="WE37" s="17" t="s">
        <v>1479</v>
      </c>
      <c r="WF37" s="41">
        <v>0.1042</v>
      </c>
      <c r="WG37" s="41">
        <v>0.1091</v>
      </c>
      <c r="WH37" s="17" t="s">
        <v>1479</v>
      </c>
      <c r="WI37" s="17" t="s">
        <v>1479</v>
      </c>
      <c r="WJ37" s="41">
        <v>2.1499999999999998E-2</v>
      </c>
      <c r="WK37" s="41">
        <v>3.5400000000000001E-2</v>
      </c>
      <c r="WL37" s="41">
        <v>5.1700000000000003E-2</v>
      </c>
      <c r="WM37" s="17" t="s">
        <v>1479</v>
      </c>
      <c r="WN37" s="17" t="s">
        <v>1479</v>
      </c>
      <c r="WO37" s="41">
        <v>1.8100000000000002E-2</v>
      </c>
      <c r="WP37" s="17" t="s">
        <v>1479</v>
      </c>
      <c r="WQ37" s="41">
        <v>2.24E-2</v>
      </c>
      <c r="WR37" s="17" t="s">
        <v>1479</v>
      </c>
      <c r="WS37" s="41">
        <v>3.5200000000000002E-2</v>
      </c>
      <c r="WT37" s="41">
        <v>9.7600000000000006E-2</v>
      </c>
      <c r="WU37" s="17" t="s">
        <v>1479</v>
      </c>
      <c r="WV37" s="17" t="s">
        <v>1479</v>
      </c>
      <c r="WW37" s="17" t="s">
        <v>1479</v>
      </c>
      <c r="WX37" s="17" t="s">
        <v>1479</v>
      </c>
      <c r="WY37" s="17" t="s">
        <v>1479</v>
      </c>
      <c r="WZ37" s="41">
        <v>4.7300000000000002E-2</v>
      </c>
      <c r="XA37" s="17" t="s">
        <v>1479</v>
      </c>
      <c r="XB37" s="41">
        <v>3.3599999999999998E-2</v>
      </c>
      <c r="XC37" s="41">
        <v>6.3100000000000003E-2</v>
      </c>
      <c r="XD37" s="41">
        <v>3.5400000000000001E-2</v>
      </c>
      <c r="XE37" s="17" t="s">
        <v>1479</v>
      </c>
      <c r="XF37" s="17" t="s">
        <v>1479</v>
      </c>
      <c r="XG37" s="17" t="s">
        <v>1479</v>
      </c>
      <c r="XH37" s="41">
        <v>2.1700000000000001E-2</v>
      </c>
      <c r="XI37" s="41">
        <v>5.8299999999999998E-2</v>
      </c>
      <c r="XJ37" s="17" t="s">
        <v>1479</v>
      </c>
      <c r="XK37" s="17" t="s">
        <v>1479</v>
      </c>
      <c r="XL37" s="41">
        <v>3.1199999999999999E-2</v>
      </c>
      <c r="XM37" s="17" t="s">
        <v>1479</v>
      </c>
      <c r="XN37" s="17" t="s">
        <v>1479</v>
      </c>
      <c r="XO37" s="41">
        <v>5.3199999999999997E-2</v>
      </c>
      <c r="XP37" s="41">
        <v>3.4299999999999997E-2</v>
      </c>
      <c r="XQ37" s="17" t="s">
        <v>1479</v>
      </c>
      <c r="XR37" s="17" t="s">
        <v>1479</v>
      </c>
      <c r="XS37" s="17" t="s">
        <v>1479</v>
      </c>
      <c r="XT37" s="41">
        <v>5.8900000000000001E-2</v>
      </c>
      <c r="XU37" s="17" t="s">
        <v>1479</v>
      </c>
      <c r="XV37" s="17" t="s">
        <v>1479</v>
      </c>
      <c r="XW37" s="17" t="s">
        <v>1479</v>
      </c>
      <c r="XX37" s="17" t="s">
        <v>1479</v>
      </c>
      <c r="XY37" s="17" t="s">
        <v>1479</v>
      </c>
      <c r="XZ37" s="17" t="s">
        <v>1479</v>
      </c>
      <c r="YA37" s="17" t="s">
        <v>1479</v>
      </c>
      <c r="YB37" s="41">
        <v>2.5399999999999999E-2</v>
      </c>
      <c r="YC37" s="17" t="s">
        <v>1479</v>
      </c>
      <c r="YD37" s="17" t="s">
        <v>1479</v>
      </c>
      <c r="YE37" s="41">
        <v>3.4700000000000002E-2</v>
      </c>
      <c r="YF37" s="17" t="s">
        <v>1479</v>
      </c>
      <c r="YG37" s="17" t="s">
        <v>1479</v>
      </c>
      <c r="YH37" s="17" t="s">
        <v>1479</v>
      </c>
      <c r="YI37" s="17" t="s">
        <v>1479</v>
      </c>
      <c r="YJ37" s="17" t="s">
        <v>1479</v>
      </c>
      <c r="YK37" s="17" t="s">
        <v>1479</v>
      </c>
      <c r="YL37" s="17" t="s">
        <v>1479</v>
      </c>
      <c r="YM37" s="17" t="s">
        <v>1479</v>
      </c>
      <c r="YN37" s="17" t="s">
        <v>1479</v>
      </c>
      <c r="YO37" s="17" t="s">
        <v>1479</v>
      </c>
      <c r="YP37" s="17" t="s">
        <v>1479</v>
      </c>
      <c r="YQ37" s="17" t="s">
        <v>1479</v>
      </c>
      <c r="YR37" s="17" t="s">
        <v>1479</v>
      </c>
      <c r="YS37" s="17" t="s">
        <v>1479</v>
      </c>
      <c r="YT37" s="17" t="s">
        <v>1479</v>
      </c>
      <c r="YU37" s="17" t="s">
        <v>1479</v>
      </c>
      <c r="YV37" s="17" t="s">
        <v>1479</v>
      </c>
      <c r="YW37" s="17" t="s">
        <v>1479</v>
      </c>
      <c r="YX37" s="17" t="s">
        <v>1479</v>
      </c>
      <c r="YY37" s="17" t="s">
        <v>1479</v>
      </c>
      <c r="YZ37" s="17" t="s">
        <v>1479</v>
      </c>
      <c r="ZA37" s="17" t="s">
        <v>1479</v>
      </c>
      <c r="ZB37" s="17" t="s">
        <v>1479</v>
      </c>
      <c r="ZC37" s="17" t="s">
        <v>1479</v>
      </c>
      <c r="ZD37" s="41">
        <v>3.9600000000000003E-2</v>
      </c>
      <c r="ZE37" s="17" t="s">
        <v>1479</v>
      </c>
      <c r="ZF37" s="17" t="s">
        <v>1479</v>
      </c>
      <c r="ZG37" s="41">
        <v>2.5000000000000001E-2</v>
      </c>
      <c r="ZH37" s="17" t="s">
        <v>1479</v>
      </c>
      <c r="ZI37" s="17" t="s">
        <v>1479</v>
      </c>
      <c r="ZJ37" s="17" t="s">
        <v>1479</v>
      </c>
      <c r="ZK37" s="41">
        <v>2.8000000000000001E-2</v>
      </c>
      <c r="ZL37" s="17" t="s">
        <v>1479</v>
      </c>
      <c r="ZM37" s="17" t="s">
        <v>1479</v>
      </c>
      <c r="ZN37" s="17" t="s">
        <v>1479</v>
      </c>
      <c r="ZO37" s="17" t="s">
        <v>1479</v>
      </c>
      <c r="ZP37" s="17" t="s">
        <v>1479</v>
      </c>
      <c r="ZQ37" s="17" t="s">
        <v>1479</v>
      </c>
      <c r="ZR37" s="41">
        <v>8.9899999999999994E-2</v>
      </c>
      <c r="ZS37" s="17" t="s">
        <v>1479</v>
      </c>
      <c r="ZT37" s="17" t="s">
        <v>1479</v>
      </c>
      <c r="ZU37" s="17" t="s">
        <v>1479</v>
      </c>
      <c r="ZV37" s="17" t="s">
        <v>1479</v>
      </c>
      <c r="ZW37" s="17" t="s">
        <v>1479</v>
      </c>
      <c r="ZX37" s="41">
        <v>2.52E-2</v>
      </c>
      <c r="ZY37" s="41">
        <v>2.1100000000000001E-2</v>
      </c>
      <c r="ZZ37" s="17" t="s">
        <v>1479</v>
      </c>
      <c r="AAA37" s="17" t="s">
        <v>1479</v>
      </c>
      <c r="AAB37" s="17" t="s">
        <v>1479</v>
      </c>
      <c r="AAC37" s="17" t="s">
        <v>1479</v>
      </c>
      <c r="AAD37" s="41">
        <v>2.1499999999999998E-2</v>
      </c>
      <c r="AAE37" s="17" t="s">
        <v>1479</v>
      </c>
      <c r="AAF37" s="41">
        <v>1.8100000000000002E-2</v>
      </c>
      <c r="AAG37" s="41">
        <v>2.8400000000000002E-2</v>
      </c>
      <c r="AAH37" s="41">
        <v>3.3599999999999998E-2</v>
      </c>
      <c r="AAI37" s="17" t="s">
        <v>1479</v>
      </c>
      <c r="AAJ37" s="17" t="s">
        <v>1479</v>
      </c>
      <c r="AAK37" s="17" t="s">
        <v>1479</v>
      </c>
      <c r="AAL37" s="17" t="s">
        <v>1479</v>
      </c>
      <c r="AAM37" s="41">
        <v>4.5100000000000001E-2</v>
      </c>
      <c r="AAN37" s="17" t="s">
        <v>1479</v>
      </c>
      <c r="AAO37" s="17" t="s">
        <v>1479</v>
      </c>
      <c r="AAP37" s="17" t="s">
        <v>1479</v>
      </c>
      <c r="AAQ37" s="17" t="s">
        <v>1479</v>
      </c>
      <c r="AAR37" s="41">
        <v>2.86E-2</v>
      </c>
      <c r="AAS37" s="17" t="s">
        <v>1479</v>
      </c>
      <c r="AAT37" s="17" t="s">
        <v>1479</v>
      </c>
      <c r="AAU37" s="17" t="s">
        <v>1479</v>
      </c>
      <c r="AAV37" s="17" t="s">
        <v>1479</v>
      </c>
      <c r="AAW37" s="41">
        <v>4.4600000000000001E-2</v>
      </c>
      <c r="AAX37" s="17" t="s">
        <v>1479</v>
      </c>
      <c r="AAY37" s="17" t="s">
        <v>1479</v>
      </c>
      <c r="AAZ37" s="17" t="s">
        <v>1479</v>
      </c>
      <c r="ABA37" s="17" t="s">
        <v>1479</v>
      </c>
      <c r="ABB37" s="17" t="s">
        <v>1479</v>
      </c>
      <c r="ABC37" s="17" t="s">
        <v>1479</v>
      </c>
      <c r="ABD37" s="17" t="s">
        <v>1479</v>
      </c>
      <c r="ABE37" s="17" t="s">
        <v>1479</v>
      </c>
      <c r="ABF37" s="17" t="s">
        <v>1479</v>
      </c>
      <c r="ABG37" s="17" t="s">
        <v>1479</v>
      </c>
      <c r="ABH37" s="17" t="s">
        <v>1479</v>
      </c>
      <c r="ABI37" s="41">
        <v>2.8500000000000001E-2</v>
      </c>
      <c r="ABJ37" s="17" t="s">
        <v>1479</v>
      </c>
      <c r="ABK37" s="17" t="s">
        <v>1479</v>
      </c>
      <c r="ABL37" s="17" t="s">
        <v>1479</v>
      </c>
      <c r="ABM37" s="17" t="s">
        <v>1479</v>
      </c>
      <c r="ABN37" s="17" t="s">
        <v>1479</v>
      </c>
      <c r="ABO37" s="17" t="s">
        <v>1479</v>
      </c>
      <c r="ABP37" s="41">
        <v>1.17E-2</v>
      </c>
      <c r="ABQ37" s="17" t="s">
        <v>1479</v>
      </c>
      <c r="ABR37" s="17" t="s">
        <v>1479</v>
      </c>
      <c r="ABS37" s="41">
        <v>4.9500000000000002E-2</v>
      </c>
      <c r="ABT37" s="17" t="s">
        <v>1479</v>
      </c>
      <c r="ABU37" s="17" t="s">
        <v>1479</v>
      </c>
      <c r="ABV37" s="17" t="s">
        <v>1479</v>
      </c>
      <c r="ABW37" s="17" t="s">
        <v>1479</v>
      </c>
      <c r="ABX37" s="17" t="s">
        <v>1479</v>
      </c>
      <c r="ABY37" s="17" t="s">
        <v>1479</v>
      </c>
      <c r="ABZ37" s="17" t="s">
        <v>1479</v>
      </c>
      <c r="ACA37" s="17" t="s">
        <v>1479</v>
      </c>
      <c r="ACB37" s="17" t="s">
        <v>1479</v>
      </c>
      <c r="ACC37" s="17" t="s">
        <v>1479</v>
      </c>
      <c r="ACD37" s="17" t="s">
        <v>1479</v>
      </c>
      <c r="ACE37" s="17" t="s">
        <v>1479</v>
      </c>
      <c r="ACF37" s="17" t="s">
        <v>1479</v>
      </c>
      <c r="ACG37" s="17" t="s">
        <v>1479</v>
      </c>
      <c r="ACH37" s="17" t="s">
        <v>1479</v>
      </c>
      <c r="ACI37" s="17" t="s">
        <v>1479</v>
      </c>
      <c r="ACJ37" s="17" t="s">
        <v>1479</v>
      </c>
      <c r="ACK37" s="17" t="s">
        <v>1479</v>
      </c>
      <c r="ACL37" s="17" t="s">
        <v>1479</v>
      </c>
      <c r="ACM37" s="17" t="s">
        <v>1479</v>
      </c>
      <c r="ACN37" s="17" t="s">
        <v>1479</v>
      </c>
      <c r="ACO37" s="17" t="s">
        <v>1479</v>
      </c>
      <c r="ACP37" s="17" t="s">
        <v>1479</v>
      </c>
      <c r="ACQ37" s="17" t="s">
        <v>1479</v>
      </c>
      <c r="ACR37" s="41">
        <v>1.7299999999999999E-2</v>
      </c>
      <c r="ACS37" s="17" t="s">
        <v>1479</v>
      </c>
      <c r="ACT37" s="17" t="s">
        <v>1479</v>
      </c>
      <c r="ACU37" s="41">
        <v>2.29E-2</v>
      </c>
      <c r="ACV37" s="17" t="s">
        <v>1479</v>
      </c>
      <c r="ACW37" s="17" t="s">
        <v>1479</v>
      </c>
      <c r="ACX37" s="17" t="s">
        <v>1479</v>
      </c>
      <c r="ACY37" s="17" t="s">
        <v>1479</v>
      </c>
      <c r="ACZ37" s="17" t="s">
        <v>1479</v>
      </c>
      <c r="ADA37" s="17" t="s">
        <v>1479</v>
      </c>
      <c r="ADB37" s="41">
        <v>4.3499999999999997E-2</v>
      </c>
      <c r="ADC37" s="17" t="s">
        <v>1479</v>
      </c>
      <c r="ADD37" s="17" t="s">
        <v>1479</v>
      </c>
      <c r="ADE37" s="17" t="s">
        <v>1479</v>
      </c>
      <c r="ADF37" s="17" t="s">
        <v>1479</v>
      </c>
      <c r="ADG37" s="17" t="s">
        <v>1479</v>
      </c>
      <c r="ADH37" s="17" t="s">
        <v>1479</v>
      </c>
      <c r="ADI37" s="17" t="s">
        <v>1479</v>
      </c>
      <c r="ADJ37" s="17" t="s">
        <v>1479</v>
      </c>
      <c r="ADK37" s="17" t="s">
        <v>1479</v>
      </c>
      <c r="ADL37" s="17" t="s">
        <v>1479</v>
      </c>
      <c r="ADM37" s="17" t="s">
        <v>1479</v>
      </c>
      <c r="ADN37" s="17" t="s">
        <v>1479</v>
      </c>
    </row>
    <row r="38" spans="1:794" s="17" customFormat="1" ht="15.75" x14ac:dyDescent="0.25">
      <c r="A38" s="10" t="s">
        <v>229</v>
      </c>
      <c r="B38" s="10" t="s">
        <v>225</v>
      </c>
      <c r="C38" s="11" t="s">
        <v>214</v>
      </c>
      <c r="D38" s="11" t="s">
        <v>212</v>
      </c>
      <c r="E38" s="12" t="s">
        <v>254</v>
      </c>
      <c r="F38" s="17" t="s">
        <v>1479</v>
      </c>
      <c r="G38" s="17" t="s">
        <v>1479</v>
      </c>
      <c r="H38" s="17" t="s">
        <v>1479</v>
      </c>
      <c r="I38" s="17" t="s">
        <v>1479</v>
      </c>
      <c r="J38" s="17" t="s">
        <v>1479</v>
      </c>
      <c r="K38" s="17" t="s">
        <v>1479</v>
      </c>
      <c r="L38" s="17" t="s">
        <v>1479</v>
      </c>
      <c r="M38" s="17" t="s">
        <v>1479</v>
      </c>
      <c r="N38" s="41">
        <v>6.4500000000000002E-2</v>
      </c>
      <c r="O38" s="17" t="s">
        <v>1479</v>
      </c>
      <c r="P38" s="17" t="s">
        <v>1479</v>
      </c>
      <c r="Q38" s="17" t="s">
        <v>1479</v>
      </c>
      <c r="R38" s="17" t="s">
        <v>1479</v>
      </c>
      <c r="S38" s="17" t="s">
        <v>1479</v>
      </c>
      <c r="T38" s="17" t="s">
        <v>1479</v>
      </c>
      <c r="U38" s="17" t="s">
        <v>1479</v>
      </c>
      <c r="V38" s="41">
        <v>5.9700000000000003E-2</v>
      </c>
      <c r="W38" s="17" t="s">
        <v>1479</v>
      </c>
      <c r="X38" s="17" t="s">
        <v>1479</v>
      </c>
      <c r="Y38" s="17" t="s">
        <v>1479</v>
      </c>
      <c r="Z38" s="17" t="s">
        <v>1479</v>
      </c>
      <c r="AA38" s="17" t="s">
        <v>1479</v>
      </c>
      <c r="AB38" s="17" t="s">
        <v>1479</v>
      </c>
      <c r="AC38" s="17" t="s">
        <v>1479</v>
      </c>
      <c r="AD38" s="17" t="s">
        <v>1479</v>
      </c>
      <c r="AE38" s="17" t="s">
        <v>1479</v>
      </c>
      <c r="AF38" s="41">
        <v>7.5200000000000003E-2</v>
      </c>
      <c r="AG38" s="41">
        <v>1.1592</v>
      </c>
      <c r="AH38" s="41">
        <v>9.64E-2</v>
      </c>
      <c r="AI38" s="17" t="s">
        <v>1479</v>
      </c>
      <c r="AJ38" s="41">
        <v>0.104</v>
      </c>
      <c r="AK38" s="17" t="s">
        <v>1479</v>
      </c>
      <c r="AL38" s="41">
        <v>0.17169999999999999</v>
      </c>
      <c r="AM38" s="41">
        <v>0.82820000000000005</v>
      </c>
      <c r="AN38" s="17" t="s">
        <v>1479</v>
      </c>
      <c r="AO38" s="17" t="s">
        <v>1479</v>
      </c>
      <c r="AQ38" s="17" t="s">
        <v>1479</v>
      </c>
      <c r="AR38" s="41">
        <v>0.16980000000000001</v>
      </c>
      <c r="AS38" s="17" t="s">
        <v>1479</v>
      </c>
      <c r="AT38" s="17" t="s">
        <v>1479</v>
      </c>
      <c r="AU38" s="17" t="s">
        <v>1479</v>
      </c>
      <c r="AV38" s="17" t="s">
        <v>1479</v>
      </c>
      <c r="AW38" s="17" t="s">
        <v>1479</v>
      </c>
      <c r="AX38" s="17" t="s">
        <v>1479</v>
      </c>
      <c r="AY38" s="41">
        <v>0.41420000000000001</v>
      </c>
      <c r="AZ38" s="17" t="s">
        <v>1479</v>
      </c>
      <c r="BA38" s="41">
        <v>0.30990000000000001</v>
      </c>
      <c r="BB38" s="41">
        <v>0.26669999999999999</v>
      </c>
      <c r="BC38" s="41">
        <v>0.1106</v>
      </c>
      <c r="BD38" s="17" t="s">
        <v>1479</v>
      </c>
      <c r="BE38" s="17" t="s">
        <v>1479</v>
      </c>
      <c r="BF38" s="41">
        <v>0.1283</v>
      </c>
      <c r="BG38" s="17" t="s">
        <v>1479</v>
      </c>
      <c r="BH38" s="17" t="s">
        <v>1479</v>
      </c>
      <c r="BI38" s="17" t="s">
        <v>1479</v>
      </c>
      <c r="BJ38" s="17" t="s">
        <v>1479</v>
      </c>
      <c r="BK38" s="41">
        <v>1.4178999999999999</v>
      </c>
      <c r="BL38" s="17" t="s">
        <v>1479</v>
      </c>
      <c r="BM38" s="41">
        <v>6.8599999999999994E-2</v>
      </c>
      <c r="BN38" s="17" t="s">
        <v>1479</v>
      </c>
      <c r="BO38" s="17" t="s">
        <v>1479</v>
      </c>
      <c r="BP38" s="17" t="s">
        <v>1479</v>
      </c>
      <c r="BQ38" s="17" t="s">
        <v>1479</v>
      </c>
      <c r="BR38" s="17" t="s">
        <v>1479</v>
      </c>
      <c r="BS38" s="17" t="s">
        <v>1479</v>
      </c>
      <c r="BT38" s="41">
        <v>0.1016</v>
      </c>
      <c r="BU38" s="17" t="s">
        <v>1479</v>
      </c>
      <c r="BV38" s="17" t="s">
        <v>1479</v>
      </c>
      <c r="BW38" s="17" t="s">
        <v>1479</v>
      </c>
      <c r="BX38" s="17" t="s">
        <v>1479</v>
      </c>
      <c r="BY38" s="17" t="s">
        <v>1479</v>
      </c>
      <c r="BZ38" s="17" t="s">
        <v>1479</v>
      </c>
      <c r="CA38" s="17" t="s">
        <v>1479</v>
      </c>
      <c r="CB38" s="17" t="s">
        <v>1479</v>
      </c>
      <c r="CC38" s="17" t="s">
        <v>1479</v>
      </c>
      <c r="CD38" s="17" t="s">
        <v>1479</v>
      </c>
      <c r="CE38" s="41">
        <v>0.1986</v>
      </c>
      <c r="CF38" s="41">
        <v>0.253</v>
      </c>
      <c r="CG38" s="41">
        <v>0.85809999999999997</v>
      </c>
      <c r="CH38" s="41">
        <v>2.6128999999999998</v>
      </c>
      <c r="CI38" s="41">
        <v>0.4521</v>
      </c>
      <c r="CJ38" s="41">
        <v>0.42699999999999999</v>
      </c>
      <c r="CK38" s="41">
        <v>0.13220000000000001</v>
      </c>
      <c r="CL38" s="41">
        <v>0.9385</v>
      </c>
      <c r="CM38" s="41">
        <v>38.983800000000002</v>
      </c>
      <c r="CN38" s="41">
        <v>0.31979999999999997</v>
      </c>
      <c r="CO38" s="41">
        <v>1.3935</v>
      </c>
      <c r="CP38" s="41">
        <v>31.950199999999999</v>
      </c>
      <c r="CQ38" s="41">
        <v>1.9843999999999999</v>
      </c>
      <c r="CR38" s="41">
        <v>0.61870000000000003</v>
      </c>
      <c r="CS38" s="41">
        <v>0.2419</v>
      </c>
      <c r="CT38" s="41">
        <v>0.25629999999999997</v>
      </c>
      <c r="CU38" s="41">
        <v>5.1783000000000001</v>
      </c>
      <c r="CV38" s="41">
        <v>0.33</v>
      </c>
      <c r="CW38" s="41">
        <v>0.50209999999999999</v>
      </c>
      <c r="CX38" s="41">
        <v>1.6406000000000001</v>
      </c>
      <c r="CY38" s="41">
        <v>1.0416000000000001</v>
      </c>
      <c r="CZ38" s="41">
        <v>0.36919999999999997</v>
      </c>
      <c r="DA38" s="41">
        <v>2.2610000000000001</v>
      </c>
      <c r="DB38" s="41">
        <v>3.1978</v>
      </c>
      <c r="DC38" s="41">
        <v>0.3594</v>
      </c>
      <c r="DD38" s="41">
        <v>0.17910000000000001</v>
      </c>
      <c r="DE38" s="41">
        <v>0.46779999999999999</v>
      </c>
      <c r="DF38" s="41">
        <v>0.93100000000000005</v>
      </c>
      <c r="DG38" s="41">
        <v>0.48430000000000001</v>
      </c>
      <c r="DH38" s="41">
        <v>2.8855</v>
      </c>
      <c r="DI38" s="41">
        <v>0.59140000000000004</v>
      </c>
      <c r="DJ38" s="17" t="s">
        <v>1479</v>
      </c>
      <c r="DK38" s="17" t="s">
        <v>1479</v>
      </c>
      <c r="DL38" s="41">
        <v>0.154</v>
      </c>
      <c r="DM38" s="17" t="s">
        <v>1479</v>
      </c>
      <c r="DN38" s="17" t="s">
        <v>1479</v>
      </c>
      <c r="DO38" s="41">
        <v>0.29720000000000002</v>
      </c>
      <c r="DP38" s="17" t="s">
        <v>1479</v>
      </c>
      <c r="DQ38" s="17" t="s">
        <v>1479</v>
      </c>
      <c r="DR38" s="17" t="s">
        <v>1479</v>
      </c>
      <c r="DS38" s="17" t="s">
        <v>1479</v>
      </c>
      <c r="DT38" s="17" t="s">
        <v>1479</v>
      </c>
      <c r="DU38" s="17" t="s">
        <v>1479</v>
      </c>
      <c r="DV38" s="17" t="s">
        <v>1479</v>
      </c>
      <c r="DW38" s="17" t="s">
        <v>1479</v>
      </c>
      <c r="DX38" s="17" t="s">
        <v>1479</v>
      </c>
      <c r="DY38" s="17" t="s">
        <v>1479</v>
      </c>
      <c r="DZ38" s="17" t="s">
        <v>1479</v>
      </c>
      <c r="EA38" s="17" t="s">
        <v>1479</v>
      </c>
      <c r="EB38" s="17" t="s">
        <v>1479</v>
      </c>
      <c r="EC38" s="17" t="s">
        <v>1479</v>
      </c>
      <c r="ED38" s="17" t="s">
        <v>1479</v>
      </c>
      <c r="EE38" s="17" t="s">
        <v>1479</v>
      </c>
      <c r="EF38" s="17" t="s">
        <v>1479</v>
      </c>
      <c r="EG38" s="17" t="s">
        <v>1479</v>
      </c>
      <c r="EH38" s="17" t="s">
        <v>1479</v>
      </c>
      <c r="EI38" s="17" t="s">
        <v>1479</v>
      </c>
      <c r="EJ38" s="17" t="s">
        <v>1479</v>
      </c>
      <c r="EK38" s="41">
        <v>0.42120000000000002</v>
      </c>
      <c r="EL38" s="17" t="s">
        <v>1479</v>
      </c>
      <c r="EM38" s="17" t="s">
        <v>1479</v>
      </c>
      <c r="EN38" s="17" t="s">
        <v>1479</v>
      </c>
      <c r="EO38" s="17" t="s">
        <v>1479</v>
      </c>
      <c r="EP38" s="17" t="s">
        <v>1479</v>
      </c>
      <c r="EQ38" s="17" t="s">
        <v>1479</v>
      </c>
      <c r="ER38" s="17" t="s">
        <v>1479</v>
      </c>
      <c r="ES38" s="17" t="s">
        <v>1479</v>
      </c>
      <c r="ET38" s="17" t="s">
        <v>1479</v>
      </c>
      <c r="EU38" s="17" t="s">
        <v>1479</v>
      </c>
      <c r="EV38" s="17" t="s">
        <v>1479</v>
      </c>
      <c r="EW38" s="41">
        <v>2.6694</v>
      </c>
      <c r="EX38" s="41">
        <v>20.725300000000001</v>
      </c>
      <c r="EY38" s="17" t="s">
        <v>1479</v>
      </c>
      <c r="EZ38" s="41">
        <v>7.0720000000000001</v>
      </c>
      <c r="FA38" s="41">
        <v>20.9649</v>
      </c>
      <c r="FB38" s="41">
        <v>10.1889</v>
      </c>
      <c r="FC38" s="17" t="s">
        <v>1479</v>
      </c>
      <c r="FD38" s="17" t="s">
        <v>1479</v>
      </c>
      <c r="FE38" s="17" t="s">
        <v>1479</v>
      </c>
      <c r="FF38" s="41">
        <v>3.0135000000000001</v>
      </c>
      <c r="FG38" s="41">
        <v>12.7857</v>
      </c>
      <c r="FH38" s="17" t="s">
        <v>1479</v>
      </c>
      <c r="FI38" s="17" t="s">
        <v>1479</v>
      </c>
      <c r="FJ38" s="17" t="s">
        <v>1479</v>
      </c>
      <c r="FK38" s="17" t="s">
        <v>1479</v>
      </c>
      <c r="FL38" s="17" t="s">
        <v>1479</v>
      </c>
      <c r="FM38" s="17" t="s">
        <v>1479</v>
      </c>
      <c r="FN38" s="17" t="s">
        <v>1479</v>
      </c>
      <c r="FO38" s="17" t="s">
        <v>1479</v>
      </c>
      <c r="FP38" s="17" t="s">
        <v>1479</v>
      </c>
      <c r="FQ38" s="41">
        <v>3.7242999999999999</v>
      </c>
      <c r="FR38" s="41">
        <v>4.5612000000000004</v>
      </c>
      <c r="FS38" s="41">
        <v>6.1319999999999997</v>
      </c>
      <c r="FT38" s="17" t="s">
        <v>1479</v>
      </c>
      <c r="FU38" s="17" t="s">
        <v>1479</v>
      </c>
      <c r="FV38" s="17" t="s">
        <v>1479</v>
      </c>
      <c r="FW38" s="17" t="s">
        <v>1479</v>
      </c>
      <c r="FX38" s="41">
        <v>9.1171000000000006</v>
      </c>
      <c r="FY38" s="17" t="s">
        <v>1479</v>
      </c>
      <c r="FZ38" s="17" t="s">
        <v>1479</v>
      </c>
      <c r="GA38" s="17" t="s">
        <v>1479</v>
      </c>
      <c r="GB38" s="17" t="s">
        <v>1479</v>
      </c>
      <c r="GC38" s="17" t="s">
        <v>1479</v>
      </c>
      <c r="GD38" s="41">
        <v>3.2534999999999998</v>
      </c>
      <c r="GE38" s="41">
        <v>4.1877000000000004</v>
      </c>
      <c r="GF38" s="17" t="s">
        <v>1479</v>
      </c>
      <c r="GG38" s="17" t="s">
        <v>1479</v>
      </c>
      <c r="GH38" s="17" t="s">
        <v>1479</v>
      </c>
      <c r="GI38" s="41">
        <v>5.4485999999999999</v>
      </c>
      <c r="GJ38" s="17" t="s">
        <v>1479</v>
      </c>
      <c r="GK38" s="17" t="s">
        <v>1479</v>
      </c>
      <c r="GL38" s="17" t="s">
        <v>1479</v>
      </c>
      <c r="GM38" s="17" t="s">
        <v>1479</v>
      </c>
      <c r="GN38" s="17" t="s">
        <v>1479</v>
      </c>
      <c r="GO38" s="41">
        <v>1.5143</v>
      </c>
      <c r="GP38" s="17" t="s">
        <v>1479</v>
      </c>
      <c r="GQ38" s="17" t="s">
        <v>1479</v>
      </c>
      <c r="GR38" s="17" t="s">
        <v>1479</v>
      </c>
      <c r="GS38" s="17" t="s">
        <v>1479</v>
      </c>
      <c r="GT38" s="17" t="s">
        <v>1479</v>
      </c>
      <c r="GV38" s="17" t="s">
        <v>1479</v>
      </c>
      <c r="GW38" s="17" t="s">
        <v>1479</v>
      </c>
      <c r="GY38" s="17" t="s">
        <v>1479</v>
      </c>
      <c r="HA38" s="41">
        <v>0.74619999999999997</v>
      </c>
      <c r="HB38" s="41">
        <v>2.5181</v>
      </c>
      <c r="HC38" s="41">
        <v>1.1960999999999999</v>
      </c>
      <c r="HD38" s="17" t="s">
        <v>1479</v>
      </c>
      <c r="HE38" s="41">
        <v>3.4767999999999999</v>
      </c>
      <c r="HF38" s="41">
        <v>0.85550000000000004</v>
      </c>
      <c r="HG38" s="41">
        <v>0.40079999999999999</v>
      </c>
      <c r="HH38" s="41">
        <v>0.65380000000000005</v>
      </c>
      <c r="HI38" s="41">
        <v>0.55379999999999996</v>
      </c>
      <c r="HJ38" s="41">
        <v>3.9996999999999998</v>
      </c>
      <c r="HK38" s="41">
        <v>4.1664000000000003</v>
      </c>
      <c r="HL38" s="17" t="s">
        <v>1479</v>
      </c>
      <c r="HN38" s="41">
        <v>0.29899999999999999</v>
      </c>
      <c r="HO38" s="17" t="s">
        <v>1479</v>
      </c>
      <c r="HP38" s="41">
        <v>28.0489</v>
      </c>
      <c r="HQ38" s="17" t="s">
        <v>1479</v>
      </c>
      <c r="HR38" s="41">
        <v>1.1508</v>
      </c>
      <c r="HS38" s="41">
        <v>1.0828</v>
      </c>
      <c r="HT38" s="41">
        <v>1.4077</v>
      </c>
      <c r="HU38" s="17" t="s">
        <v>1479</v>
      </c>
      <c r="HV38" s="41">
        <v>0.96340000000000003</v>
      </c>
      <c r="HW38" s="41">
        <v>1.0416000000000001</v>
      </c>
      <c r="HX38" s="41"/>
      <c r="HY38" s="41"/>
      <c r="HZ38" s="17" t="s">
        <v>1479</v>
      </c>
      <c r="IA38" s="41">
        <v>3.6534</v>
      </c>
      <c r="IB38" s="17" t="s">
        <v>1479</v>
      </c>
      <c r="IC38" s="41">
        <v>0.31830000000000003</v>
      </c>
      <c r="ID38" s="17" t="s">
        <v>1479</v>
      </c>
      <c r="IE38" s="17" t="s">
        <v>1479</v>
      </c>
      <c r="IF38" s="17" t="s">
        <v>1479</v>
      </c>
      <c r="IG38" s="41">
        <v>0.61850000000000005</v>
      </c>
      <c r="IH38" s="41"/>
      <c r="II38" s="17" t="s">
        <v>1479</v>
      </c>
      <c r="IJ38" s="17" t="s">
        <v>1479</v>
      </c>
      <c r="IK38" s="17" t="s">
        <v>1479</v>
      </c>
      <c r="IL38" s="41">
        <v>0.42930000000000001</v>
      </c>
      <c r="IM38" s="41">
        <v>0.34289999999999998</v>
      </c>
      <c r="IN38" s="17" t="s">
        <v>1479</v>
      </c>
      <c r="IO38" s="17" t="s">
        <v>1479</v>
      </c>
      <c r="IP38" s="17" t="s">
        <v>1479</v>
      </c>
      <c r="IQ38" s="17" t="s">
        <v>1479</v>
      </c>
      <c r="IR38" s="17" t="s">
        <v>1479</v>
      </c>
      <c r="IS38" s="17" t="s">
        <v>1479</v>
      </c>
      <c r="IT38" s="41">
        <v>0.9103</v>
      </c>
      <c r="IU38" s="41"/>
      <c r="IV38" s="17" t="s">
        <v>1479</v>
      </c>
      <c r="IW38" s="17" t="s">
        <v>1479</v>
      </c>
      <c r="IX38" s="17" t="s">
        <v>1479</v>
      </c>
      <c r="IY38" s="41">
        <v>0.62980000000000003</v>
      </c>
      <c r="IZ38" s="41"/>
      <c r="JA38" s="41"/>
      <c r="JB38" s="41">
        <v>1.0685</v>
      </c>
      <c r="JC38" s="41">
        <v>0.35049999999999998</v>
      </c>
      <c r="JD38" s="41"/>
      <c r="JE38" s="41"/>
      <c r="JF38" s="17" t="s">
        <v>1479</v>
      </c>
      <c r="JG38" s="41">
        <v>11.118499999999999</v>
      </c>
      <c r="JH38" s="17" t="s">
        <v>1479</v>
      </c>
      <c r="JI38" s="41">
        <v>3.5255000000000001</v>
      </c>
      <c r="JJ38" s="41">
        <v>3.5133000000000001</v>
      </c>
      <c r="JK38" s="41">
        <v>3.2307999999999999</v>
      </c>
      <c r="JL38" s="41"/>
      <c r="JM38" s="41">
        <v>0.56269999999999998</v>
      </c>
      <c r="JN38" s="41"/>
      <c r="JO38" s="41"/>
      <c r="JP38" s="17" t="s">
        <v>1479</v>
      </c>
      <c r="JQ38" s="17" t="s">
        <v>1479</v>
      </c>
      <c r="JT38" s="17" t="s">
        <v>1479</v>
      </c>
      <c r="JU38" s="41">
        <v>6.6673999999999998</v>
      </c>
      <c r="JV38" s="17" t="s">
        <v>1479</v>
      </c>
      <c r="JW38" s="41">
        <v>0.70630000000000004</v>
      </c>
      <c r="JX38" s="41">
        <v>1.2749999999999999</v>
      </c>
      <c r="JY38" s="41">
        <v>1.2462</v>
      </c>
      <c r="JZ38" s="41">
        <v>0.74609999999999999</v>
      </c>
      <c r="KA38" s="41"/>
      <c r="KB38" s="17" t="s">
        <v>1479</v>
      </c>
      <c r="KC38" s="17" t="s">
        <v>1479</v>
      </c>
      <c r="KE38" s="17" t="s">
        <v>1479</v>
      </c>
      <c r="KF38" s="41">
        <v>2.1677</v>
      </c>
      <c r="KG38" s="17" t="s">
        <v>1479</v>
      </c>
      <c r="KH38" s="17" t="s">
        <v>1479</v>
      </c>
      <c r="KI38" s="17" t="s">
        <v>1479</v>
      </c>
      <c r="KJ38" s="17" t="s">
        <v>1479</v>
      </c>
      <c r="KK38" s="17" t="s">
        <v>1479</v>
      </c>
      <c r="KL38" s="17" t="s">
        <v>1479</v>
      </c>
      <c r="KM38" s="41">
        <v>0.64739999999999998</v>
      </c>
      <c r="KN38" s="41">
        <v>14.130800000000001</v>
      </c>
      <c r="KO38" s="41">
        <v>1.2977000000000001</v>
      </c>
      <c r="KP38" s="41">
        <v>0.14960000000000001</v>
      </c>
      <c r="KQ38" s="41">
        <v>16.0304</v>
      </c>
      <c r="KR38" s="41">
        <v>0.66310000000000002</v>
      </c>
      <c r="KS38" s="41">
        <v>14.532999999999999</v>
      </c>
      <c r="KT38" s="41">
        <v>6.2168999999999999</v>
      </c>
      <c r="KU38" s="41">
        <v>69.723600000000005</v>
      </c>
      <c r="KV38" s="41">
        <v>4.0635000000000003</v>
      </c>
      <c r="KW38" s="17" t="s">
        <v>1479</v>
      </c>
      <c r="KX38" s="41">
        <v>0.1008</v>
      </c>
      <c r="KY38" s="17" t="s">
        <v>1479</v>
      </c>
      <c r="KZ38" s="17" t="s">
        <v>1479</v>
      </c>
      <c r="LA38" s="17" t="s">
        <v>1479</v>
      </c>
      <c r="LB38" s="17" t="s">
        <v>1479</v>
      </c>
      <c r="LC38" s="17" t="s">
        <v>1479</v>
      </c>
      <c r="LD38" s="17" t="s">
        <v>1479</v>
      </c>
      <c r="LE38" s="17" t="s">
        <v>1479</v>
      </c>
      <c r="LF38" s="17" t="s">
        <v>1479</v>
      </c>
      <c r="LG38" s="17" t="s">
        <v>1479</v>
      </c>
      <c r="LH38" s="17" t="s">
        <v>1479</v>
      </c>
      <c r="LI38" s="17" t="s">
        <v>1479</v>
      </c>
      <c r="LJ38" s="17" t="s">
        <v>1479</v>
      </c>
      <c r="LK38" s="17" t="s">
        <v>1479</v>
      </c>
      <c r="LL38" s="17" t="s">
        <v>1479</v>
      </c>
      <c r="LM38" s="17" t="s">
        <v>1479</v>
      </c>
      <c r="LN38" s="17" t="s">
        <v>1479</v>
      </c>
      <c r="LO38" s="17" t="s">
        <v>1479</v>
      </c>
      <c r="LP38" s="17" t="s">
        <v>1479</v>
      </c>
      <c r="LQ38" s="17" t="s">
        <v>1479</v>
      </c>
      <c r="LR38" s="17" t="s">
        <v>1479</v>
      </c>
      <c r="LS38" s="17" t="s">
        <v>1479</v>
      </c>
      <c r="LT38" s="17" t="s">
        <v>1479</v>
      </c>
      <c r="LU38" s="17" t="s">
        <v>1479</v>
      </c>
      <c r="LV38" s="17" t="s">
        <v>1479</v>
      </c>
      <c r="LW38" s="17" t="s">
        <v>1479</v>
      </c>
      <c r="LX38" s="17" t="s">
        <v>1479</v>
      </c>
      <c r="LY38" s="17" t="s">
        <v>1479</v>
      </c>
      <c r="LZ38" s="17" t="s">
        <v>1479</v>
      </c>
      <c r="MA38" s="17" t="s">
        <v>1479</v>
      </c>
      <c r="MB38" s="17" t="s">
        <v>1479</v>
      </c>
      <c r="MC38" s="17" t="s">
        <v>1479</v>
      </c>
      <c r="MD38" s="17" t="s">
        <v>1479</v>
      </c>
      <c r="ME38" s="17" t="s">
        <v>1479</v>
      </c>
      <c r="MF38" s="17" t="s">
        <v>1479</v>
      </c>
      <c r="MG38" s="17" t="s">
        <v>1479</v>
      </c>
      <c r="MH38" s="17" t="s">
        <v>1479</v>
      </c>
      <c r="MI38" s="17" t="s">
        <v>1479</v>
      </c>
      <c r="MJ38" s="41">
        <v>3.4200000000000001E-2</v>
      </c>
      <c r="MK38" s="41">
        <v>6.5699999999999995E-2</v>
      </c>
      <c r="ML38" s="17" t="s">
        <v>1479</v>
      </c>
      <c r="MM38" s="17" t="s">
        <v>1479</v>
      </c>
      <c r="MN38" s="17" t="s">
        <v>1479</v>
      </c>
      <c r="MO38" s="17" t="s">
        <v>1479</v>
      </c>
      <c r="MP38" s="17" t="s">
        <v>1479</v>
      </c>
      <c r="MQ38" s="17" t="s">
        <v>1479</v>
      </c>
      <c r="MR38" s="17" t="s">
        <v>1479</v>
      </c>
      <c r="MS38" s="17" t="s">
        <v>1479</v>
      </c>
      <c r="MT38" s="17" t="s">
        <v>1479</v>
      </c>
      <c r="MU38" s="17" t="s">
        <v>1479</v>
      </c>
      <c r="MV38" s="41">
        <v>3.1399999999999997E-2</v>
      </c>
      <c r="MW38" s="17" t="s">
        <v>1479</v>
      </c>
      <c r="MX38" s="17" t="s">
        <v>1479</v>
      </c>
      <c r="MY38" s="17" t="s">
        <v>1479</v>
      </c>
      <c r="MZ38" s="17" t="s">
        <v>1479</v>
      </c>
      <c r="NA38" s="17" t="s">
        <v>1479</v>
      </c>
      <c r="NB38" s="17" t="s">
        <v>1479</v>
      </c>
      <c r="NC38" s="17" t="s">
        <v>1479</v>
      </c>
      <c r="ND38" s="17" t="s">
        <v>1479</v>
      </c>
      <c r="NE38" s="17" t="s">
        <v>1479</v>
      </c>
      <c r="NF38" s="17" t="s">
        <v>1479</v>
      </c>
      <c r="NG38" s="17" t="s">
        <v>1479</v>
      </c>
      <c r="NH38" s="17" t="s">
        <v>1479</v>
      </c>
      <c r="NI38" s="17" t="s">
        <v>1479</v>
      </c>
      <c r="NJ38" s="17" t="s">
        <v>1479</v>
      </c>
      <c r="NK38" s="17" t="s">
        <v>1479</v>
      </c>
      <c r="NL38" s="41">
        <v>2.23E-2</v>
      </c>
      <c r="NM38" s="17" t="s">
        <v>1479</v>
      </c>
      <c r="NN38" s="17" t="s">
        <v>1479</v>
      </c>
      <c r="NO38" s="17" t="s">
        <v>1479</v>
      </c>
      <c r="NP38" s="17" t="s">
        <v>1479</v>
      </c>
      <c r="NQ38" s="17" t="s">
        <v>1479</v>
      </c>
      <c r="NR38" s="17" t="s">
        <v>1479</v>
      </c>
      <c r="NS38" s="17" t="s">
        <v>1479</v>
      </c>
      <c r="NT38" s="17" t="s">
        <v>1479</v>
      </c>
      <c r="NU38" s="17" t="s">
        <v>1479</v>
      </c>
      <c r="NV38" s="17" t="s">
        <v>1479</v>
      </c>
      <c r="NW38" s="17" t="s">
        <v>1479</v>
      </c>
      <c r="NX38" s="17" t="s">
        <v>1479</v>
      </c>
      <c r="NY38" s="41">
        <v>0.24890000000000001</v>
      </c>
      <c r="NZ38" s="17" t="s">
        <v>1479</v>
      </c>
      <c r="OA38" s="17" t="s">
        <v>1479</v>
      </c>
      <c r="OB38" s="41">
        <v>2.7099999999999999E-2</v>
      </c>
      <c r="OC38" s="17" t="s">
        <v>1479</v>
      </c>
      <c r="OD38" s="41">
        <v>6.7299999999999999E-2</v>
      </c>
      <c r="OE38" s="41">
        <v>2.52E-2</v>
      </c>
      <c r="OF38" s="17" t="s">
        <v>1479</v>
      </c>
      <c r="OG38" s="41">
        <v>3.04E-2</v>
      </c>
      <c r="OH38" s="17" t="s">
        <v>1479</v>
      </c>
      <c r="OI38" s="17" t="s">
        <v>1479</v>
      </c>
      <c r="OJ38" s="17" t="s">
        <v>1479</v>
      </c>
      <c r="OK38" s="17" t="s">
        <v>1479</v>
      </c>
      <c r="OL38" s="17" t="s">
        <v>1479</v>
      </c>
      <c r="OM38" s="17" t="s">
        <v>1479</v>
      </c>
      <c r="ON38" s="17" t="s">
        <v>1479</v>
      </c>
      <c r="OO38" s="17" t="s">
        <v>1479</v>
      </c>
      <c r="OP38" s="17" t="s">
        <v>1479</v>
      </c>
      <c r="OQ38" s="17" t="s">
        <v>1479</v>
      </c>
      <c r="OR38" s="41">
        <v>2.81E-2</v>
      </c>
      <c r="OS38" s="17" t="s">
        <v>1479</v>
      </c>
      <c r="OT38" s="17" t="s">
        <v>1479</v>
      </c>
      <c r="OU38" s="17" t="s">
        <v>1479</v>
      </c>
      <c r="OV38" s="17" t="s">
        <v>1479</v>
      </c>
      <c r="OW38" s="17" t="s">
        <v>1479</v>
      </c>
      <c r="OX38" s="17" t="s">
        <v>1479</v>
      </c>
      <c r="OY38" s="17" t="s">
        <v>1479</v>
      </c>
      <c r="OZ38" s="41">
        <v>4.1700000000000001E-2</v>
      </c>
      <c r="PA38" s="17" t="s">
        <v>1479</v>
      </c>
      <c r="PB38" s="17" t="s">
        <v>1479</v>
      </c>
      <c r="PC38" s="17" t="s">
        <v>1479</v>
      </c>
      <c r="PD38" s="17" t="s">
        <v>1479</v>
      </c>
      <c r="PE38" s="17" t="s">
        <v>1479</v>
      </c>
      <c r="PF38" s="17" t="s">
        <v>1479</v>
      </c>
      <c r="PG38" s="17" t="s">
        <v>1479</v>
      </c>
      <c r="PH38" s="17" t="s">
        <v>1479</v>
      </c>
      <c r="PI38" s="17" t="s">
        <v>1479</v>
      </c>
      <c r="PJ38" s="41">
        <v>1.6899999999999998E-2</v>
      </c>
      <c r="PK38" s="41">
        <v>2.6100000000000002E-2</v>
      </c>
      <c r="PL38" s="17" t="s">
        <v>1479</v>
      </c>
      <c r="PM38" s="17" t="s">
        <v>1479</v>
      </c>
      <c r="PN38" s="17" t="s">
        <v>1479</v>
      </c>
      <c r="PO38" s="41">
        <v>2.69E-2</v>
      </c>
      <c r="PP38" s="17" t="s">
        <v>1479</v>
      </c>
      <c r="PQ38" s="17" t="s">
        <v>1479</v>
      </c>
      <c r="PR38" s="17" t="s">
        <v>1479</v>
      </c>
      <c r="PS38" s="17" t="s">
        <v>1479</v>
      </c>
      <c r="PT38" s="17" t="s">
        <v>1479</v>
      </c>
      <c r="PU38" s="17" t="s">
        <v>1479</v>
      </c>
      <c r="PV38" s="17" t="s">
        <v>1479</v>
      </c>
      <c r="PW38" s="17" t="s">
        <v>1479</v>
      </c>
      <c r="PX38" s="17" t="s">
        <v>1479</v>
      </c>
      <c r="PY38" s="17" t="s">
        <v>1479</v>
      </c>
      <c r="PZ38" s="17" t="s">
        <v>1479</v>
      </c>
      <c r="QA38" s="17" t="s">
        <v>1479</v>
      </c>
      <c r="QB38" s="17" t="s">
        <v>1479</v>
      </c>
      <c r="QC38" s="17" t="s">
        <v>1479</v>
      </c>
      <c r="QD38" s="17" t="s">
        <v>1479</v>
      </c>
      <c r="QE38" s="41">
        <v>0.10150000000000001</v>
      </c>
      <c r="QF38" s="41">
        <v>6.25E-2</v>
      </c>
      <c r="QG38" s="17" t="s">
        <v>1479</v>
      </c>
      <c r="QH38" s="41">
        <v>0.1958</v>
      </c>
      <c r="QI38" s="17" t="s">
        <v>1479</v>
      </c>
      <c r="QJ38" s="41">
        <v>2.24E-2</v>
      </c>
      <c r="QK38" s="41">
        <v>0.1109</v>
      </c>
      <c r="QL38" s="17" t="s">
        <v>1479</v>
      </c>
      <c r="QM38" s="17" t="s">
        <v>1479</v>
      </c>
      <c r="QN38" s="17" t="s">
        <v>1479</v>
      </c>
      <c r="QO38" s="41">
        <v>8.7400000000000005E-2</v>
      </c>
      <c r="QP38" s="41">
        <v>2.4799999999999999E-2</v>
      </c>
      <c r="QQ38" s="17" t="s">
        <v>1479</v>
      </c>
      <c r="QR38" s="41">
        <v>3.9600000000000003E-2</v>
      </c>
      <c r="QS38" s="41">
        <v>4.7500000000000001E-2</v>
      </c>
      <c r="QT38" s="17" t="s">
        <v>1479</v>
      </c>
      <c r="QU38" s="17" t="s">
        <v>1479</v>
      </c>
      <c r="QV38" s="17" t="s">
        <v>1479</v>
      </c>
      <c r="QW38" s="41">
        <v>1.5599999999999999E-2</v>
      </c>
      <c r="QX38" s="17" t="s">
        <v>1479</v>
      </c>
      <c r="QY38" s="17" t="s">
        <v>1479</v>
      </c>
      <c r="QZ38" s="17" t="s">
        <v>1479</v>
      </c>
      <c r="RA38" s="41">
        <v>1.5100000000000001E-2</v>
      </c>
      <c r="RB38" s="17" t="s">
        <v>1479</v>
      </c>
      <c r="RC38" s="17" t="s">
        <v>1479</v>
      </c>
      <c r="RD38" s="17" t="s">
        <v>1479</v>
      </c>
      <c r="RE38" s="17" t="s">
        <v>1479</v>
      </c>
      <c r="RF38" s="17" t="s">
        <v>1479</v>
      </c>
      <c r="RG38" s="17" t="s">
        <v>1479</v>
      </c>
      <c r="RH38" s="17" t="s">
        <v>1479</v>
      </c>
      <c r="RI38" s="17" t="s">
        <v>1479</v>
      </c>
      <c r="RJ38" s="17" t="s">
        <v>1479</v>
      </c>
      <c r="RK38" s="17" t="s">
        <v>1479</v>
      </c>
      <c r="RL38" s="41">
        <v>1.4E-2</v>
      </c>
      <c r="RM38" s="17" t="s">
        <v>1479</v>
      </c>
      <c r="RN38" s="17" t="s">
        <v>1479</v>
      </c>
      <c r="RO38" s="17" t="s">
        <v>1479</v>
      </c>
      <c r="RP38" s="17" t="s">
        <v>1479</v>
      </c>
      <c r="RQ38" s="17" t="s">
        <v>1479</v>
      </c>
      <c r="RR38" s="17" t="s">
        <v>1479</v>
      </c>
      <c r="RS38" s="17" t="s">
        <v>1479</v>
      </c>
      <c r="RT38" s="17" t="s">
        <v>1479</v>
      </c>
      <c r="RU38" s="41">
        <v>2.1499999999999998E-2</v>
      </c>
      <c r="RV38" s="17" t="s">
        <v>1479</v>
      </c>
      <c r="RW38" s="17" t="s">
        <v>1479</v>
      </c>
      <c r="RX38" s="17" t="s">
        <v>1479</v>
      </c>
      <c r="RY38" s="41">
        <v>0.2104</v>
      </c>
      <c r="RZ38" s="17" t="s">
        <v>1479</v>
      </c>
      <c r="SA38" s="17" t="s">
        <v>1479</v>
      </c>
      <c r="SB38" s="17" t="s">
        <v>1479</v>
      </c>
      <c r="SC38" s="41">
        <v>0.2225</v>
      </c>
      <c r="SD38" s="17" t="s">
        <v>1479</v>
      </c>
      <c r="SE38" s="17" t="s">
        <v>1479</v>
      </c>
      <c r="SF38" s="41">
        <v>0.12570000000000001</v>
      </c>
      <c r="SG38" s="17" t="s">
        <v>1479</v>
      </c>
      <c r="SH38" s="17" t="s">
        <v>1479</v>
      </c>
      <c r="SI38" s="17" t="s">
        <v>1479</v>
      </c>
      <c r="SJ38" s="17" t="s">
        <v>1479</v>
      </c>
      <c r="SK38" s="17" t="s">
        <v>1479</v>
      </c>
      <c r="SL38" s="17" t="s">
        <v>1479</v>
      </c>
      <c r="SM38" s="17" t="s">
        <v>1479</v>
      </c>
      <c r="SN38" s="17" t="s">
        <v>1479</v>
      </c>
      <c r="SO38" s="17" t="s">
        <v>1479</v>
      </c>
      <c r="SP38" s="17" t="s">
        <v>1479</v>
      </c>
      <c r="SQ38" s="17" t="s">
        <v>1479</v>
      </c>
      <c r="SR38" s="17" t="s">
        <v>1479</v>
      </c>
      <c r="SS38" s="17" t="s">
        <v>1479</v>
      </c>
      <c r="ST38" s="17" t="s">
        <v>1479</v>
      </c>
      <c r="SU38" s="41">
        <v>3.0599999999999999E-2</v>
      </c>
      <c r="SV38" s="17" t="s">
        <v>1479</v>
      </c>
      <c r="SW38" s="41">
        <v>0.06</v>
      </c>
      <c r="SX38" s="17" t="s">
        <v>1479</v>
      </c>
      <c r="SY38" s="41">
        <v>5.9200000000000003E-2</v>
      </c>
      <c r="SZ38" s="41">
        <v>5.2299999999999999E-2</v>
      </c>
      <c r="TA38" s="17" t="s">
        <v>1479</v>
      </c>
      <c r="TB38" s="17" t="s">
        <v>1479</v>
      </c>
      <c r="TC38" s="17" t="s">
        <v>1479</v>
      </c>
      <c r="TD38" s="41">
        <v>8.0100000000000005E-2</v>
      </c>
      <c r="TE38" s="17" t="s">
        <v>1479</v>
      </c>
      <c r="TF38" s="41">
        <v>4.07E-2</v>
      </c>
      <c r="TG38" s="41">
        <v>0.1399</v>
      </c>
      <c r="TH38" s="41">
        <v>2.3300000000000001E-2</v>
      </c>
      <c r="TI38" s="17" t="s">
        <v>1479</v>
      </c>
      <c r="TJ38" s="17" t="s">
        <v>1479</v>
      </c>
      <c r="TK38" s="17" t="s">
        <v>1479</v>
      </c>
      <c r="TL38" s="17" t="s">
        <v>1479</v>
      </c>
      <c r="TM38" s="41">
        <v>6.6100000000000006E-2</v>
      </c>
      <c r="TN38" s="17" t="s">
        <v>1479</v>
      </c>
      <c r="TO38" s="17" t="s">
        <v>1479</v>
      </c>
      <c r="TP38" s="41">
        <v>8.1699999999999995E-2</v>
      </c>
      <c r="TQ38" s="41">
        <v>5.2499999999999998E-2</v>
      </c>
      <c r="TR38" s="17" t="s">
        <v>1479</v>
      </c>
      <c r="TS38" s="17" t="s">
        <v>1479</v>
      </c>
      <c r="TT38" s="17" t="s">
        <v>1479</v>
      </c>
      <c r="TU38" s="17" t="s">
        <v>1479</v>
      </c>
      <c r="TV38" s="41">
        <v>2.06E-2</v>
      </c>
      <c r="TW38" s="17" t="s">
        <v>1479</v>
      </c>
      <c r="TX38" s="17" t="s">
        <v>1479</v>
      </c>
      <c r="TY38" s="41">
        <v>4.3999999999999997E-2</v>
      </c>
      <c r="TZ38" s="17" t="s">
        <v>1479</v>
      </c>
      <c r="UA38" s="17" t="s">
        <v>1479</v>
      </c>
      <c r="UB38" s="41">
        <v>2.69E-2</v>
      </c>
      <c r="UC38" s="41">
        <v>2.69E-2</v>
      </c>
      <c r="UD38" s="17" t="s">
        <v>1479</v>
      </c>
      <c r="UE38" s="17" t="s">
        <v>1479</v>
      </c>
      <c r="UF38" s="17" t="s">
        <v>1479</v>
      </c>
      <c r="UG38" s="17" t="s">
        <v>1479</v>
      </c>
      <c r="UH38" s="41">
        <v>6.6100000000000006E-2</v>
      </c>
      <c r="UI38" s="17" t="s">
        <v>1479</v>
      </c>
      <c r="UJ38" s="17" t="s">
        <v>1479</v>
      </c>
      <c r="UK38" s="17" t="s">
        <v>1479</v>
      </c>
      <c r="UL38" s="17" t="s">
        <v>1479</v>
      </c>
      <c r="UM38" s="17" t="s">
        <v>1479</v>
      </c>
      <c r="UN38" s="17" t="s">
        <v>1479</v>
      </c>
      <c r="UO38" s="17" t="s">
        <v>1479</v>
      </c>
      <c r="UP38" s="17" t="s">
        <v>1479</v>
      </c>
      <c r="UQ38" s="17" t="s">
        <v>1479</v>
      </c>
      <c r="UR38" s="17" t="s">
        <v>1479</v>
      </c>
      <c r="US38" s="17" t="s">
        <v>1479</v>
      </c>
      <c r="UT38" s="17" t="s">
        <v>1479</v>
      </c>
      <c r="UU38" s="17" t="s">
        <v>1479</v>
      </c>
      <c r="UV38" s="17" t="s">
        <v>1479</v>
      </c>
      <c r="UW38" s="17" t="s">
        <v>1479</v>
      </c>
      <c r="UX38" s="17" t="s">
        <v>1479</v>
      </c>
      <c r="UY38" s="17" t="s">
        <v>1479</v>
      </c>
      <c r="UZ38" s="17" t="s">
        <v>1479</v>
      </c>
      <c r="VA38" s="17" t="s">
        <v>1479</v>
      </c>
      <c r="VB38" s="17" t="s">
        <v>1479</v>
      </c>
      <c r="VC38" s="17" t="s">
        <v>1479</v>
      </c>
      <c r="VD38" s="17" t="s">
        <v>1479</v>
      </c>
      <c r="VE38" s="17" t="s">
        <v>1479</v>
      </c>
      <c r="VF38" s="17" t="s">
        <v>1479</v>
      </c>
      <c r="VG38" s="17" t="s">
        <v>1479</v>
      </c>
      <c r="VH38" s="17" t="s">
        <v>1479</v>
      </c>
      <c r="VI38" s="17" t="s">
        <v>1479</v>
      </c>
      <c r="VJ38" s="17" t="s">
        <v>1479</v>
      </c>
      <c r="VK38" s="17" t="s">
        <v>1479</v>
      </c>
      <c r="VL38" s="41">
        <v>0.15490000000000001</v>
      </c>
      <c r="VM38" s="17" t="s">
        <v>1479</v>
      </c>
      <c r="VN38" s="17" t="s">
        <v>1479</v>
      </c>
      <c r="VO38" s="17" t="s">
        <v>1479</v>
      </c>
      <c r="VP38" s="41">
        <v>0.15970000000000001</v>
      </c>
      <c r="VQ38" s="41">
        <v>0.1426</v>
      </c>
      <c r="VR38" s="17" t="s">
        <v>1479</v>
      </c>
      <c r="VS38" s="17" t="s">
        <v>1479</v>
      </c>
      <c r="VT38" s="41">
        <v>0.1741</v>
      </c>
      <c r="VU38" s="17" t="s">
        <v>1479</v>
      </c>
      <c r="VV38" s="17" t="s">
        <v>1479</v>
      </c>
      <c r="VW38" s="41">
        <v>5.7099999999999998E-2</v>
      </c>
      <c r="VX38" s="41">
        <v>0.30020000000000002</v>
      </c>
      <c r="VY38" s="17" t="s">
        <v>1479</v>
      </c>
      <c r="VZ38" s="17" t="s">
        <v>1479</v>
      </c>
      <c r="WA38" s="17" t="s">
        <v>1479</v>
      </c>
      <c r="WB38" s="17" t="s">
        <v>1479</v>
      </c>
      <c r="WC38" s="17" t="s">
        <v>1479</v>
      </c>
      <c r="WD38" s="17" t="s">
        <v>1479</v>
      </c>
      <c r="WE38" s="17" t="s">
        <v>1479</v>
      </c>
      <c r="WF38" s="41">
        <v>3.4799999999999998E-2</v>
      </c>
      <c r="WG38" s="41">
        <v>7.4800000000000005E-2</v>
      </c>
      <c r="WH38" s="17" t="s">
        <v>1479</v>
      </c>
      <c r="WI38" s="17" t="s">
        <v>1479</v>
      </c>
      <c r="WJ38" s="41">
        <v>1.6899999999999998E-2</v>
      </c>
      <c r="WK38" s="41">
        <v>2.2700000000000001E-2</v>
      </c>
      <c r="WL38" s="41">
        <v>4.6699999999999998E-2</v>
      </c>
      <c r="WM38" s="17" t="s">
        <v>1479</v>
      </c>
      <c r="WN38" s="17" t="s">
        <v>1479</v>
      </c>
      <c r="WO38" s="41">
        <v>1.2500000000000001E-2</v>
      </c>
      <c r="WP38" s="17" t="s">
        <v>1479</v>
      </c>
      <c r="WQ38" s="17" t="s">
        <v>1479</v>
      </c>
      <c r="WR38" s="17" t="s">
        <v>1479</v>
      </c>
      <c r="WS38" s="41">
        <v>3.6900000000000002E-2</v>
      </c>
      <c r="WT38" s="41">
        <v>7.6100000000000001E-2</v>
      </c>
      <c r="WU38" s="41">
        <v>2.06E-2</v>
      </c>
      <c r="WV38" s="17" t="s">
        <v>1479</v>
      </c>
      <c r="WW38" s="17" t="s">
        <v>1479</v>
      </c>
      <c r="WX38" s="17" t="s">
        <v>1479</v>
      </c>
      <c r="WY38" s="41">
        <v>1.83E-2</v>
      </c>
      <c r="WZ38" s="41">
        <v>4.5400000000000003E-2</v>
      </c>
      <c r="XA38" s="17" t="s">
        <v>1479</v>
      </c>
      <c r="XB38" s="41">
        <v>3.44E-2</v>
      </c>
      <c r="XC38" s="41">
        <v>4.9200000000000001E-2</v>
      </c>
      <c r="XD38" s="41">
        <v>3.27E-2</v>
      </c>
      <c r="XE38" s="17" t="s">
        <v>1479</v>
      </c>
      <c r="XF38" s="17" t="s">
        <v>1479</v>
      </c>
      <c r="XG38" s="17" t="s">
        <v>1479</v>
      </c>
      <c r="XH38" s="17" t="s">
        <v>1479</v>
      </c>
      <c r="XI38" s="41">
        <v>0.06</v>
      </c>
      <c r="XJ38" s="17" t="s">
        <v>1479</v>
      </c>
      <c r="XK38" s="41">
        <v>1.7299999999999999E-2</v>
      </c>
      <c r="XL38" s="41">
        <v>2.5499999999999998E-2</v>
      </c>
      <c r="XM38" s="17" t="s">
        <v>1479</v>
      </c>
      <c r="XN38" s="17" t="s">
        <v>1479</v>
      </c>
      <c r="XO38" s="41">
        <v>4.36E-2</v>
      </c>
      <c r="XP38" s="41">
        <v>2.3800000000000002E-2</v>
      </c>
      <c r="XQ38" s="17" t="s">
        <v>1479</v>
      </c>
      <c r="XR38" s="17" t="s">
        <v>1479</v>
      </c>
      <c r="XS38" s="17" t="s">
        <v>1479</v>
      </c>
      <c r="XT38" s="41">
        <v>5.96E-2</v>
      </c>
      <c r="XU38" s="17" t="s">
        <v>1479</v>
      </c>
      <c r="XV38" s="17" t="s">
        <v>1479</v>
      </c>
      <c r="XW38" s="17" t="s">
        <v>1479</v>
      </c>
      <c r="XX38" s="17" t="s">
        <v>1479</v>
      </c>
      <c r="XY38" s="17" t="s">
        <v>1479</v>
      </c>
      <c r="XZ38" s="17" t="s">
        <v>1479</v>
      </c>
      <c r="YA38" s="17" t="s">
        <v>1479</v>
      </c>
      <c r="YB38" s="41">
        <v>2.7099999999999999E-2</v>
      </c>
      <c r="YC38" s="17" t="s">
        <v>1479</v>
      </c>
      <c r="YD38" s="17" t="s">
        <v>1479</v>
      </c>
      <c r="YE38" s="41">
        <v>3.7100000000000001E-2</v>
      </c>
      <c r="YF38" s="17" t="s">
        <v>1479</v>
      </c>
      <c r="YG38" s="17" t="s">
        <v>1479</v>
      </c>
      <c r="YH38" s="17" t="s">
        <v>1479</v>
      </c>
      <c r="YI38" s="17" t="s">
        <v>1479</v>
      </c>
      <c r="YJ38" s="17" t="s">
        <v>1479</v>
      </c>
      <c r="YK38" s="17" t="s">
        <v>1479</v>
      </c>
      <c r="YL38" s="17" t="s">
        <v>1479</v>
      </c>
      <c r="YM38" s="17" t="s">
        <v>1479</v>
      </c>
      <c r="YN38" s="17" t="s">
        <v>1479</v>
      </c>
      <c r="YO38" s="17" t="s">
        <v>1479</v>
      </c>
      <c r="YP38" s="17" t="s">
        <v>1479</v>
      </c>
      <c r="YQ38" s="17" t="s">
        <v>1479</v>
      </c>
      <c r="YR38" s="17" t="s">
        <v>1479</v>
      </c>
      <c r="YS38" s="17" t="s">
        <v>1479</v>
      </c>
      <c r="YT38" s="17" t="s">
        <v>1479</v>
      </c>
      <c r="YU38" s="17" t="s">
        <v>1479</v>
      </c>
      <c r="YV38" s="17" t="s">
        <v>1479</v>
      </c>
      <c r="YW38" s="17" t="s">
        <v>1479</v>
      </c>
      <c r="YX38" s="17" t="s">
        <v>1479</v>
      </c>
      <c r="YY38" s="17" t="s">
        <v>1479</v>
      </c>
      <c r="YZ38" s="17" t="s">
        <v>1479</v>
      </c>
      <c r="ZA38" s="17" t="s">
        <v>1479</v>
      </c>
      <c r="ZB38" s="17" t="s">
        <v>1479</v>
      </c>
      <c r="ZC38" s="17" t="s">
        <v>1479</v>
      </c>
      <c r="ZD38" s="41">
        <v>4.3400000000000001E-2</v>
      </c>
      <c r="ZE38" s="17" t="s">
        <v>1479</v>
      </c>
      <c r="ZF38" s="17" t="s">
        <v>1479</v>
      </c>
      <c r="ZG38" s="41">
        <v>3.2500000000000001E-2</v>
      </c>
      <c r="ZH38" s="17" t="s">
        <v>1479</v>
      </c>
      <c r="ZI38" s="17" t="s">
        <v>1479</v>
      </c>
      <c r="ZJ38" s="17" t="s">
        <v>1479</v>
      </c>
      <c r="ZK38" s="41">
        <v>2.46E-2</v>
      </c>
      <c r="ZL38" s="17" t="s">
        <v>1479</v>
      </c>
      <c r="ZM38" s="17" t="s">
        <v>1479</v>
      </c>
      <c r="ZN38" s="17" t="s">
        <v>1479</v>
      </c>
      <c r="ZO38" s="17" t="s">
        <v>1479</v>
      </c>
      <c r="ZP38" s="17" t="s">
        <v>1479</v>
      </c>
      <c r="ZQ38" s="17" t="s">
        <v>1479</v>
      </c>
      <c r="ZR38" s="41">
        <v>6.5500000000000003E-2</v>
      </c>
      <c r="ZS38" s="17" t="s">
        <v>1479</v>
      </c>
      <c r="ZT38" s="17" t="s">
        <v>1479</v>
      </c>
      <c r="ZU38" s="17" t="s">
        <v>1479</v>
      </c>
      <c r="ZV38" s="17" t="s">
        <v>1479</v>
      </c>
      <c r="ZW38" s="17" t="s">
        <v>1479</v>
      </c>
      <c r="ZX38" s="41">
        <v>2.7400000000000001E-2</v>
      </c>
      <c r="ZY38" s="41">
        <v>2.2100000000000002E-2</v>
      </c>
      <c r="ZZ38" s="17" t="s">
        <v>1479</v>
      </c>
      <c r="AAA38" s="17" t="s">
        <v>1479</v>
      </c>
      <c r="AAB38" s="17" t="s">
        <v>1479</v>
      </c>
      <c r="AAC38" s="17" t="s">
        <v>1479</v>
      </c>
      <c r="AAD38" s="17" t="s">
        <v>1479</v>
      </c>
      <c r="AAE38" s="17" t="s">
        <v>1479</v>
      </c>
      <c r="AAF38" s="41">
        <v>1.78E-2</v>
      </c>
      <c r="AAG38" s="41">
        <v>2.63E-2</v>
      </c>
      <c r="AAH38" s="41">
        <v>2.75E-2</v>
      </c>
      <c r="AAI38" s="17" t="s">
        <v>1479</v>
      </c>
      <c r="AAJ38" s="17" t="s">
        <v>1479</v>
      </c>
      <c r="AAK38" s="17" t="s">
        <v>1479</v>
      </c>
      <c r="AAL38" s="17" t="s">
        <v>1479</v>
      </c>
      <c r="AAM38" s="41">
        <v>5.2499999999999998E-2</v>
      </c>
      <c r="AAN38" s="17" t="s">
        <v>1479</v>
      </c>
      <c r="AAO38" s="17" t="s">
        <v>1479</v>
      </c>
      <c r="AAP38" s="17" t="s">
        <v>1479</v>
      </c>
      <c r="AAQ38" s="17" t="s">
        <v>1479</v>
      </c>
      <c r="AAR38" s="41">
        <v>2.9399999999999999E-2</v>
      </c>
      <c r="AAS38" s="17" t="s">
        <v>1479</v>
      </c>
      <c r="AAT38" s="17" t="s">
        <v>1479</v>
      </c>
      <c r="AAU38" s="17" t="s">
        <v>1479</v>
      </c>
      <c r="AAV38" s="17" t="s">
        <v>1479</v>
      </c>
      <c r="AAW38" s="41">
        <v>4.9799999999999997E-2</v>
      </c>
      <c r="AAX38" s="17" t="s">
        <v>1479</v>
      </c>
      <c r="AAY38" s="17" t="s">
        <v>1479</v>
      </c>
      <c r="AAZ38" s="17" t="s">
        <v>1479</v>
      </c>
      <c r="ABA38" s="17" t="s">
        <v>1479</v>
      </c>
      <c r="ABB38" s="17" t="s">
        <v>1479</v>
      </c>
      <c r="ABC38" s="17" t="s">
        <v>1479</v>
      </c>
      <c r="ABD38" s="17" t="s">
        <v>1479</v>
      </c>
      <c r="ABE38" s="17" t="s">
        <v>1479</v>
      </c>
      <c r="ABF38" s="17" t="s">
        <v>1479</v>
      </c>
      <c r="ABG38" s="17" t="s">
        <v>1479</v>
      </c>
      <c r="ABH38" s="17" t="s">
        <v>1479</v>
      </c>
      <c r="ABI38" s="41">
        <v>3.5000000000000003E-2</v>
      </c>
      <c r="ABJ38" s="17" t="s">
        <v>1479</v>
      </c>
      <c r="ABK38" s="17" t="s">
        <v>1479</v>
      </c>
      <c r="ABL38" s="17" t="s">
        <v>1479</v>
      </c>
      <c r="ABM38" s="17" t="s">
        <v>1479</v>
      </c>
      <c r="ABN38" s="17" t="s">
        <v>1479</v>
      </c>
      <c r="ABO38" s="17" t="s">
        <v>1479</v>
      </c>
      <c r="ABP38" s="17" t="s">
        <v>1479</v>
      </c>
      <c r="ABQ38" s="17" t="s">
        <v>1479</v>
      </c>
      <c r="ABR38" s="17" t="s">
        <v>1479</v>
      </c>
      <c r="ABS38" s="41">
        <v>4.2700000000000002E-2</v>
      </c>
      <c r="ABT38" s="17" t="s">
        <v>1479</v>
      </c>
      <c r="ABU38" s="17" t="s">
        <v>1479</v>
      </c>
      <c r="ABV38" s="17" t="s">
        <v>1479</v>
      </c>
      <c r="ABW38" s="17" t="s">
        <v>1479</v>
      </c>
      <c r="ABX38" s="17" t="s">
        <v>1479</v>
      </c>
      <c r="ABY38" s="17" t="s">
        <v>1479</v>
      </c>
      <c r="ABZ38" s="17" t="s">
        <v>1479</v>
      </c>
      <c r="ACA38" s="17" t="s">
        <v>1479</v>
      </c>
      <c r="ACB38" s="17" t="s">
        <v>1479</v>
      </c>
      <c r="ACC38" s="17" t="s">
        <v>1479</v>
      </c>
      <c r="ACD38" s="17" t="s">
        <v>1479</v>
      </c>
      <c r="ACE38" s="17" t="s">
        <v>1479</v>
      </c>
      <c r="ACF38" s="17" t="s">
        <v>1479</v>
      </c>
      <c r="ACG38" s="17" t="s">
        <v>1479</v>
      </c>
      <c r="ACH38" s="41">
        <v>1.37E-2</v>
      </c>
      <c r="ACI38" s="17" t="s">
        <v>1479</v>
      </c>
      <c r="ACJ38" s="41">
        <v>1.6E-2</v>
      </c>
      <c r="ACK38" s="17" t="s">
        <v>1479</v>
      </c>
      <c r="ACL38" s="17" t="s">
        <v>1479</v>
      </c>
      <c r="ACM38" s="17" t="s">
        <v>1479</v>
      </c>
      <c r="ACN38" s="17" t="s">
        <v>1479</v>
      </c>
      <c r="ACO38" s="17" t="s">
        <v>1479</v>
      </c>
      <c r="ACP38" s="17" t="s">
        <v>1479</v>
      </c>
      <c r="ACQ38" s="17" t="s">
        <v>1479</v>
      </c>
      <c r="ACR38" s="17" t="s">
        <v>1479</v>
      </c>
      <c r="ACS38" s="17" t="s">
        <v>1479</v>
      </c>
      <c r="ACT38" s="41">
        <v>1.6400000000000001E-2</v>
      </c>
      <c r="ACU38" s="41">
        <v>1.4E-2</v>
      </c>
      <c r="ACV38" s="17" t="s">
        <v>1479</v>
      </c>
      <c r="ACW38" s="17" t="s">
        <v>1479</v>
      </c>
      <c r="ACX38" s="17" t="s">
        <v>1479</v>
      </c>
      <c r="ACY38" s="17" t="s">
        <v>1479</v>
      </c>
      <c r="ACZ38" s="17" t="s">
        <v>1479</v>
      </c>
      <c r="ADA38" s="17" t="s">
        <v>1479</v>
      </c>
      <c r="ADB38" s="41">
        <v>5.1299999999999998E-2</v>
      </c>
      <c r="ADC38" s="17" t="s">
        <v>1479</v>
      </c>
      <c r="ADD38" s="17" t="s">
        <v>1479</v>
      </c>
      <c r="ADE38" s="17" t="s">
        <v>1479</v>
      </c>
      <c r="ADF38" s="17" t="s">
        <v>1479</v>
      </c>
      <c r="ADG38" s="41">
        <v>2.2200000000000001E-2</v>
      </c>
      <c r="ADH38" s="17" t="s">
        <v>1479</v>
      </c>
      <c r="ADI38" s="17" t="s">
        <v>1479</v>
      </c>
      <c r="ADJ38" s="17" t="s">
        <v>1479</v>
      </c>
      <c r="ADK38" s="17" t="s">
        <v>1479</v>
      </c>
      <c r="ADL38" s="17" t="s">
        <v>1479</v>
      </c>
      <c r="ADM38" s="17" t="s">
        <v>1479</v>
      </c>
      <c r="ADN38" s="17" t="s">
        <v>1479</v>
      </c>
    </row>
    <row r="39" spans="1:794" s="17" customFormat="1" ht="15.75" x14ac:dyDescent="0.25">
      <c r="A39" s="10" t="s">
        <v>230</v>
      </c>
      <c r="B39" s="10" t="s">
        <v>225</v>
      </c>
      <c r="C39" s="11" t="s">
        <v>216</v>
      </c>
      <c r="D39" s="11" t="s">
        <v>212</v>
      </c>
      <c r="E39" s="12" t="s">
        <v>254</v>
      </c>
      <c r="F39" s="17" t="s">
        <v>1479</v>
      </c>
      <c r="G39" s="17" t="s">
        <v>1479</v>
      </c>
      <c r="H39" s="17" t="s">
        <v>1479</v>
      </c>
      <c r="I39" s="17" t="s">
        <v>1479</v>
      </c>
      <c r="J39" s="41">
        <v>5.7799999999999997E-2</v>
      </c>
      <c r="K39" s="17" t="s">
        <v>1479</v>
      </c>
      <c r="L39" s="17" t="s">
        <v>1479</v>
      </c>
      <c r="M39" s="17" t="s">
        <v>1479</v>
      </c>
      <c r="N39" s="41">
        <v>8.4099999999999994E-2</v>
      </c>
      <c r="O39" s="41">
        <v>3.7900000000000003E-2</v>
      </c>
      <c r="P39" s="17" t="s">
        <v>1479</v>
      </c>
      <c r="Q39" s="17" t="s">
        <v>1479</v>
      </c>
      <c r="R39" s="17" t="s">
        <v>1479</v>
      </c>
      <c r="S39" s="17" t="s">
        <v>1479</v>
      </c>
      <c r="T39" s="17" t="s">
        <v>1479</v>
      </c>
      <c r="U39" s="17" t="s">
        <v>1479</v>
      </c>
      <c r="V39" s="41">
        <v>6.2199999999999998E-2</v>
      </c>
      <c r="W39" s="17" t="s">
        <v>1479</v>
      </c>
      <c r="X39" s="17" t="s">
        <v>1479</v>
      </c>
      <c r="Y39" s="17" t="s">
        <v>1479</v>
      </c>
      <c r="Z39" s="17" t="s">
        <v>1479</v>
      </c>
      <c r="AA39" s="17" t="s">
        <v>1479</v>
      </c>
      <c r="AB39" s="17" t="s">
        <v>1479</v>
      </c>
      <c r="AC39" s="17" t="s">
        <v>1479</v>
      </c>
      <c r="AD39" s="17" t="s">
        <v>1479</v>
      </c>
      <c r="AE39" s="17" t="s">
        <v>1479</v>
      </c>
      <c r="AF39" s="17" t="s">
        <v>1479</v>
      </c>
      <c r="AG39" s="41">
        <v>1.1806000000000001</v>
      </c>
      <c r="AH39" s="41">
        <v>9.4100000000000003E-2</v>
      </c>
      <c r="AI39" s="17" t="s">
        <v>1479</v>
      </c>
      <c r="AJ39" s="41">
        <v>0.1087</v>
      </c>
      <c r="AK39" s="17" t="s">
        <v>1479</v>
      </c>
      <c r="AL39" s="41">
        <v>0.14860000000000001</v>
      </c>
      <c r="AM39" s="41">
        <v>0.95489999999999997</v>
      </c>
      <c r="AN39" s="17" t="s">
        <v>1479</v>
      </c>
      <c r="AO39" s="17" t="s">
        <v>1479</v>
      </c>
      <c r="AQ39" s="17" t="s">
        <v>1479</v>
      </c>
      <c r="AR39" s="41">
        <v>0.10059999999999999</v>
      </c>
      <c r="AS39" s="17" t="s">
        <v>1479</v>
      </c>
      <c r="AT39" s="17" t="s">
        <v>1479</v>
      </c>
      <c r="AU39" s="17" t="s">
        <v>1479</v>
      </c>
      <c r="AV39" s="17" t="s">
        <v>1479</v>
      </c>
      <c r="AW39" s="17" t="s">
        <v>1479</v>
      </c>
      <c r="AX39" s="17" t="s">
        <v>1479</v>
      </c>
      <c r="AY39" s="41">
        <v>0.42120000000000002</v>
      </c>
      <c r="AZ39" s="17" t="s">
        <v>1479</v>
      </c>
      <c r="BA39" s="41">
        <v>0.30559999999999998</v>
      </c>
      <c r="BB39" s="41">
        <v>0.29870000000000002</v>
      </c>
      <c r="BC39" s="41">
        <v>0.13300000000000001</v>
      </c>
      <c r="BD39" s="17" t="s">
        <v>1479</v>
      </c>
      <c r="BE39" s="17" t="s">
        <v>1479</v>
      </c>
      <c r="BF39" s="41">
        <v>0.17130000000000001</v>
      </c>
      <c r="BG39" s="17" t="s">
        <v>1479</v>
      </c>
      <c r="BH39" s="17" t="s">
        <v>1479</v>
      </c>
      <c r="BI39" s="17" t="s">
        <v>1479</v>
      </c>
      <c r="BJ39" s="17" t="s">
        <v>1479</v>
      </c>
      <c r="BK39" s="41">
        <v>1.4963</v>
      </c>
      <c r="BL39" s="17" t="s">
        <v>1479</v>
      </c>
      <c r="BM39" s="41">
        <v>9.5100000000000004E-2</v>
      </c>
      <c r="BN39" s="41">
        <v>8.1000000000000003E-2</v>
      </c>
      <c r="BO39" s="17" t="s">
        <v>1479</v>
      </c>
      <c r="BP39" s="17" t="s">
        <v>1479</v>
      </c>
      <c r="BQ39" s="17" t="s">
        <v>1479</v>
      </c>
      <c r="BR39" s="17" t="s">
        <v>1479</v>
      </c>
      <c r="BS39" s="17" t="s">
        <v>1479</v>
      </c>
      <c r="BT39" s="41">
        <v>0.13689999999999999</v>
      </c>
      <c r="BU39" s="17" t="s">
        <v>1479</v>
      </c>
      <c r="BV39" s="17" t="s">
        <v>1479</v>
      </c>
      <c r="BW39" s="17" t="s">
        <v>1479</v>
      </c>
      <c r="BX39" s="17" t="s">
        <v>1479</v>
      </c>
      <c r="BY39" s="17" t="s">
        <v>1479</v>
      </c>
      <c r="BZ39" s="17" t="s">
        <v>1479</v>
      </c>
      <c r="CA39" s="17" t="s">
        <v>1479</v>
      </c>
      <c r="CB39" s="17" t="s">
        <v>1479</v>
      </c>
      <c r="CC39" s="17" t="s">
        <v>1479</v>
      </c>
      <c r="CD39" s="17" t="s">
        <v>1479</v>
      </c>
      <c r="CE39" s="41">
        <v>0.1757</v>
      </c>
      <c r="CF39" s="41">
        <v>0.27379999999999999</v>
      </c>
      <c r="CG39" s="41">
        <v>0.72199999999999998</v>
      </c>
      <c r="CH39" s="41">
        <v>2.1469</v>
      </c>
      <c r="CI39" s="41">
        <v>0.98829999999999996</v>
      </c>
      <c r="CJ39" s="41">
        <v>0.66439999999999999</v>
      </c>
      <c r="CK39" s="41">
        <v>0.2021</v>
      </c>
      <c r="CL39" s="41">
        <v>1.6376999999999999</v>
      </c>
      <c r="CM39" s="41">
        <v>23.1204</v>
      </c>
      <c r="CN39" s="41">
        <v>0.3488</v>
      </c>
      <c r="CO39" s="41">
        <v>1.4221999999999999</v>
      </c>
      <c r="CP39" s="41">
        <v>18.6187</v>
      </c>
      <c r="CQ39" s="41">
        <v>2.2852999999999999</v>
      </c>
      <c r="CR39" s="41">
        <v>0.62080000000000002</v>
      </c>
      <c r="CS39" s="41">
        <v>0.22850000000000001</v>
      </c>
      <c r="CT39" s="41">
        <v>0.25740000000000002</v>
      </c>
      <c r="CU39" s="41">
        <v>2.9131999999999998</v>
      </c>
      <c r="CV39" s="41">
        <v>0.36720000000000003</v>
      </c>
      <c r="CW39" s="41">
        <v>0.47949999999999998</v>
      </c>
      <c r="CX39" s="41">
        <v>1.633</v>
      </c>
      <c r="CY39" s="41">
        <v>0.91800000000000004</v>
      </c>
      <c r="CZ39" s="41">
        <v>0.39810000000000001</v>
      </c>
      <c r="DA39" s="41">
        <v>1.6580999999999999</v>
      </c>
      <c r="DB39" s="41">
        <v>1.4907999999999999</v>
      </c>
      <c r="DC39" s="41">
        <v>0.33379999999999999</v>
      </c>
      <c r="DD39" s="41">
        <v>0.16420000000000001</v>
      </c>
      <c r="DE39" s="41">
        <v>0.42930000000000001</v>
      </c>
      <c r="DF39" s="41">
        <v>0.74109999999999998</v>
      </c>
      <c r="DG39" s="41">
        <v>0.39389999999999997</v>
      </c>
      <c r="DH39" s="41">
        <v>1.6861999999999999</v>
      </c>
      <c r="DI39" s="41">
        <v>0.7651</v>
      </c>
      <c r="DJ39" s="17" t="s">
        <v>1479</v>
      </c>
      <c r="DK39" s="17" t="s">
        <v>1479</v>
      </c>
      <c r="DL39" s="17" t="s">
        <v>1479</v>
      </c>
      <c r="DM39" s="17" t="s">
        <v>1479</v>
      </c>
      <c r="DN39" s="17" t="s">
        <v>1479</v>
      </c>
      <c r="DO39" s="41">
        <v>0.36969999999999997</v>
      </c>
      <c r="DP39" s="17" t="s">
        <v>1479</v>
      </c>
      <c r="DQ39" s="17" t="s">
        <v>1479</v>
      </c>
      <c r="DR39" s="17" t="s">
        <v>1479</v>
      </c>
      <c r="DS39" s="17" t="s">
        <v>1479</v>
      </c>
      <c r="DT39" s="17" t="s">
        <v>1479</v>
      </c>
      <c r="DU39" s="17" t="s">
        <v>1479</v>
      </c>
      <c r="DV39" s="17" t="s">
        <v>1479</v>
      </c>
      <c r="DW39" s="17" t="s">
        <v>1479</v>
      </c>
      <c r="DX39" s="17" t="s">
        <v>1479</v>
      </c>
      <c r="DY39" s="17" t="s">
        <v>1479</v>
      </c>
      <c r="DZ39" s="17" t="s">
        <v>1479</v>
      </c>
      <c r="EA39" s="17" t="s">
        <v>1479</v>
      </c>
      <c r="EB39" s="17" t="s">
        <v>1479</v>
      </c>
      <c r="EC39" s="17" t="s">
        <v>1479</v>
      </c>
      <c r="ED39" s="17" t="s">
        <v>1479</v>
      </c>
      <c r="EE39" s="17" t="s">
        <v>1479</v>
      </c>
      <c r="EF39" s="17" t="s">
        <v>1479</v>
      </c>
      <c r="EG39" s="17" t="s">
        <v>1479</v>
      </c>
      <c r="EH39" s="17" t="s">
        <v>1479</v>
      </c>
      <c r="EI39" s="17" t="s">
        <v>1479</v>
      </c>
      <c r="EJ39" s="17" t="s">
        <v>1479</v>
      </c>
      <c r="EK39" s="41">
        <v>0.52129999999999999</v>
      </c>
      <c r="EL39" s="17" t="s">
        <v>1479</v>
      </c>
      <c r="EM39" s="17" t="s">
        <v>1479</v>
      </c>
      <c r="EN39" s="17" t="s">
        <v>1479</v>
      </c>
      <c r="EO39" s="17" t="s">
        <v>1479</v>
      </c>
      <c r="EP39" s="17" t="s">
        <v>1479</v>
      </c>
      <c r="EQ39" s="17" t="s">
        <v>1479</v>
      </c>
      <c r="ER39" s="17" t="s">
        <v>1479</v>
      </c>
      <c r="ES39" s="17" t="s">
        <v>1479</v>
      </c>
      <c r="ET39" s="17" t="s">
        <v>1479</v>
      </c>
      <c r="EU39" s="17" t="s">
        <v>1479</v>
      </c>
      <c r="EV39" s="17" t="s">
        <v>1479</v>
      </c>
      <c r="EW39" s="41">
        <v>4.1795</v>
      </c>
      <c r="EX39" s="41">
        <v>23.530999999999999</v>
      </c>
      <c r="EY39" s="17" t="s">
        <v>1479</v>
      </c>
      <c r="EZ39" s="41">
        <v>8.5938999999999997</v>
      </c>
      <c r="FA39" s="41">
        <v>22.003900000000002</v>
      </c>
      <c r="FB39" s="41">
        <v>11.394299999999999</v>
      </c>
      <c r="FC39" s="17" t="s">
        <v>1479</v>
      </c>
      <c r="FD39" s="17" t="s">
        <v>1479</v>
      </c>
      <c r="FE39" s="17" t="s">
        <v>1479</v>
      </c>
      <c r="FF39" s="17" t="s">
        <v>1479</v>
      </c>
      <c r="FG39" s="41">
        <v>15.805999999999999</v>
      </c>
      <c r="FH39" s="17" t="s">
        <v>1479</v>
      </c>
      <c r="FI39" s="17" t="s">
        <v>1479</v>
      </c>
      <c r="FJ39" s="17" t="s">
        <v>1479</v>
      </c>
      <c r="FK39" s="17" t="s">
        <v>1479</v>
      </c>
      <c r="FL39" s="17" t="s">
        <v>1479</v>
      </c>
      <c r="FM39" s="17" t="s">
        <v>1479</v>
      </c>
      <c r="FN39" s="17" t="s">
        <v>1479</v>
      </c>
      <c r="FO39" s="17" t="s">
        <v>1479</v>
      </c>
      <c r="FP39" s="17" t="s">
        <v>1479</v>
      </c>
      <c r="FQ39" s="41">
        <v>2.7505000000000002</v>
      </c>
      <c r="FR39" s="41">
        <v>3.8220000000000001</v>
      </c>
      <c r="FS39" s="41">
        <v>7.9074999999999998</v>
      </c>
      <c r="FT39" s="17" t="s">
        <v>1479</v>
      </c>
      <c r="FU39" s="17" t="s">
        <v>1479</v>
      </c>
      <c r="FV39" s="17" t="s">
        <v>1479</v>
      </c>
      <c r="FW39" s="17" t="s">
        <v>1479</v>
      </c>
      <c r="FX39" s="41">
        <v>9.8658000000000001</v>
      </c>
      <c r="FY39" s="17" t="s">
        <v>1479</v>
      </c>
      <c r="FZ39" s="17" t="s">
        <v>1479</v>
      </c>
      <c r="GA39" s="17" t="s">
        <v>1479</v>
      </c>
      <c r="GB39" s="17" t="s">
        <v>1479</v>
      </c>
      <c r="GC39" s="17" t="s">
        <v>1479</v>
      </c>
      <c r="GD39" s="41">
        <v>4.4184999999999999</v>
      </c>
      <c r="GE39" s="41">
        <v>4.5038</v>
      </c>
      <c r="GF39" s="17" t="s">
        <v>1479</v>
      </c>
      <c r="GG39" s="17" t="s">
        <v>1479</v>
      </c>
      <c r="GH39" s="17" t="s">
        <v>1479</v>
      </c>
      <c r="GI39" s="41">
        <v>6.8182999999999998</v>
      </c>
      <c r="GJ39" s="17" t="s">
        <v>1479</v>
      </c>
      <c r="GK39" s="17" t="s">
        <v>1479</v>
      </c>
      <c r="GL39" s="17" t="s">
        <v>1479</v>
      </c>
      <c r="GM39" s="17" t="s">
        <v>1479</v>
      </c>
      <c r="GN39" s="17" t="s">
        <v>1479</v>
      </c>
      <c r="GO39" s="41">
        <v>1.0791999999999999</v>
      </c>
      <c r="GP39" s="17" t="s">
        <v>1479</v>
      </c>
      <c r="GQ39" s="17" t="s">
        <v>1479</v>
      </c>
      <c r="GR39" s="17" t="s">
        <v>1479</v>
      </c>
      <c r="GS39" s="17" t="s">
        <v>1479</v>
      </c>
      <c r="GT39" s="17" t="s">
        <v>1479</v>
      </c>
      <c r="GV39" s="17" t="s">
        <v>1479</v>
      </c>
      <c r="GW39" s="17" t="s">
        <v>1479</v>
      </c>
      <c r="GY39" s="17" t="s">
        <v>1479</v>
      </c>
      <c r="HA39" s="41">
        <v>0.55279999999999996</v>
      </c>
      <c r="HB39" s="41">
        <v>2.2686999999999999</v>
      </c>
      <c r="HC39" s="41">
        <v>1.0671999999999999</v>
      </c>
      <c r="HD39" s="17" t="s">
        <v>1479</v>
      </c>
      <c r="HE39" s="41">
        <v>4.0247000000000002</v>
      </c>
      <c r="HF39" s="41">
        <v>0.86160000000000003</v>
      </c>
      <c r="HG39" s="17" t="s">
        <v>1479</v>
      </c>
      <c r="HH39" s="17" t="s">
        <v>1479</v>
      </c>
      <c r="HI39" s="41">
        <v>0.46089999999999998</v>
      </c>
      <c r="HJ39" s="41">
        <v>4.1952999999999996</v>
      </c>
      <c r="HK39" s="41">
        <v>3.6880999999999999</v>
      </c>
      <c r="HL39" s="17" t="s">
        <v>1479</v>
      </c>
      <c r="HN39" s="41">
        <v>0.3342</v>
      </c>
      <c r="HO39" s="17" t="s">
        <v>1479</v>
      </c>
      <c r="HP39" s="41">
        <v>31.925599999999999</v>
      </c>
      <c r="HQ39" s="17" t="s">
        <v>1479</v>
      </c>
      <c r="HR39" s="41">
        <v>1.3717999999999999</v>
      </c>
      <c r="HS39" s="17" t="s">
        <v>1479</v>
      </c>
      <c r="HT39" s="41">
        <v>1.7484999999999999</v>
      </c>
      <c r="HU39" s="17" t="s">
        <v>1479</v>
      </c>
      <c r="HV39" s="41">
        <v>0.89129999999999998</v>
      </c>
      <c r="HW39" s="41">
        <v>0.93379999999999996</v>
      </c>
      <c r="HX39" s="41"/>
      <c r="HY39" s="41"/>
      <c r="HZ39" s="17" t="s">
        <v>1479</v>
      </c>
      <c r="IA39" s="41">
        <v>4.5575999999999999</v>
      </c>
      <c r="IB39" s="41">
        <v>0.43080000000000002</v>
      </c>
      <c r="IC39" s="17" t="s">
        <v>1479</v>
      </c>
      <c r="ID39" s="17" t="s">
        <v>1479</v>
      </c>
      <c r="IE39" s="17" t="s">
        <v>1479</v>
      </c>
      <c r="IF39" s="17" t="s">
        <v>1479</v>
      </c>
      <c r="IG39" s="41">
        <v>0.65759999999999996</v>
      </c>
      <c r="IH39" s="41"/>
      <c r="II39" s="17" t="s">
        <v>1479</v>
      </c>
      <c r="IJ39" s="17" t="s">
        <v>1479</v>
      </c>
      <c r="IK39" s="17" t="s">
        <v>1479</v>
      </c>
      <c r="IL39" s="17" t="s">
        <v>1479</v>
      </c>
      <c r="IM39" s="17" t="s">
        <v>1479</v>
      </c>
      <c r="IN39" s="17" t="s">
        <v>1479</v>
      </c>
      <c r="IO39" s="17" t="s">
        <v>1479</v>
      </c>
      <c r="IP39" s="17" t="s">
        <v>1479</v>
      </c>
      <c r="IQ39" s="17" t="s">
        <v>1479</v>
      </c>
      <c r="IR39" s="17" t="s">
        <v>1479</v>
      </c>
      <c r="IS39" s="17" t="s">
        <v>1479</v>
      </c>
      <c r="IT39" s="41">
        <v>1.0064</v>
      </c>
      <c r="IU39" s="41"/>
      <c r="IV39" s="17" t="s">
        <v>1479</v>
      </c>
      <c r="IW39" s="17" t="s">
        <v>1479</v>
      </c>
      <c r="IX39" s="17" t="s">
        <v>1479</v>
      </c>
      <c r="IY39" s="41">
        <v>0.60019999999999996</v>
      </c>
      <c r="IZ39" s="41"/>
      <c r="JA39" s="41"/>
      <c r="JB39" s="41">
        <v>0.92110000000000003</v>
      </c>
      <c r="JC39" s="41">
        <v>0.39369999999999999</v>
      </c>
      <c r="JD39" s="41"/>
      <c r="JE39" s="41"/>
      <c r="JF39" s="17" t="s">
        <v>1479</v>
      </c>
      <c r="JG39" s="41">
        <v>12.939500000000001</v>
      </c>
      <c r="JH39" s="17" t="s">
        <v>1479</v>
      </c>
      <c r="JI39" s="41">
        <v>4.3837000000000002</v>
      </c>
      <c r="JJ39" s="17" t="s">
        <v>1479</v>
      </c>
      <c r="JK39" s="41">
        <v>3.3431000000000002</v>
      </c>
      <c r="JL39" s="41"/>
      <c r="JM39" s="41">
        <v>0.51170000000000004</v>
      </c>
      <c r="JN39" s="41"/>
      <c r="JO39" s="41"/>
      <c r="JP39" s="17" t="s">
        <v>1479</v>
      </c>
      <c r="JQ39" s="17" t="s">
        <v>1479</v>
      </c>
      <c r="JT39" s="17" t="s">
        <v>1479</v>
      </c>
      <c r="JU39" s="41">
        <v>7.3692000000000002</v>
      </c>
      <c r="JV39" s="17" t="s">
        <v>1479</v>
      </c>
      <c r="JW39" s="41">
        <v>0.89559999999999995</v>
      </c>
      <c r="JX39" s="17" t="s">
        <v>1479</v>
      </c>
      <c r="JY39" s="41">
        <v>1.9513</v>
      </c>
      <c r="JZ39" s="41">
        <v>0.83020000000000005</v>
      </c>
      <c r="KA39" s="41"/>
      <c r="KB39" s="17" t="s">
        <v>1479</v>
      </c>
      <c r="KC39" s="17" t="s">
        <v>1479</v>
      </c>
      <c r="KE39" s="17" t="s">
        <v>1479</v>
      </c>
      <c r="KF39" s="41">
        <v>2.5093000000000001</v>
      </c>
      <c r="KG39" s="17" t="s">
        <v>1479</v>
      </c>
      <c r="KH39" s="41">
        <v>0.46610000000000001</v>
      </c>
      <c r="KI39" s="17" t="s">
        <v>1479</v>
      </c>
      <c r="KJ39" s="17" t="s">
        <v>1479</v>
      </c>
      <c r="KK39" s="17" t="s">
        <v>1479</v>
      </c>
      <c r="KL39" s="17" t="s">
        <v>1479</v>
      </c>
      <c r="KM39" s="41">
        <v>0.72789999999999999</v>
      </c>
      <c r="KN39" s="41">
        <v>14.17</v>
      </c>
      <c r="KO39" s="41">
        <v>1.2975000000000001</v>
      </c>
      <c r="KP39" s="41">
        <v>0.14280000000000001</v>
      </c>
      <c r="KQ39" s="41">
        <v>15.943899999999999</v>
      </c>
      <c r="KR39" s="41">
        <v>0.64770000000000005</v>
      </c>
      <c r="KS39" s="41">
        <v>14.6829</v>
      </c>
      <c r="KT39" s="41">
        <v>6.5269000000000004</v>
      </c>
      <c r="KU39" s="41">
        <v>65.342699999999994</v>
      </c>
      <c r="KV39" s="41">
        <v>4.2552000000000003</v>
      </c>
      <c r="KW39" s="17" t="s">
        <v>1479</v>
      </c>
      <c r="KX39" s="41">
        <v>9.4600000000000004E-2</v>
      </c>
      <c r="KY39" s="17" t="s">
        <v>1479</v>
      </c>
      <c r="KZ39" s="17" t="s">
        <v>1479</v>
      </c>
      <c r="LA39" s="17" t="s">
        <v>1479</v>
      </c>
      <c r="LB39" s="17" t="s">
        <v>1479</v>
      </c>
      <c r="LC39" s="17" t="s">
        <v>1479</v>
      </c>
      <c r="LD39" s="17" t="s">
        <v>1479</v>
      </c>
      <c r="LE39" s="17" t="s">
        <v>1479</v>
      </c>
      <c r="LF39" s="17" t="s">
        <v>1479</v>
      </c>
      <c r="LG39" s="17" t="s">
        <v>1479</v>
      </c>
      <c r="LH39" s="17" t="s">
        <v>1479</v>
      </c>
      <c r="LI39" s="17" t="s">
        <v>1479</v>
      </c>
      <c r="LJ39" s="17" t="s">
        <v>1479</v>
      </c>
      <c r="LK39" s="17" t="s">
        <v>1479</v>
      </c>
      <c r="LL39" s="17" t="s">
        <v>1479</v>
      </c>
      <c r="LM39" s="17" t="s">
        <v>1479</v>
      </c>
      <c r="LN39" s="17" t="s">
        <v>1479</v>
      </c>
      <c r="LO39" s="17" t="s">
        <v>1479</v>
      </c>
      <c r="LP39" s="17" t="s">
        <v>1479</v>
      </c>
      <c r="LQ39" s="17" t="s">
        <v>1479</v>
      </c>
      <c r="LR39" s="17" t="s">
        <v>1479</v>
      </c>
      <c r="LS39" s="17" t="s">
        <v>1479</v>
      </c>
      <c r="LT39" s="17" t="s">
        <v>1479</v>
      </c>
      <c r="LU39" s="17" t="s">
        <v>1479</v>
      </c>
      <c r="LV39" s="17" t="s">
        <v>1479</v>
      </c>
      <c r="LW39" s="17" t="s">
        <v>1479</v>
      </c>
      <c r="LX39" s="17" t="s">
        <v>1479</v>
      </c>
      <c r="LY39" s="17" t="s">
        <v>1479</v>
      </c>
      <c r="LZ39" s="17" t="s">
        <v>1479</v>
      </c>
      <c r="MA39" s="17" t="s">
        <v>1479</v>
      </c>
      <c r="MB39" s="17" t="s">
        <v>1479</v>
      </c>
      <c r="MC39" s="17" t="s">
        <v>1479</v>
      </c>
      <c r="MD39" s="17" t="s">
        <v>1479</v>
      </c>
      <c r="ME39" s="17" t="s">
        <v>1479</v>
      </c>
      <c r="MF39" s="17" t="s">
        <v>1479</v>
      </c>
      <c r="MG39" s="17" t="s">
        <v>1479</v>
      </c>
      <c r="MH39" s="17" t="s">
        <v>1479</v>
      </c>
      <c r="MI39" s="17" t="s">
        <v>1479</v>
      </c>
      <c r="MJ39" s="41">
        <v>3.8699999999999998E-2</v>
      </c>
      <c r="MK39" s="41">
        <v>5.2900000000000003E-2</v>
      </c>
      <c r="ML39" s="17" t="s">
        <v>1479</v>
      </c>
      <c r="MM39" s="17" t="s">
        <v>1479</v>
      </c>
      <c r="MN39" s="17" t="s">
        <v>1479</v>
      </c>
      <c r="MO39" s="17" t="s">
        <v>1479</v>
      </c>
      <c r="MP39" s="17" t="s">
        <v>1479</v>
      </c>
      <c r="MQ39" s="17" t="s">
        <v>1479</v>
      </c>
      <c r="MR39" s="17" t="s">
        <v>1479</v>
      </c>
      <c r="MS39" s="17" t="s">
        <v>1479</v>
      </c>
      <c r="MT39" s="17" t="s">
        <v>1479</v>
      </c>
      <c r="MU39" s="17" t="s">
        <v>1479</v>
      </c>
      <c r="MV39" s="41">
        <v>2.75E-2</v>
      </c>
      <c r="MW39" s="17" t="s">
        <v>1479</v>
      </c>
      <c r="MX39" s="17" t="s">
        <v>1479</v>
      </c>
      <c r="MY39" s="17" t="s">
        <v>1479</v>
      </c>
      <c r="MZ39" s="17" t="s">
        <v>1479</v>
      </c>
      <c r="NA39" s="17" t="s">
        <v>1479</v>
      </c>
      <c r="NB39" s="17" t="s">
        <v>1479</v>
      </c>
      <c r="NC39" s="17" t="s">
        <v>1479</v>
      </c>
      <c r="ND39" s="17" t="s">
        <v>1479</v>
      </c>
      <c r="NE39" s="17" t="s">
        <v>1479</v>
      </c>
      <c r="NF39" s="17" t="s">
        <v>1479</v>
      </c>
      <c r="NG39" s="17" t="s">
        <v>1479</v>
      </c>
      <c r="NH39" s="17" t="s">
        <v>1479</v>
      </c>
      <c r="NI39" s="17" t="s">
        <v>1479</v>
      </c>
      <c r="NJ39" s="17" t="s">
        <v>1479</v>
      </c>
      <c r="NK39" s="17" t="s">
        <v>1479</v>
      </c>
      <c r="NL39" s="41">
        <v>2.1899999999999999E-2</v>
      </c>
      <c r="NM39" s="17" t="s">
        <v>1479</v>
      </c>
      <c r="NN39" s="17" t="s">
        <v>1479</v>
      </c>
      <c r="NO39" s="17" t="s">
        <v>1479</v>
      </c>
      <c r="NP39" s="17" t="s">
        <v>1479</v>
      </c>
      <c r="NQ39" s="17" t="s">
        <v>1479</v>
      </c>
      <c r="NR39" s="17" t="s">
        <v>1479</v>
      </c>
      <c r="NS39" s="17" t="s">
        <v>1479</v>
      </c>
      <c r="NT39" s="17" t="s">
        <v>1479</v>
      </c>
      <c r="NU39" s="17" t="s">
        <v>1479</v>
      </c>
      <c r="NV39" s="17" t="s">
        <v>1479</v>
      </c>
      <c r="NW39" s="17" t="s">
        <v>1479</v>
      </c>
      <c r="NX39" s="17" t="s">
        <v>1479</v>
      </c>
      <c r="NY39" s="41">
        <v>0.27089999999999997</v>
      </c>
      <c r="NZ39" s="17" t="s">
        <v>1479</v>
      </c>
      <c r="OA39" s="17" t="s">
        <v>1479</v>
      </c>
      <c r="OB39" s="41">
        <v>2.7900000000000001E-2</v>
      </c>
      <c r="OC39" s="17" t="s">
        <v>1479</v>
      </c>
      <c r="OD39" s="41">
        <v>6.8699999999999997E-2</v>
      </c>
      <c r="OE39" s="41">
        <v>2.6700000000000002E-2</v>
      </c>
      <c r="OF39" s="17" t="s">
        <v>1479</v>
      </c>
      <c r="OG39" s="41">
        <v>2.5000000000000001E-2</v>
      </c>
      <c r="OH39" s="17" t="s">
        <v>1479</v>
      </c>
      <c r="OI39" s="41">
        <v>2.1100000000000001E-2</v>
      </c>
      <c r="OJ39" s="17" t="s">
        <v>1479</v>
      </c>
      <c r="OK39" s="41">
        <v>1.9300000000000001E-2</v>
      </c>
      <c r="OL39" s="41">
        <v>1.06E-2</v>
      </c>
      <c r="OM39" s="17" t="s">
        <v>1479</v>
      </c>
      <c r="ON39" s="17" t="s">
        <v>1479</v>
      </c>
      <c r="OO39" s="41">
        <v>2.1299999999999999E-2</v>
      </c>
      <c r="OP39" s="17" t="s">
        <v>1479</v>
      </c>
      <c r="OQ39" s="17" t="s">
        <v>1479</v>
      </c>
      <c r="OR39" s="41">
        <v>2.5999999999999999E-2</v>
      </c>
      <c r="OS39" s="17" t="s">
        <v>1479</v>
      </c>
      <c r="OT39" s="17" t="s">
        <v>1479</v>
      </c>
      <c r="OU39" s="17" t="s">
        <v>1479</v>
      </c>
      <c r="OV39" s="17" t="s">
        <v>1479</v>
      </c>
      <c r="OW39" s="17" t="s">
        <v>1479</v>
      </c>
      <c r="OX39" s="17" t="s">
        <v>1479</v>
      </c>
      <c r="OY39" s="17" t="s">
        <v>1479</v>
      </c>
      <c r="OZ39" s="41">
        <v>5.0200000000000002E-2</v>
      </c>
      <c r="PA39" s="17" t="s">
        <v>1479</v>
      </c>
      <c r="PB39" s="17" t="s">
        <v>1479</v>
      </c>
      <c r="PC39" s="17" t="s">
        <v>1479</v>
      </c>
      <c r="PD39" s="17" t="s">
        <v>1479</v>
      </c>
      <c r="PE39" s="17" t="s">
        <v>1479</v>
      </c>
      <c r="PF39" s="17" t="s">
        <v>1479</v>
      </c>
      <c r="PG39" s="17" t="s">
        <v>1479</v>
      </c>
      <c r="PH39" s="17" t="s">
        <v>1479</v>
      </c>
      <c r="PI39" s="17" t="s">
        <v>1479</v>
      </c>
      <c r="PJ39" s="41">
        <v>2.46E-2</v>
      </c>
      <c r="PK39" s="41">
        <v>0.03</v>
      </c>
      <c r="PL39" s="17" t="s">
        <v>1479</v>
      </c>
      <c r="PM39" s="17" t="s">
        <v>1479</v>
      </c>
      <c r="PN39" s="17" t="s">
        <v>1479</v>
      </c>
      <c r="PO39" s="41">
        <v>2.3800000000000002E-2</v>
      </c>
      <c r="PP39" s="17" t="s">
        <v>1479</v>
      </c>
      <c r="PQ39" s="17" t="s">
        <v>1479</v>
      </c>
      <c r="PR39" s="17" t="s">
        <v>1479</v>
      </c>
      <c r="PS39" s="17" t="s">
        <v>1479</v>
      </c>
      <c r="PT39" s="17" t="s">
        <v>1479</v>
      </c>
      <c r="PU39" s="17" t="s">
        <v>1479</v>
      </c>
      <c r="PV39" s="17" t="s">
        <v>1479</v>
      </c>
      <c r="PW39" s="17" t="s">
        <v>1479</v>
      </c>
      <c r="PX39" s="17" t="s">
        <v>1479</v>
      </c>
      <c r="PY39" s="17" t="s">
        <v>1479</v>
      </c>
      <c r="PZ39" s="17" t="s">
        <v>1479</v>
      </c>
      <c r="QA39" s="17" t="s">
        <v>1479</v>
      </c>
      <c r="QB39" s="17" t="s">
        <v>1479</v>
      </c>
      <c r="QC39" s="17" t="s">
        <v>1479</v>
      </c>
      <c r="QD39" s="17" t="s">
        <v>1479</v>
      </c>
      <c r="QE39" s="41">
        <v>9.9500000000000005E-2</v>
      </c>
      <c r="QF39" s="41">
        <v>6.3100000000000003E-2</v>
      </c>
      <c r="QG39" s="17" t="s">
        <v>1479</v>
      </c>
      <c r="QH39" s="41">
        <v>0.21529999999999999</v>
      </c>
      <c r="QI39" s="41">
        <v>1.2500000000000001E-2</v>
      </c>
      <c r="QJ39" s="41">
        <v>2.24E-2</v>
      </c>
      <c r="QK39" s="41">
        <v>0.1283</v>
      </c>
      <c r="QL39" s="17" t="s">
        <v>1479</v>
      </c>
      <c r="QM39" s="17" t="s">
        <v>1479</v>
      </c>
      <c r="QN39" s="17" t="s">
        <v>1479</v>
      </c>
      <c r="QO39" s="41">
        <v>0.1041</v>
      </c>
      <c r="QP39" s="41">
        <v>2.4299999999999999E-2</v>
      </c>
      <c r="QQ39" s="17" t="s">
        <v>1479</v>
      </c>
      <c r="QR39" s="41">
        <v>4.4999999999999998E-2</v>
      </c>
      <c r="QS39" s="41">
        <v>5.0599999999999999E-2</v>
      </c>
      <c r="QT39" s="17" t="s">
        <v>1479</v>
      </c>
      <c r="QU39" s="17" t="s">
        <v>1479</v>
      </c>
      <c r="QV39" s="17" t="s">
        <v>1479</v>
      </c>
      <c r="QW39" s="41">
        <v>1.8700000000000001E-2</v>
      </c>
      <c r="QX39" s="41">
        <v>1.23E-2</v>
      </c>
      <c r="QY39" s="17" t="s">
        <v>1479</v>
      </c>
      <c r="QZ39" s="41">
        <v>1.8700000000000001E-2</v>
      </c>
      <c r="RA39" s="41">
        <v>1.9900000000000001E-2</v>
      </c>
      <c r="RB39" s="17" t="s">
        <v>1479</v>
      </c>
      <c r="RC39" s="17" t="s">
        <v>1479</v>
      </c>
      <c r="RD39" s="17" t="s">
        <v>1479</v>
      </c>
      <c r="RE39" s="17" t="s">
        <v>1479</v>
      </c>
      <c r="RF39" s="17" t="s">
        <v>1479</v>
      </c>
      <c r="RG39" s="17" t="s">
        <v>1479</v>
      </c>
      <c r="RH39" s="17" t="s">
        <v>1479</v>
      </c>
      <c r="RI39" s="17" t="s">
        <v>1479</v>
      </c>
      <c r="RJ39" s="17" t="s">
        <v>1479</v>
      </c>
      <c r="RK39" s="17" t="s">
        <v>1479</v>
      </c>
      <c r="RL39" s="41">
        <v>1.4999999999999999E-2</v>
      </c>
      <c r="RM39" s="17" t="s">
        <v>1479</v>
      </c>
      <c r="RN39" s="17" t="s">
        <v>1479</v>
      </c>
      <c r="RO39" s="17" t="s">
        <v>1479</v>
      </c>
      <c r="RP39" s="17" t="s">
        <v>1479</v>
      </c>
      <c r="RQ39" s="17" t="s">
        <v>1479</v>
      </c>
      <c r="RR39" s="17" t="s">
        <v>1479</v>
      </c>
      <c r="RS39" s="17" t="s">
        <v>1479</v>
      </c>
      <c r="RT39" s="17" t="s">
        <v>1479</v>
      </c>
      <c r="RU39" s="41">
        <v>2.8899999999999999E-2</v>
      </c>
      <c r="RV39" s="17" t="s">
        <v>1479</v>
      </c>
      <c r="RW39" s="17" t="s">
        <v>1479</v>
      </c>
      <c r="RX39" s="41">
        <v>1.9099999999999999E-2</v>
      </c>
      <c r="RY39" s="41">
        <v>0.2011</v>
      </c>
      <c r="RZ39" s="17" t="s">
        <v>1479</v>
      </c>
      <c r="SA39" s="17" t="s">
        <v>1479</v>
      </c>
      <c r="SB39" s="17" t="s">
        <v>1479</v>
      </c>
      <c r="SC39" s="41">
        <v>0.23169999999999999</v>
      </c>
      <c r="SD39" s="17" t="s">
        <v>1479</v>
      </c>
      <c r="SE39" s="17" t="s">
        <v>1479</v>
      </c>
      <c r="SF39" s="41">
        <v>0.1391</v>
      </c>
      <c r="SG39" s="17" t="s">
        <v>1479</v>
      </c>
      <c r="SH39" s="17" t="s">
        <v>1479</v>
      </c>
      <c r="SI39" s="17" t="s">
        <v>1479</v>
      </c>
      <c r="SJ39" s="17" t="s">
        <v>1479</v>
      </c>
      <c r="SK39" s="17" t="s">
        <v>1479</v>
      </c>
      <c r="SL39" s="17" t="s">
        <v>1479</v>
      </c>
      <c r="SM39" s="17" t="s">
        <v>1479</v>
      </c>
      <c r="SN39" s="17" t="s">
        <v>1479</v>
      </c>
      <c r="SO39" s="17" t="s">
        <v>1479</v>
      </c>
      <c r="SP39" s="17" t="s">
        <v>1479</v>
      </c>
      <c r="SQ39" s="17" t="s">
        <v>1479</v>
      </c>
      <c r="SR39" s="17" t="s">
        <v>1479</v>
      </c>
      <c r="SS39" s="17" t="s">
        <v>1479</v>
      </c>
      <c r="ST39" s="41">
        <v>1.8700000000000001E-2</v>
      </c>
      <c r="SU39" s="41">
        <v>2.1000000000000001E-2</v>
      </c>
      <c r="SV39" s="17" t="s">
        <v>1479</v>
      </c>
      <c r="SW39" s="41">
        <v>7.4300000000000005E-2</v>
      </c>
      <c r="SX39" s="17" t="s">
        <v>1479</v>
      </c>
      <c r="SY39" s="41">
        <v>5.2499999999999998E-2</v>
      </c>
      <c r="SZ39" s="41">
        <v>5.8700000000000002E-2</v>
      </c>
      <c r="TA39" s="17" t="s">
        <v>1479</v>
      </c>
      <c r="TB39" s="17" t="s">
        <v>1479</v>
      </c>
      <c r="TC39" s="17" t="s">
        <v>1479</v>
      </c>
      <c r="TD39" s="41">
        <v>7.4499999999999997E-2</v>
      </c>
      <c r="TE39" s="17" t="s">
        <v>1479</v>
      </c>
      <c r="TF39" s="41">
        <v>3.9100000000000003E-2</v>
      </c>
      <c r="TG39" s="41">
        <v>0.14910000000000001</v>
      </c>
      <c r="TH39" s="41">
        <v>3.0200000000000001E-2</v>
      </c>
      <c r="TI39" s="17" t="s">
        <v>1479</v>
      </c>
      <c r="TJ39" s="17" t="s">
        <v>1479</v>
      </c>
      <c r="TK39" s="17" t="s">
        <v>1479</v>
      </c>
      <c r="TL39" s="17" t="s">
        <v>1479</v>
      </c>
      <c r="TM39" s="41">
        <v>6.5600000000000006E-2</v>
      </c>
      <c r="TN39" s="17" t="s">
        <v>1479</v>
      </c>
      <c r="TO39" s="41">
        <v>1.78E-2</v>
      </c>
      <c r="TP39" s="41">
        <v>7.1999999999999995E-2</v>
      </c>
      <c r="TQ39" s="41">
        <v>4.7699999999999999E-2</v>
      </c>
      <c r="TR39" s="17" t="s">
        <v>1479</v>
      </c>
      <c r="TS39" s="17" t="s">
        <v>1479</v>
      </c>
      <c r="TT39" s="17" t="s">
        <v>1479</v>
      </c>
      <c r="TU39" s="17" t="s">
        <v>1479</v>
      </c>
      <c r="TV39" s="17" t="s">
        <v>1479</v>
      </c>
      <c r="TW39" s="17" t="s">
        <v>1479</v>
      </c>
      <c r="TX39" s="17" t="s">
        <v>1479</v>
      </c>
      <c r="TY39" s="41">
        <v>4.5999999999999999E-2</v>
      </c>
      <c r="TZ39" s="17" t="s">
        <v>1479</v>
      </c>
      <c r="UA39" s="17" t="s">
        <v>1479</v>
      </c>
      <c r="UB39" s="41">
        <v>2.6200000000000001E-2</v>
      </c>
      <c r="UC39" s="41">
        <v>2.3199999999999998E-2</v>
      </c>
      <c r="UD39" s="17" t="s">
        <v>1479</v>
      </c>
      <c r="UE39" s="17" t="s">
        <v>1479</v>
      </c>
      <c r="UF39" s="17" t="s">
        <v>1479</v>
      </c>
      <c r="UG39" s="17" t="s">
        <v>1479</v>
      </c>
      <c r="UH39" s="41">
        <v>6.0999999999999999E-2</v>
      </c>
      <c r="UI39" s="17" t="s">
        <v>1479</v>
      </c>
      <c r="UJ39" s="17" t="s">
        <v>1479</v>
      </c>
      <c r="UK39" s="17" t="s">
        <v>1479</v>
      </c>
      <c r="UL39" s="17" t="s">
        <v>1479</v>
      </c>
      <c r="UM39" s="17" t="s">
        <v>1479</v>
      </c>
      <c r="UN39" s="17" t="s">
        <v>1479</v>
      </c>
      <c r="UO39" s="17" t="s">
        <v>1479</v>
      </c>
      <c r="UP39" s="17" t="s">
        <v>1479</v>
      </c>
      <c r="UQ39" s="17" t="s">
        <v>1479</v>
      </c>
      <c r="UR39" s="41">
        <v>1.6899999999999998E-2</v>
      </c>
      <c r="US39" s="17" t="s">
        <v>1479</v>
      </c>
      <c r="UT39" s="17" t="s">
        <v>1479</v>
      </c>
      <c r="UU39" s="17" t="s">
        <v>1479</v>
      </c>
      <c r="UV39" s="17" t="s">
        <v>1479</v>
      </c>
      <c r="UW39" s="17" t="s">
        <v>1479</v>
      </c>
      <c r="UX39" s="17" t="s">
        <v>1479</v>
      </c>
      <c r="UY39" s="17" t="s">
        <v>1479</v>
      </c>
      <c r="UZ39" s="17" t="s">
        <v>1479</v>
      </c>
      <c r="VA39" s="17" t="s">
        <v>1479</v>
      </c>
      <c r="VB39" s="17" t="s">
        <v>1479</v>
      </c>
      <c r="VC39" s="17" t="s">
        <v>1479</v>
      </c>
      <c r="VD39" s="17" t="s">
        <v>1479</v>
      </c>
      <c r="VE39" s="17" t="s">
        <v>1479</v>
      </c>
      <c r="VF39" s="17" t="s">
        <v>1479</v>
      </c>
      <c r="VG39" s="17" t="s">
        <v>1479</v>
      </c>
      <c r="VH39" s="17" t="s">
        <v>1479</v>
      </c>
      <c r="VI39" s="17" t="s">
        <v>1479</v>
      </c>
      <c r="VJ39" s="17" t="s">
        <v>1479</v>
      </c>
      <c r="VK39" s="17" t="s">
        <v>1479</v>
      </c>
      <c r="VL39" s="41">
        <v>0.1239</v>
      </c>
      <c r="VM39" s="17" t="s">
        <v>1479</v>
      </c>
      <c r="VN39" s="17" t="s">
        <v>1479</v>
      </c>
      <c r="VO39" s="17" t="s">
        <v>1479</v>
      </c>
      <c r="VP39" s="41">
        <v>0.15160000000000001</v>
      </c>
      <c r="VQ39" s="41">
        <v>0.1401</v>
      </c>
      <c r="VR39" s="17" t="s">
        <v>1479</v>
      </c>
      <c r="VS39" s="17" t="s">
        <v>1479</v>
      </c>
      <c r="VT39" s="41">
        <v>0.16639999999999999</v>
      </c>
      <c r="VU39" s="17" t="s">
        <v>1479</v>
      </c>
      <c r="VV39" s="17" t="s">
        <v>1479</v>
      </c>
      <c r="VW39" s="41">
        <v>5.5199999999999999E-2</v>
      </c>
      <c r="VX39" s="41">
        <v>0.25590000000000002</v>
      </c>
      <c r="VY39" s="17" t="s">
        <v>1479</v>
      </c>
      <c r="VZ39" s="17" t="s">
        <v>1479</v>
      </c>
      <c r="WA39" s="17" t="s">
        <v>1479</v>
      </c>
      <c r="WB39" s="17" t="s">
        <v>1479</v>
      </c>
      <c r="WC39" s="17" t="s">
        <v>1479</v>
      </c>
      <c r="WD39" s="41">
        <v>1.9400000000000001E-2</v>
      </c>
      <c r="WE39" s="17" t="s">
        <v>1479</v>
      </c>
      <c r="WF39" s="41">
        <v>3.27E-2</v>
      </c>
      <c r="WG39" s="41">
        <v>6.8900000000000003E-2</v>
      </c>
      <c r="WH39" s="17" t="s">
        <v>1479</v>
      </c>
      <c r="WI39" s="17" t="s">
        <v>1479</v>
      </c>
      <c r="WJ39" s="17" t="s">
        <v>1479</v>
      </c>
      <c r="WK39" s="41">
        <v>2.9399999999999999E-2</v>
      </c>
      <c r="WL39" s="41">
        <v>3.9600000000000003E-2</v>
      </c>
      <c r="WM39" s="17" t="s">
        <v>1479</v>
      </c>
      <c r="WN39" s="17" t="s">
        <v>1479</v>
      </c>
      <c r="WO39" s="17" t="s">
        <v>1479</v>
      </c>
      <c r="WP39" s="17" t="s">
        <v>1479</v>
      </c>
      <c r="WQ39" s="41">
        <v>0.03</v>
      </c>
      <c r="WR39" s="17" t="s">
        <v>1479</v>
      </c>
      <c r="WS39" s="41">
        <v>3.3700000000000001E-2</v>
      </c>
      <c r="WT39" s="41">
        <v>7.22E-2</v>
      </c>
      <c r="WU39" s="41">
        <v>2.8000000000000001E-2</v>
      </c>
      <c r="WV39" s="17" t="s">
        <v>1479</v>
      </c>
      <c r="WW39" s="17" t="s">
        <v>1479</v>
      </c>
      <c r="WX39" s="17" t="s">
        <v>1479</v>
      </c>
      <c r="WY39" s="17" t="s">
        <v>1479</v>
      </c>
      <c r="WZ39" s="41">
        <v>4.8300000000000003E-2</v>
      </c>
      <c r="XA39" s="17" t="s">
        <v>1479</v>
      </c>
      <c r="XB39" s="41">
        <v>3.5400000000000001E-2</v>
      </c>
      <c r="XC39" s="41">
        <v>4.6800000000000001E-2</v>
      </c>
      <c r="XD39" s="41">
        <v>3.0200000000000001E-2</v>
      </c>
      <c r="XE39" s="17" t="s">
        <v>1479</v>
      </c>
      <c r="XF39" s="17" t="s">
        <v>1479</v>
      </c>
      <c r="XG39" s="17" t="s">
        <v>1479</v>
      </c>
      <c r="XH39" s="41">
        <v>2.3400000000000001E-2</v>
      </c>
      <c r="XI39" s="41">
        <v>6.3500000000000001E-2</v>
      </c>
      <c r="XJ39" s="17" t="s">
        <v>1479</v>
      </c>
      <c r="XK39" s="41">
        <v>2.0799999999999999E-2</v>
      </c>
      <c r="XL39" s="41">
        <v>3.04E-2</v>
      </c>
      <c r="XM39" s="17" t="s">
        <v>1479</v>
      </c>
      <c r="XN39" s="41">
        <v>1.55E-2</v>
      </c>
      <c r="XO39" s="41">
        <v>3.9300000000000002E-2</v>
      </c>
      <c r="XP39" s="41">
        <v>2.4799999999999999E-2</v>
      </c>
      <c r="XQ39" s="17" t="s">
        <v>1479</v>
      </c>
      <c r="XR39" s="17" t="s">
        <v>1479</v>
      </c>
      <c r="XS39" s="41">
        <v>1.6199999999999999E-2</v>
      </c>
      <c r="XT39" s="41">
        <v>6.2300000000000001E-2</v>
      </c>
      <c r="XU39" s="17" t="s">
        <v>1479</v>
      </c>
      <c r="XV39" s="17" t="s">
        <v>1479</v>
      </c>
      <c r="XW39" s="17" t="s">
        <v>1479</v>
      </c>
      <c r="XX39" s="17" t="s">
        <v>1479</v>
      </c>
      <c r="XY39" s="41">
        <v>1.0999999999999999E-2</v>
      </c>
      <c r="XZ39" s="17" t="s">
        <v>1479</v>
      </c>
      <c r="YA39" s="17" t="s">
        <v>1479</v>
      </c>
      <c r="YB39" s="41">
        <v>2.1000000000000001E-2</v>
      </c>
      <c r="YC39" s="17" t="s">
        <v>1479</v>
      </c>
      <c r="YD39" s="17" t="s">
        <v>1479</v>
      </c>
      <c r="YE39" s="41">
        <v>3.3300000000000003E-2</v>
      </c>
      <c r="YF39" s="17" t="s">
        <v>1479</v>
      </c>
      <c r="YG39" s="17" t="s">
        <v>1479</v>
      </c>
      <c r="YH39" s="17" t="s">
        <v>1479</v>
      </c>
      <c r="YI39" s="17" t="s">
        <v>1479</v>
      </c>
      <c r="YJ39" s="17" t="s">
        <v>1479</v>
      </c>
      <c r="YK39" s="17" t="s">
        <v>1479</v>
      </c>
      <c r="YL39" s="17" t="s">
        <v>1479</v>
      </c>
      <c r="YM39" s="17" t="s">
        <v>1479</v>
      </c>
      <c r="YN39" s="17" t="s">
        <v>1479</v>
      </c>
      <c r="YO39" s="17" t="s">
        <v>1479</v>
      </c>
      <c r="YP39" s="17" t="s">
        <v>1479</v>
      </c>
      <c r="YQ39" s="17" t="s">
        <v>1479</v>
      </c>
      <c r="YR39" s="17" t="s">
        <v>1479</v>
      </c>
      <c r="YS39" s="17" t="s">
        <v>1479</v>
      </c>
      <c r="YT39" s="17" t="s">
        <v>1479</v>
      </c>
      <c r="YU39" s="17" t="s">
        <v>1479</v>
      </c>
      <c r="YV39" s="17" t="s">
        <v>1479</v>
      </c>
      <c r="YW39" s="17" t="s">
        <v>1479</v>
      </c>
      <c r="YX39" s="17" t="s">
        <v>1479</v>
      </c>
      <c r="YY39" s="17" t="s">
        <v>1479</v>
      </c>
      <c r="YZ39" s="17" t="s">
        <v>1479</v>
      </c>
      <c r="ZA39" s="17" t="s">
        <v>1479</v>
      </c>
      <c r="ZB39" s="17" t="s">
        <v>1479</v>
      </c>
      <c r="ZC39" s="17" t="s">
        <v>1479</v>
      </c>
      <c r="ZD39" s="41">
        <v>4.0599999999999997E-2</v>
      </c>
      <c r="ZE39" s="17" t="s">
        <v>1479</v>
      </c>
      <c r="ZF39" s="17" t="s">
        <v>1479</v>
      </c>
      <c r="ZG39" s="41">
        <v>3.0200000000000001E-2</v>
      </c>
      <c r="ZH39" s="17" t="s">
        <v>1479</v>
      </c>
      <c r="ZI39" s="17" t="s">
        <v>1479</v>
      </c>
      <c r="ZJ39" s="17" t="s">
        <v>1479</v>
      </c>
      <c r="ZK39" s="41">
        <v>2.1899999999999999E-2</v>
      </c>
      <c r="ZL39" s="17" t="s">
        <v>1479</v>
      </c>
      <c r="ZM39" s="17" t="s">
        <v>1479</v>
      </c>
      <c r="ZN39" s="17" t="s">
        <v>1479</v>
      </c>
      <c r="ZO39" s="17" t="s">
        <v>1479</v>
      </c>
      <c r="ZP39" s="17" t="s">
        <v>1479</v>
      </c>
      <c r="ZQ39" s="17" t="s">
        <v>1479</v>
      </c>
      <c r="ZR39" s="41">
        <v>6.1800000000000001E-2</v>
      </c>
      <c r="ZS39" s="17" t="s">
        <v>1479</v>
      </c>
      <c r="ZT39" s="17" t="s">
        <v>1479</v>
      </c>
      <c r="ZU39" s="17" t="s">
        <v>1479</v>
      </c>
      <c r="ZV39" s="17" t="s">
        <v>1479</v>
      </c>
      <c r="ZW39" s="17" t="s">
        <v>1479</v>
      </c>
      <c r="ZX39" s="41">
        <v>3.1E-2</v>
      </c>
      <c r="ZY39" s="41">
        <v>3.2099999999999997E-2</v>
      </c>
      <c r="ZZ39" s="17" t="s">
        <v>1479</v>
      </c>
      <c r="AAA39" s="17" t="s">
        <v>1479</v>
      </c>
      <c r="AAB39" s="17" t="s">
        <v>1479</v>
      </c>
      <c r="AAC39" s="17" t="s">
        <v>1479</v>
      </c>
      <c r="AAD39" s="41">
        <v>3.1199999999999999E-2</v>
      </c>
      <c r="AAE39" s="17" t="s">
        <v>1479</v>
      </c>
      <c r="AAF39" s="17" t="s">
        <v>1479</v>
      </c>
      <c r="AAG39" s="41">
        <v>3.1800000000000002E-2</v>
      </c>
      <c r="AAH39" s="41">
        <v>3.8100000000000002E-2</v>
      </c>
      <c r="AAI39" s="17" t="s">
        <v>1479</v>
      </c>
      <c r="AAJ39" s="17" t="s">
        <v>1479</v>
      </c>
      <c r="AAK39" s="17" t="s">
        <v>1479</v>
      </c>
      <c r="AAL39" s="41">
        <v>1.5100000000000001E-2</v>
      </c>
      <c r="AAM39" s="41">
        <v>5.1400000000000001E-2</v>
      </c>
      <c r="AAN39" s="41">
        <v>1.47E-2</v>
      </c>
      <c r="AAO39" s="17" t="s">
        <v>1479</v>
      </c>
      <c r="AAP39" s="17" t="s">
        <v>1479</v>
      </c>
      <c r="AAQ39" s="41">
        <v>1.7299999999999999E-2</v>
      </c>
      <c r="AAR39" s="41">
        <v>2.1899999999999999E-2</v>
      </c>
      <c r="AAS39" s="41">
        <v>2.1700000000000001E-2</v>
      </c>
      <c r="AAT39" s="17" t="s">
        <v>1479</v>
      </c>
      <c r="AAU39" s="17" t="s">
        <v>1479</v>
      </c>
      <c r="AAV39" s="17" t="s">
        <v>1479</v>
      </c>
      <c r="AAW39" s="41">
        <v>4.9299999999999997E-2</v>
      </c>
      <c r="AAX39" s="17" t="s">
        <v>1479</v>
      </c>
      <c r="AAY39" s="17" t="s">
        <v>1479</v>
      </c>
      <c r="AAZ39" s="17" t="s">
        <v>1479</v>
      </c>
      <c r="ABA39" s="17" t="s">
        <v>1479</v>
      </c>
      <c r="ABB39" s="17" t="s">
        <v>1479</v>
      </c>
      <c r="ABC39" s="17" t="s">
        <v>1479</v>
      </c>
      <c r="ABD39" s="17" t="s">
        <v>1479</v>
      </c>
      <c r="ABE39" s="17" t="s">
        <v>1479</v>
      </c>
      <c r="ABF39" s="17" t="s">
        <v>1479</v>
      </c>
      <c r="ABG39" s="17" t="s">
        <v>1479</v>
      </c>
      <c r="ABH39" s="41">
        <v>1.8200000000000001E-2</v>
      </c>
      <c r="ABI39" s="41">
        <v>3.8100000000000002E-2</v>
      </c>
      <c r="ABJ39" s="17" t="s">
        <v>1479</v>
      </c>
      <c r="ABK39" s="17" t="s">
        <v>1479</v>
      </c>
      <c r="ABL39" s="17" t="s">
        <v>1479</v>
      </c>
      <c r="ABM39" s="41">
        <v>1.21E-2</v>
      </c>
      <c r="ABN39" s="17" t="s">
        <v>1479</v>
      </c>
      <c r="ABO39" s="17" t="s">
        <v>1479</v>
      </c>
      <c r="ABP39" s="41">
        <v>1.7999999999999999E-2</v>
      </c>
      <c r="ABQ39" s="17" t="s">
        <v>1479</v>
      </c>
      <c r="ABR39" s="17" t="s">
        <v>1479</v>
      </c>
      <c r="ABS39" s="41">
        <v>4.2099999999999999E-2</v>
      </c>
      <c r="ABT39" s="17" t="s">
        <v>1479</v>
      </c>
      <c r="ABU39" s="17" t="s">
        <v>1479</v>
      </c>
      <c r="ABV39" s="17" t="s">
        <v>1479</v>
      </c>
      <c r="ABW39" s="17" t="s">
        <v>1479</v>
      </c>
      <c r="ABX39" s="17" t="s">
        <v>1479</v>
      </c>
      <c r="ABY39" s="17" t="s">
        <v>1479</v>
      </c>
      <c r="ABZ39" s="17" t="s">
        <v>1479</v>
      </c>
      <c r="ACA39" s="17" t="s">
        <v>1479</v>
      </c>
      <c r="ACB39" s="17" t="s">
        <v>1479</v>
      </c>
      <c r="ACC39" s="17" t="s">
        <v>1479</v>
      </c>
      <c r="ACD39" s="17" t="s">
        <v>1479</v>
      </c>
      <c r="ACE39" s="17" t="s">
        <v>1479</v>
      </c>
      <c r="ACF39" s="17" t="s">
        <v>1479</v>
      </c>
      <c r="ACG39" s="17" t="s">
        <v>1479</v>
      </c>
      <c r="ACH39" s="17" t="s">
        <v>1479</v>
      </c>
      <c r="ACI39" s="17" t="s">
        <v>1479</v>
      </c>
      <c r="ACJ39" s="17" t="s">
        <v>1479</v>
      </c>
      <c r="ACK39" s="17" t="s">
        <v>1479</v>
      </c>
      <c r="ACL39" s="17" t="s">
        <v>1479</v>
      </c>
      <c r="ACM39" s="17" t="s">
        <v>1479</v>
      </c>
      <c r="ACN39" s="17" t="s">
        <v>1479</v>
      </c>
      <c r="ACO39" s="17" t="s">
        <v>1479</v>
      </c>
      <c r="ACP39" s="17" t="s">
        <v>1479</v>
      </c>
      <c r="ACQ39" s="17" t="s">
        <v>1479</v>
      </c>
      <c r="ACR39" s="17" t="s">
        <v>1479</v>
      </c>
      <c r="ACS39" s="17" t="s">
        <v>1479</v>
      </c>
      <c r="ACT39" s="17" t="s">
        <v>1479</v>
      </c>
      <c r="ACU39" s="41">
        <v>2.3900000000000001E-2</v>
      </c>
      <c r="ACV39" s="17" t="s">
        <v>1479</v>
      </c>
      <c r="ACW39" s="17" t="s">
        <v>1479</v>
      </c>
      <c r="ACX39" s="17" t="s">
        <v>1479</v>
      </c>
      <c r="ACY39" s="41">
        <v>1.67E-2</v>
      </c>
      <c r="ACZ39" s="17" t="s">
        <v>1479</v>
      </c>
      <c r="ADA39" s="17" t="s">
        <v>1479</v>
      </c>
      <c r="ADB39" s="41">
        <v>4.6199999999999998E-2</v>
      </c>
      <c r="ADC39" s="17" t="s">
        <v>1479</v>
      </c>
      <c r="ADD39" s="17" t="s">
        <v>1479</v>
      </c>
      <c r="ADE39" s="17" t="s">
        <v>1479</v>
      </c>
      <c r="ADF39" s="17" t="s">
        <v>1479</v>
      </c>
      <c r="ADG39" s="41">
        <v>2.3900000000000001E-2</v>
      </c>
      <c r="ADH39" s="17" t="s">
        <v>1479</v>
      </c>
      <c r="ADI39" s="17" t="s">
        <v>1479</v>
      </c>
      <c r="ADJ39" s="17" t="s">
        <v>1479</v>
      </c>
      <c r="ADK39" s="17" t="s">
        <v>1479</v>
      </c>
      <c r="ADL39" s="17" t="s">
        <v>1479</v>
      </c>
      <c r="ADM39" s="17" t="s">
        <v>1479</v>
      </c>
      <c r="ADN39" s="17" t="s">
        <v>1479</v>
      </c>
    </row>
    <row r="40" spans="1:794" s="17" customFormat="1" ht="15.75" x14ac:dyDescent="0.25">
      <c r="A40" s="10" t="s">
        <v>210</v>
      </c>
      <c r="B40" s="10" t="s">
        <v>203</v>
      </c>
      <c r="C40" s="11" t="s">
        <v>211</v>
      </c>
      <c r="D40" s="11" t="s">
        <v>212</v>
      </c>
      <c r="E40" s="12" t="s">
        <v>253</v>
      </c>
      <c r="F40" s="17" t="s">
        <v>1479</v>
      </c>
      <c r="G40" s="17" t="s">
        <v>1479</v>
      </c>
      <c r="H40" s="17" t="s">
        <v>1479</v>
      </c>
      <c r="I40" s="17" t="s">
        <v>1479</v>
      </c>
      <c r="J40" s="41">
        <v>0.1003</v>
      </c>
      <c r="K40" s="17" t="s">
        <v>1479</v>
      </c>
      <c r="L40" s="17" t="s">
        <v>1479</v>
      </c>
      <c r="M40" s="17" t="s">
        <v>1479</v>
      </c>
      <c r="N40" s="41">
        <v>0.2316</v>
      </c>
      <c r="O40" s="41">
        <v>0.17080000000000001</v>
      </c>
      <c r="P40" s="17" t="s">
        <v>1479</v>
      </c>
      <c r="Q40" s="17" t="s">
        <v>1479</v>
      </c>
      <c r="R40" s="17" t="s">
        <v>1479</v>
      </c>
      <c r="S40" s="17" t="s">
        <v>1479</v>
      </c>
      <c r="T40" s="41">
        <v>2.5100000000000001E-2</v>
      </c>
      <c r="U40" s="41">
        <v>4.6399999999999997E-2</v>
      </c>
      <c r="V40" s="41">
        <v>0.16339999999999999</v>
      </c>
      <c r="W40" s="41">
        <v>2.7300000000000001E-2</v>
      </c>
      <c r="X40" s="17" t="s">
        <v>1479</v>
      </c>
      <c r="Y40" s="17" t="s">
        <v>1479</v>
      </c>
      <c r="Z40" s="17" t="s">
        <v>1479</v>
      </c>
      <c r="AA40" s="41">
        <v>4.8399999999999999E-2</v>
      </c>
      <c r="AB40" s="41">
        <v>2.24E-2</v>
      </c>
      <c r="AC40" s="41">
        <v>2.86E-2</v>
      </c>
      <c r="AD40" s="17" t="s">
        <v>1479</v>
      </c>
      <c r="AE40" s="17" t="s">
        <v>1479</v>
      </c>
      <c r="AF40" s="17" t="s">
        <v>1479</v>
      </c>
      <c r="AG40" s="41">
        <v>0.69720000000000004</v>
      </c>
      <c r="AH40" s="17" t="s">
        <v>1479</v>
      </c>
      <c r="AI40" s="17" t="s">
        <v>1479</v>
      </c>
      <c r="AJ40" s="41">
        <v>0.26840000000000003</v>
      </c>
      <c r="AK40" s="17" t="s">
        <v>1479</v>
      </c>
      <c r="AL40" s="41">
        <v>0.90259999999999996</v>
      </c>
      <c r="AM40" s="41">
        <v>0.91490000000000005</v>
      </c>
      <c r="AN40" s="17" t="s">
        <v>1479</v>
      </c>
      <c r="AO40" s="17" t="s">
        <v>1479</v>
      </c>
      <c r="AQ40" s="17" t="s">
        <v>1479</v>
      </c>
      <c r="AR40" s="41">
        <v>0.1067</v>
      </c>
      <c r="AS40" s="17" t="s">
        <v>1479</v>
      </c>
      <c r="AT40" s="17" t="s">
        <v>1479</v>
      </c>
      <c r="AU40" s="17" t="s">
        <v>1479</v>
      </c>
      <c r="AV40" s="17" t="s">
        <v>1479</v>
      </c>
      <c r="AW40" s="17" t="s">
        <v>1479</v>
      </c>
      <c r="AX40" s="17" t="s">
        <v>1479</v>
      </c>
      <c r="AY40" s="41">
        <v>0.14430000000000001</v>
      </c>
      <c r="AZ40" s="17" t="s">
        <v>1479</v>
      </c>
      <c r="BA40" s="17" t="s">
        <v>1479</v>
      </c>
      <c r="BB40" s="41">
        <v>0.47849999999999998</v>
      </c>
      <c r="BC40" s="41">
        <v>0.19839999999999999</v>
      </c>
      <c r="BD40" s="17" t="s">
        <v>1479</v>
      </c>
      <c r="BE40" s="17" t="s">
        <v>1479</v>
      </c>
      <c r="BF40" s="41">
        <v>0.2409</v>
      </c>
      <c r="BG40" s="17" t="s">
        <v>1479</v>
      </c>
      <c r="BH40" s="17" t="s">
        <v>1479</v>
      </c>
      <c r="BI40" s="17" t="s">
        <v>1479</v>
      </c>
      <c r="BJ40" s="17" t="s">
        <v>1479</v>
      </c>
      <c r="BK40" s="41">
        <v>1.9069</v>
      </c>
      <c r="BL40" s="17" t="s">
        <v>1479</v>
      </c>
      <c r="BM40" s="17" t="s">
        <v>1479</v>
      </c>
      <c r="BN40" s="41">
        <v>0.1283</v>
      </c>
      <c r="BO40" s="41">
        <v>3.7999999999999999E-2</v>
      </c>
      <c r="BP40" s="41">
        <v>0.20119999999999999</v>
      </c>
      <c r="BQ40" s="41">
        <v>0.18729999999999999</v>
      </c>
      <c r="BR40" s="17" t="s">
        <v>1479</v>
      </c>
      <c r="BS40" s="17" t="s">
        <v>1479</v>
      </c>
      <c r="BT40" s="41">
        <v>0.1227</v>
      </c>
      <c r="BU40" s="17" t="s">
        <v>1479</v>
      </c>
      <c r="BV40" s="17" t="s">
        <v>1479</v>
      </c>
      <c r="BW40" s="17" t="s">
        <v>1479</v>
      </c>
      <c r="BX40" s="17" t="s">
        <v>1479</v>
      </c>
      <c r="BY40" s="41">
        <v>0.1636</v>
      </c>
      <c r="BZ40" s="17" t="s">
        <v>1479</v>
      </c>
      <c r="CA40" s="17" t="s">
        <v>1479</v>
      </c>
      <c r="CB40" s="17" t="s">
        <v>1479</v>
      </c>
      <c r="CC40" s="17" t="s">
        <v>1479</v>
      </c>
      <c r="CD40" s="17" t="s">
        <v>1479</v>
      </c>
      <c r="CE40" s="41">
        <v>0.20330000000000001</v>
      </c>
      <c r="CF40" s="41">
        <v>0.24279999999999999</v>
      </c>
      <c r="CG40" s="41">
        <v>0.55520000000000003</v>
      </c>
      <c r="CH40" s="41">
        <v>1.5813999999999999</v>
      </c>
      <c r="CI40" s="41">
        <v>0.31169999999999998</v>
      </c>
      <c r="CJ40" s="41">
        <v>0.4466</v>
      </c>
      <c r="CK40" s="41">
        <v>0.2009</v>
      </c>
      <c r="CL40" s="41">
        <v>3.0289999999999999</v>
      </c>
      <c r="CM40" s="41">
        <v>11.990500000000001</v>
      </c>
      <c r="CN40" s="41">
        <v>0.30430000000000001</v>
      </c>
      <c r="CO40" s="41">
        <v>2.3908</v>
      </c>
      <c r="CP40" s="41">
        <v>10.8117</v>
      </c>
      <c r="CQ40" s="41">
        <v>2.9274</v>
      </c>
      <c r="CR40" s="41">
        <v>1.452</v>
      </c>
      <c r="CS40" s="41">
        <v>0.63200000000000001</v>
      </c>
      <c r="CT40" s="41">
        <v>0.59030000000000005</v>
      </c>
      <c r="CU40" s="41">
        <v>2.1718999999999999</v>
      </c>
      <c r="CV40" s="41">
        <v>0.61709999999999998</v>
      </c>
      <c r="CW40" s="41">
        <v>1.5822000000000001</v>
      </c>
      <c r="CX40" s="41">
        <v>2.0411999999999999</v>
      </c>
      <c r="CY40" s="41">
        <v>3.0057</v>
      </c>
      <c r="CZ40" s="41">
        <v>1.1800999999999999</v>
      </c>
      <c r="DA40" s="41">
        <v>1.5973999999999999</v>
      </c>
      <c r="DB40" s="41">
        <v>1.4263999999999999</v>
      </c>
      <c r="DC40" s="41">
        <v>0.83630000000000004</v>
      </c>
      <c r="DD40" s="41">
        <v>0.51339999999999997</v>
      </c>
      <c r="DE40" s="41">
        <v>1.0319</v>
      </c>
      <c r="DF40" s="41">
        <v>0.8921</v>
      </c>
      <c r="DG40" s="41">
        <v>0.67879999999999996</v>
      </c>
      <c r="DH40" s="41">
        <v>1.9930000000000001</v>
      </c>
      <c r="DI40" s="41">
        <v>0.28910000000000002</v>
      </c>
      <c r="DJ40" s="17" t="s">
        <v>1479</v>
      </c>
      <c r="DK40" s="17" t="s">
        <v>1479</v>
      </c>
      <c r="DL40" s="41">
        <v>0.1694</v>
      </c>
      <c r="DM40" s="17" t="s">
        <v>1479</v>
      </c>
      <c r="DN40" s="41">
        <v>0.41930000000000001</v>
      </c>
      <c r="DO40" s="41">
        <v>0.42099999999999999</v>
      </c>
      <c r="DP40" s="17" t="s">
        <v>1479</v>
      </c>
      <c r="DQ40" s="17" t="s">
        <v>1479</v>
      </c>
      <c r="DR40" s="17" t="s">
        <v>1479</v>
      </c>
      <c r="DS40" s="17" t="s">
        <v>1479</v>
      </c>
      <c r="DT40" s="17" t="s">
        <v>1479</v>
      </c>
      <c r="DU40" s="17" t="s">
        <v>1479</v>
      </c>
      <c r="DV40" s="17" t="s">
        <v>1479</v>
      </c>
      <c r="DW40" s="17" t="s">
        <v>1479</v>
      </c>
      <c r="DX40" s="17" t="s">
        <v>1479</v>
      </c>
      <c r="DY40" s="17" t="s">
        <v>1479</v>
      </c>
      <c r="DZ40" s="17" t="s">
        <v>1479</v>
      </c>
      <c r="EA40" s="17" t="s">
        <v>1479</v>
      </c>
      <c r="EB40" s="17" t="s">
        <v>1479</v>
      </c>
      <c r="EC40" s="17" t="s">
        <v>1479</v>
      </c>
      <c r="ED40" s="17" t="s">
        <v>1479</v>
      </c>
      <c r="EE40" s="17" t="s">
        <v>1479</v>
      </c>
      <c r="EF40" s="17" t="s">
        <v>1479</v>
      </c>
      <c r="EG40" s="17" t="s">
        <v>1479</v>
      </c>
      <c r="EH40" s="17" t="s">
        <v>1479</v>
      </c>
      <c r="EI40" s="17" t="s">
        <v>1479</v>
      </c>
      <c r="EJ40" s="17" t="s">
        <v>1479</v>
      </c>
      <c r="EK40" s="17" t="s">
        <v>1479</v>
      </c>
      <c r="EL40" s="17" t="s">
        <v>1479</v>
      </c>
      <c r="EM40" s="17" t="s">
        <v>1479</v>
      </c>
      <c r="EN40" s="17" t="s">
        <v>1479</v>
      </c>
      <c r="EO40" s="17" t="s">
        <v>1479</v>
      </c>
      <c r="EP40" s="17" t="s">
        <v>1479</v>
      </c>
      <c r="EQ40" s="17" t="s">
        <v>1479</v>
      </c>
      <c r="ER40" s="17" t="s">
        <v>1479</v>
      </c>
      <c r="ES40" s="41">
        <v>1.8291999999999999</v>
      </c>
      <c r="ET40" s="17" t="s">
        <v>1479</v>
      </c>
      <c r="EU40" s="17" t="s">
        <v>1479</v>
      </c>
      <c r="EV40" s="17" t="s">
        <v>1479</v>
      </c>
      <c r="EW40" s="17" t="s">
        <v>1479</v>
      </c>
      <c r="EX40" s="41">
        <v>20.152100000000001</v>
      </c>
      <c r="EY40" s="41">
        <v>1.7762</v>
      </c>
      <c r="EZ40" s="41">
        <v>13.791600000000001</v>
      </c>
      <c r="FA40" s="41">
        <v>46.919600000000003</v>
      </c>
      <c r="FB40" s="41">
        <v>17.017700000000001</v>
      </c>
      <c r="FC40" s="17" t="s">
        <v>1479</v>
      </c>
      <c r="FD40" s="17" t="s">
        <v>1479</v>
      </c>
      <c r="FE40" s="17" t="s">
        <v>1479</v>
      </c>
      <c r="FF40" s="41">
        <v>2.8068</v>
      </c>
      <c r="FG40" s="41">
        <v>20.465699999999998</v>
      </c>
      <c r="FH40" s="17" t="s">
        <v>1479</v>
      </c>
      <c r="FI40" s="41">
        <v>1.7804</v>
      </c>
      <c r="FJ40" s="41">
        <v>2.4727999999999999</v>
      </c>
      <c r="FK40" s="41">
        <v>2.8452999999999999</v>
      </c>
      <c r="FL40" s="17" t="s">
        <v>1479</v>
      </c>
      <c r="FM40" s="17" t="s">
        <v>1479</v>
      </c>
      <c r="FN40" s="17" t="s">
        <v>1479</v>
      </c>
      <c r="FO40" s="17" t="s">
        <v>1479</v>
      </c>
      <c r="FP40" s="17" t="s">
        <v>1479</v>
      </c>
      <c r="FQ40" s="41">
        <v>3.4668000000000001</v>
      </c>
      <c r="FR40" s="41">
        <v>14.028499999999999</v>
      </c>
      <c r="FS40" s="41">
        <v>14.5404</v>
      </c>
      <c r="FT40" s="17" t="s">
        <v>1479</v>
      </c>
      <c r="FU40" s="17" t="s">
        <v>1479</v>
      </c>
      <c r="FV40" s="17" t="s">
        <v>1479</v>
      </c>
      <c r="FW40" s="41">
        <v>2.0154000000000001</v>
      </c>
      <c r="FX40" s="41">
        <v>17.435099999999998</v>
      </c>
      <c r="FY40" s="17" t="s">
        <v>1479</v>
      </c>
      <c r="FZ40" s="17" t="s">
        <v>1479</v>
      </c>
      <c r="GA40" s="41">
        <v>2.2334000000000001</v>
      </c>
      <c r="GB40" s="17" t="s">
        <v>1479</v>
      </c>
      <c r="GC40" s="17" t="s">
        <v>1479</v>
      </c>
      <c r="GD40" s="41">
        <v>10.0288</v>
      </c>
      <c r="GE40" s="41">
        <v>10.0383</v>
      </c>
      <c r="GF40" s="17" t="s">
        <v>1479</v>
      </c>
      <c r="GG40" s="17" t="s">
        <v>1479</v>
      </c>
      <c r="GH40" s="17" t="s">
        <v>1479</v>
      </c>
      <c r="GI40" s="41">
        <v>8.4057999999999993</v>
      </c>
      <c r="GJ40" s="17" t="s">
        <v>1479</v>
      </c>
      <c r="GK40" s="17" t="s">
        <v>1479</v>
      </c>
      <c r="GL40" s="17" t="s">
        <v>1479</v>
      </c>
      <c r="GM40" s="17" t="s">
        <v>1479</v>
      </c>
      <c r="GN40" s="17" t="s">
        <v>1479</v>
      </c>
      <c r="GO40" s="41">
        <v>1.8956</v>
      </c>
      <c r="GP40" s="17" t="s">
        <v>1479</v>
      </c>
      <c r="GQ40" s="17" t="s">
        <v>1479</v>
      </c>
      <c r="GR40" s="17" t="s">
        <v>1479</v>
      </c>
      <c r="GS40" s="17" t="s">
        <v>1479</v>
      </c>
      <c r="GT40" s="41">
        <v>3.1802000000000001</v>
      </c>
      <c r="GU40" s="41"/>
      <c r="GV40" s="17" t="s">
        <v>1479</v>
      </c>
      <c r="GW40" s="17" t="s">
        <v>1479</v>
      </c>
      <c r="GY40" s="17" t="s">
        <v>1479</v>
      </c>
      <c r="HA40" s="41">
        <v>0.23400000000000001</v>
      </c>
      <c r="HB40" s="41">
        <v>2.9020000000000001</v>
      </c>
      <c r="HC40" s="41">
        <v>0.88229999999999997</v>
      </c>
      <c r="HD40" s="17" t="s">
        <v>1479</v>
      </c>
      <c r="HE40" s="41">
        <v>2.294</v>
      </c>
      <c r="HF40" s="41">
        <v>0.35909999999999997</v>
      </c>
      <c r="HG40" s="41">
        <v>0.41099999999999998</v>
      </c>
      <c r="HH40" s="41">
        <v>0.59540000000000004</v>
      </c>
      <c r="HI40" s="41">
        <v>1.0004</v>
      </c>
      <c r="HJ40" s="41">
        <v>15.2197</v>
      </c>
      <c r="HK40" s="41">
        <v>4.9912000000000001</v>
      </c>
      <c r="HL40" s="17" t="s">
        <v>1479</v>
      </c>
      <c r="HN40" s="17" t="s">
        <v>1479</v>
      </c>
      <c r="HO40" s="41">
        <v>2.4893999999999998</v>
      </c>
      <c r="HP40" s="41">
        <v>33.299199999999999</v>
      </c>
      <c r="HQ40" s="17" t="s">
        <v>1479</v>
      </c>
      <c r="HR40" s="41">
        <v>2.9516</v>
      </c>
      <c r="HS40" s="41">
        <v>3.0788000000000002</v>
      </c>
      <c r="HT40" s="41">
        <v>3.2942999999999998</v>
      </c>
      <c r="HU40" s="17" t="s">
        <v>1479</v>
      </c>
      <c r="HV40" s="41">
        <v>2.0284</v>
      </c>
      <c r="HW40" s="41">
        <v>1.2547999999999999</v>
      </c>
      <c r="HX40" s="41"/>
      <c r="HY40" s="41"/>
      <c r="HZ40" s="41">
        <v>0.53979999999999995</v>
      </c>
      <c r="IA40" s="41">
        <v>4.3780000000000001</v>
      </c>
      <c r="IB40" s="41">
        <v>0.58420000000000005</v>
      </c>
      <c r="IC40" s="41">
        <v>0.4914</v>
      </c>
      <c r="ID40" s="41">
        <v>0.70940000000000003</v>
      </c>
      <c r="IE40" s="17" t="s">
        <v>1479</v>
      </c>
      <c r="IF40" s="41">
        <v>0.1731</v>
      </c>
      <c r="IG40" s="41">
        <v>0.8296</v>
      </c>
      <c r="IH40" s="41"/>
      <c r="II40" s="17" t="s">
        <v>1479</v>
      </c>
      <c r="IJ40" s="17" t="s">
        <v>1479</v>
      </c>
      <c r="IK40" s="17" t="s">
        <v>1479</v>
      </c>
      <c r="IL40" s="41">
        <v>1.5377000000000001</v>
      </c>
      <c r="IM40" s="41">
        <v>0.52859999999999996</v>
      </c>
      <c r="IN40" s="41">
        <v>0.65839999999999999</v>
      </c>
      <c r="IO40" s="17" t="s">
        <v>1479</v>
      </c>
      <c r="IP40" s="41">
        <v>0.38819999999999999</v>
      </c>
      <c r="IQ40" s="41">
        <v>0.46100000000000002</v>
      </c>
      <c r="IR40" s="41">
        <v>0.2253</v>
      </c>
      <c r="IS40" s="17" t="s">
        <v>1479</v>
      </c>
      <c r="IT40" s="41">
        <v>2.6253000000000002</v>
      </c>
      <c r="IU40" s="41"/>
      <c r="IV40" s="41">
        <v>0.52180000000000004</v>
      </c>
      <c r="IW40" s="41">
        <v>0.49340000000000001</v>
      </c>
      <c r="IX40" s="17" t="s">
        <v>1479</v>
      </c>
      <c r="IY40" s="17" t="s">
        <v>1479</v>
      </c>
      <c r="JB40" s="41">
        <v>1.7472000000000001</v>
      </c>
      <c r="JC40" s="41">
        <v>0.35170000000000001</v>
      </c>
      <c r="JD40" s="41"/>
      <c r="JE40" s="41"/>
      <c r="JF40" s="41">
        <v>1.33</v>
      </c>
      <c r="JG40" s="41">
        <v>31.124099999999999</v>
      </c>
      <c r="JH40" s="17" t="s">
        <v>1479</v>
      </c>
      <c r="JI40" s="41">
        <v>9.4110999999999994</v>
      </c>
      <c r="JJ40" s="41">
        <v>8.7273999999999994</v>
      </c>
      <c r="JK40" s="41">
        <v>5.5057</v>
      </c>
      <c r="JL40" s="41"/>
      <c r="JM40" s="41">
        <v>0.33479999999999999</v>
      </c>
      <c r="JN40" s="41"/>
      <c r="JO40" s="41"/>
      <c r="JP40" s="41">
        <v>1.3714999999999999</v>
      </c>
      <c r="JQ40" s="41">
        <v>0.44900000000000001</v>
      </c>
      <c r="JS40" s="41"/>
      <c r="JT40" s="41">
        <v>0.8377</v>
      </c>
      <c r="JU40" s="41">
        <v>28.640499999999999</v>
      </c>
      <c r="JV40" s="17" t="s">
        <v>1479</v>
      </c>
      <c r="JW40" s="41">
        <v>4.5247000000000002</v>
      </c>
      <c r="JX40" s="41">
        <v>5.3552999999999997</v>
      </c>
      <c r="JY40" s="41">
        <v>4.5887000000000002</v>
      </c>
      <c r="JZ40" s="41">
        <v>0.82750000000000001</v>
      </c>
      <c r="KA40" s="41"/>
      <c r="KB40" s="41">
        <v>0.82520000000000004</v>
      </c>
      <c r="KC40" s="41">
        <v>0.27260000000000001</v>
      </c>
      <c r="KD40" s="41"/>
      <c r="KE40" s="41">
        <v>0.3659</v>
      </c>
      <c r="KF40" s="41">
        <v>11.0854</v>
      </c>
      <c r="KG40" s="17" t="s">
        <v>1479</v>
      </c>
      <c r="KH40" s="41">
        <v>2.1675</v>
      </c>
      <c r="KI40" s="41">
        <v>2.0648</v>
      </c>
      <c r="KJ40" s="41">
        <v>2.1396000000000002</v>
      </c>
      <c r="KK40" s="17" t="s">
        <v>1479</v>
      </c>
      <c r="KL40" s="41">
        <v>0.69299999999999995</v>
      </c>
      <c r="KM40" s="41">
        <v>3.3713000000000002</v>
      </c>
      <c r="KN40" s="41">
        <v>46.122599999999998</v>
      </c>
      <c r="KO40" s="41">
        <v>1.1198999999999999</v>
      </c>
      <c r="KP40" s="41">
        <v>0.19670000000000001</v>
      </c>
      <c r="KQ40" s="41">
        <v>16.297799999999999</v>
      </c>
      <c r="KR40" s="41">
        <v>0.45669999999999999</v>
      </c>
      <c r="KS40" s="41">
        <v>32.703600000000002</v>
      </c>
      <c r="KT40" s="41">
        <v>9.4777000000000005</v>
      </c>
      <c r="KU40" s="41">
        <v>53.723100000000002</v>
      </c>
      <c r="KV40" s="41">
        <v>8.9862000000000002</v>
      </c>
      <c r="KW40" s="41">
        <v>0.14430000000000001</v>
      </c>
      <c r="KX40" s="41">
        <v>0.1744</v>
      </c>
      <c r="KY40" s="17" t="s">
        <v>1479</v>
      </c>
      <c r="KZ40" s="41">
        <v>1.3899999999999999E-2</v>
      </c>
      <c r="LA40" s="17" t="s">
        <v>1479</v>
      </c>
      <c r="LB40" s="17" t="s">
        <v>1479</v>
      </c>
      <c r="LC40" s="17" t="s">
        <v>1479</v>
      </c>
      <c r="LD40" s="17" t="s">
        <v>1479</v>
      </c>
      <c r="LE40" s="17" t="s">
        <v>1479</v>
      </c>
      <c r="LF40" s="17" t="s">
        <v>1479</v>
      </c>
      <c r="LG40" s="17" t="s">
        <v>1479</v>
      </c>
      <c r="LH40" s="17" t="s">
        <v>1479</v>
      </c>
      <c r="LI40" s="17" t="s">
        <v>1479</v>
      </c>
      <c r="LJ40" s="17" t="s">
        <v>1479</v>
      </c>
      <c r="LK40" s="17" t="s">
        <v>1479</v>
      </c>
      <c r="LL40" s="17" t="s">
        <v>1479</v>
      </c>
      <c r="LM40" s="17" t="s">
        <v>1479</v>
      </c>
      <c r="LN40" s="17" t="s">
        <v>1479</v>
      </c>
      <c r="LO40" s="17" t="s">
        <v>1479</v>
      </c>
      <c r="LP40" s="17" t="s">
        <v>1479</v>
      </c>
      <c r="LQ40" s="17" t="s">
        <v>1479</v>
      </c>
      <c r="LR40" s="17" t="s">
        <v>1479</v>
      </c>
      <c r="LS40" s="17" t="s">
        <v>1479</v>
      </c>
      <c r="LT40" s="17" t="s">
        <v>1479</v>
      </c>
      <c r="LU40" s="17" t="s">
        <v>1479</v>
      </c>
      <c r="LV40" s="17" t="s">
        <v>1479</v>
      </c>
      <c r="LW40" s="17" t="s">
        <v>1479</v>
      </c>
      <c r="LX40" s="17" t="s">
        <v>1479</v>
      </c>
      <c r="LY40" s="17" t="s">
        <v>1479</v>
      </c>
      <c r="LZ40" s="17" t="s">
        <v>1479</v>
      </c>
      <c r="MA40" s="17" t="s">
        <v>1479</v>
      </c>
      <c r="MB40" s="17" t="s">
        <v>1479</v>
      </c>
      <c r="MC40" s="17" t="s">
        <v>1479</v>
      </c>
      <c r="MD40" s="17" t="s">
        <v>1479</v>
      </c>
      <c r="ME40" s="17" t="s">
        <v>1479</v>
      </c>
      <c r="MF40" s="17" t="s">
        <v>1479</v>
      </c>
      <c r="MG40" s="17" t="s">
        <v>1479</v>
      </c>
      <c r="MH40" s="17" t="s">
        <v>1479</v>
      </c>
      <c r="MI40" s="17" t="s">
        <v>1479</v>
      </c>
      <c r="MJ40" s="17" t="s">
        <v>1479</v>
      </c>
      <c r="MK40" s="17" t="s">
        <v>1479</v>
      </c>
      <c r="ML40" s="17" t="s">
        <v>1479</v>
      </c>
      <c r="MM40" s="17" t="s">
        <v>1479</v>
      </c>
      <c r="MN40" s="17" t="s">
        <v>1479</v>
      </c>
      <c r="MO40" s="17" t="s">
        <v>1479</v>
      </c>
      <c r="MP40" s="17" t="s">
        <v>1479</v>
      </c>
      <c r="MQ40" s="17" t="s">
        <v>1479</v>
      </c>
      <c r="MR40" s="17" t="s">
        <v>1479</v>
      </c>
      <c r="MS40" s="17" t="s">
        <v>1479</v>
      </c>
      <c r="MT40" s="17" t="s">
        <v>1479</v>
      </c>
      <c r="MU40" s="17" t="s">
        <v>1479</v>
      </c>
      <c r="MV40" s="41">
        <v>2.29E-2</v>
      </c>
      <c r="MW40" s="17" t="s">
        <v>1479</v>
      </c>
      <c r="MX40" s="17" t="s">
        <v>1479</v>
      </c>
      <c r="MY40" s="17" t="s">
        <v>1479</v>
      </c>
      <c r="MZ40" s="17" t="s">
        <v>1479</v>
      </c>
      <c r="NA40" s="17" t="s">
        <v>1479</v>
      </c>
      <c r="NB40" s="17" t="s">
        <v>1479</v>
      </c>
      <c r="NC40" s="17" t="s">
        <v>1479</v>
      </c>
      <c r="ND40" s="17" t="s">
        <v>1479</v>
      </c>
      <c r="NE40" s="17" t="s">
        <v>1479</v>
      </c>
      <c r="NF40" s="17" t="s">
        <v>1479</v>
      </c>
      <c r="NG40" s="17" t="s">
        <v>1479</v>
      </c>
      <c r="NH40" s="17" t="s">
        <v>1479</v>
      </c>
      <c r="NI40" s="17" t="s">
        <v>1479</v>
      </c>
      <c r="NJ40" s="17" t="s">
        <v>1479</v>
      </c>
      <c r="NK40" s="17" t="s">
        <v>1479</v>
      </c>
      <c r="NL40" s="17" t="s">
        <v>1479</v>
      </c>
      <c r="NM40" s="17" t="s">
        <v>1479</v>
      </c>
      <c r="NN40" s="17" t="s">
        <v>1479</v>
      </c>
      <c r="NO40" s="17" t="s">
        <v>1479</v>
      </c>
      <c r="NP40" s="17" t="s">
        <v>1479</v>
      </c>
      <c r="NQ40" s="17" t="s">
        <v>1479</v>
      </c>
      <c r="NR40" s="17" t="s">
        <v>1479</v>
      </c>
      <c r="NS40" s="17" t="s">
        <v>1479</v>
      </c>
      <c r="NT40" s="17" t="s">
        <v>1479</v>
      </c>
      <c r="NU40" s="17" t="s">
        <v>1479</v>
      </c>
      <c r="NV40" s="17" t="s">
        <v>1479</v>
      </c>
      <c r="NW40" s="17" t="s">
        <v>1479</v>
      </c>
      <c r="NX40" s="17" t="s">
        <v>1479</v>
      </c>
      <c r="NY40" s="41">
        <v>4.9599999999999998E-2</v>
      </c>
      <c r="NZ40" s="17" t="s">
        <v>1479</v>
      </c>
      <c r="OA40" s="17" t="s">
        <v>1479</v>
      </c>
      <c r="OB40" s="17" t="s">
        <v>1479</v>
      </c>
      <c r="OC40" s="17" t="s">
        <v>1479</v>
      </c>
      <c r="OD40" s="41">
        <v>2.63E-2</v>
      </c>
      <c r="OE40" s="17" t="s">
        <v>1479</v>
      </c>
      <c r="OF40" s="17" t="s">
        <v>1479</v>
      </c>
      <c r="OG40" s="41">
        <v>1.2800000000000001E-2</v>
      </c>
      <c r="OH40" s="17" t="s">
        <v>1479</v>
      </c>
      <c r="OI40" s="17" t="s">
        <v>1479</v>
      </c>
      <c r="OJ40" s="17" t="s">
        <v>1479</v>
      </c>
      <c r="OK40" s="17" t="s">
        <v>1479</v>
      </c>
      <c r="OL40" s="17" t="s">
        <v>1479</v>
      </c>
      <c r="OM40" s="17" t="s">
        <v>1479</v>
      </c>
      <c r="ON40" s="17" t="s">
        <v>1479</v>
      </c>
      <c r="OO40" s="17" t="s">
        <v>1479</v>
      </c>
      <c r="OP40" s="17" t="s">
        <v>1479</v>
      </c>
      <c r="OQ40" s="17" t="s">
        <v>1479</v>
      </c>
      <c r="OR40" s="17" t="s">
        <v>1479</v>
      </c>
      <c r="OS40" s="17" t="s">
        <v>1479</v>
      </c>
      <c r="OT40" s="17" t="s">
        <v>1479</v>
      </c>
      <c r="OU40" s="17" t="s">
        <v>1479</v>
      </c>
      <c r="OV40" s="17" t="s">
        <v>1479</v>
      </c>
      <c r="OW40" s="17" t="s">
        <v>1479</v>
      </c>
      <c r="OX40" s="17" t="s">
        <v>1479</v>
      </c>
      <c r="OY40" s="17" t="s">
        <v>1479</v>
      </c>
      <c r="OZ40" s="41">
        <v>3.0599999999999999E-2</v>
      </c>
      <c r="PA40" s="17" t="s">
        <v>1479</v>
      </c>
      <c r="PB40" s="17" t="s">
        <v>1479</v>
      </c>
      <c r="PC40" s="17" t="s">
        <v>1479</v>
      </c>
      <c r="PD40" s="17" t="s">
        <v>1479</v>
      </c>
      <c r="PE40" s="17" t="s">
        <v>1479</v>
      </c>
      <c r="PF40" s="17" t="s">
        <v>1479</v>
      </c>
      <c r="PG40" s="17" t="s">
        <v>1479</v>
      </c>
      <c r="PH40" s="17" t="s">
        <v>1479</v>
      </c>
      <c r="PI40" s="17" t="s">
        <v>1479</v>
      </c>
      <c r="PJ40" s="17" t="s">
        <v>1479</v>
      </c>
      <c r="PK40" s="17" t="s">
        <v>1479</v>
      </c>
      <c r="PL40" s="17" t="s">
        <v>1479</v>
      </c>
      <c r="PM40" s="17" t="s">
        <v>1479</v>
      </c>
      <c r="PN40" s="17" t="s">
        <v>1479</v>
      </c>
      <c r="PO40" s="41">
        <v>1.8599999999999998E-2</v>
      </c>
      <c r="PP40" s="17" t="s">
        <v>1479</v>
      </c>
      <c r="PQ40" s="17" t="s">
        <v>1479</v>
      </c>
      <c r="PR40" s="17" t="s">
        <v>1479</v>
      </c>
      <c r="PS40" s="17" t="s">
        <v>1479</v>
      </c>
      <c r="PT40" s="17" t="s">
        <v>1479</v>
      </c>
      <c r="PU40" s="17" t="s">
        <v>1479</v>
      </c>
      <c r="PV40" s="17" t="s">
        <v>1479</v>
      </c>
      <c r="PW40" s="17" t="s">
        <v>1479</v>
      </c>
      <c r="PX40" s="17" t="s">
        <v>1479</v>
      </c>
      <c r="PY40" s="17" t="s">
        <v>1479</v>
      </c>
      <c r="PZ40" s="17" t="s">
        <v>1479</v>
      </c>
      <c r="QA40" s="17" t="s">
        <v>1479</v>
      </c>
      <c r="QB40" s="17" t="s">
        <v>1479</v>
      </c>
      <c r="QC40" s="17" t="s">
        <v>1479</v>
      </c>
      <c r="QD40" s="17" t="s">
        <v>1479</v>
      </c>
      <c r="QE40" s="41">
        <v>5.2999999999999999E-2</v>
      </c>
      <c r="QF40" s="41">
        <v>2.3199999999999998E-2</v>
      </c>
      <c r="QG40" s="17" t="s">
        <v>1479</v>
      </c>
      <c r="QH40" s="41">
        <v>0.2074</v>
      </c>
      <c r="QI40" s="17" t="s">
        <v>1479</v>
      </c>
      <c r="QJ40" s="41">
        <v>2.0799999999999999E-2</v>
      </c>
      <c r="QK40" s="41">
        <v>0.1011</v>
      </c>
      <c r="QL40" s="17" t="s">
        <v>1479</v>
      </c>
      <c r="QM40" s="17" t="s">
        <v>1479</v>
      </c>
      <c r="QN40" s="17" t="s">
        <v>1479</v>
      </c>
      <c r="QO40" s="41">
        <v>0.1013</v>
      </c>
      <c r="QP40" s="17" t="s">
        <v>1479</v>
      </c>
      <c r="QQ40" s="17" t="s">
        <v>1479</v>
      </c>
      <c r="QR40" s="41">
        <v>3.9300000000000002E-2</v>
      </c>
      <c r="QS40" s="41">
        <v>4.9000000000000002E-2</v>
      </c>
      <c r="QT40" s="17" t="s">
        <v>1479</v>
      </c>
      <c r="QU40" s="17" t="s">
        <v>1479</v>
      </c>
      <c r="QV40" s="17" t="s">
        <v>1479</v>
      </c>
      <c r="QW40" s="41">
        <v>1.1599999999999999E-2</v>
      </c>
      <c r="QX40" s="17" t="s">
        <v>1479</v>
      </c>
      <c r="QY40" s="17" t="s">
        <v>1479</v>
      </c>
      <c r="QZ40" s="41">
        <v>1.8499999999999999E-2</v>
      </c>
      <c r="RA40" s="17" t="s">
        <v>1479</v>
      </c>
      <c r="RB40" s="17" t="s">
        <v>1479</v>
      </c>
      <c r="RC40" s="17" t="s">
        <v>1479</v>
      </c>
      <c r="RD40" s="17" t="s">
        <v>1479</v>
      </c>
      <c r="RE40" s="17" t="s">
        <v>1479</v>
      </c>
      <c r="RF40" s="17" t="s">
        <v>1479</v>
      </c>
      <c r="RG40" s="17" t="s">
        <v>1479</v>
      </c>
      <c r="RH40" s="17" t="s">
        <v>1479</v>
      </c>
      <c r="RI40" s="17" t="s">
        <v>1479</v>
      </c>
      <c r="RJ40" s="17" t="s">
        <v>1479</v>
      </c>
      <c r="RK40" s="17" t="s">
        <v>1479</v>
      </c>
      <c r="RL40" s="17" t="s">
        <v>1479</v>
      </c>
      <c r="RM40" s="17" t="s">
        <v>1479</v>
      </c>
      <c r="RN40" s="17" t="s">
        <v>1479</v>
      </c>
      <c r="RO40" s="17" t="s">
        <v>1479</v>
      </c>
      <c r="RP40" s="17" t="s">
        <v>1479</v>
      </c>
      <c r="RQ40" s="17" t="s">
        <v>1479</v>
      </c>
      <c r="RR40" s="17" t="s">
        <v>1479</v>
      </c>
      <c r="RS40" s="17" t="s">
        <v>1479</v>
      </c>
      <c r="RT40" s="17" t="s">
        <v>1479</v>
      </c>
      <c r="RU40" s="41">
        <v>2.1600000000000001E-2</v>
      </c>
      <c r="RV40" s="17" t="s">
        <v>1479</v>
      </c>
      <c r="RW40" s="17" t="s">
        <v>1479</v>
      </c>
      <c r="RX40" s="41">
        <v>1.95E-2</v>
      </c>
      <c r="RY40" s="41">
        <v>0.17030000000000001</v>
      </c>
      <c r="RZ40" s="17" t="s">
        <v>1479</v>
      </c>
      <c r="SA40" s="41">
        <v>1.49E-2</v>
      </c>
      <c r="SB40" s="17" t="s">
        <v>1479</v>
      </c>
      <c r="SC40" s="41">
        <v>0.22259999999999999</v>
      </c>
      <c r="SD40" s="17" t="s">
        <v>1479</v>
      </c>
      <c r="SE40" s="17" t="s">
        <v>1479</v>
      </c>
      <c r="SF40" s="41">
        <v>0.14960000000000001</v>
      </c>
      <c r="SG40" s="17" t="s">
        <v>1479</v>
      </c>
      <c r="SH40" s="17" t="s">
        <v>1479</v>
      </c>
      <c r="SI40" s="17" t="s">
        <v>1479</v>
      </c>
      <c r="SJ40" s="17" t="s">
        <v>1479</v>
      </c>
      <c r="SK40" s="17" t="s">
        <v>1479</v>
      </c>
      <c r="SL40" s="17" t="s">
        <v>1479</v>
      </c>
      <c r="SM40" s="17" t="s">
        <v>1479</v>
      </c>
      <c r="SN40" s="17" t="s">
        <v>1479</v>
      </c>
      <c r="SO40" s="17" t="s">
        <v>1479</v>
      </c>
      <c r="SP40" s="17" t="s">
        <v>1479</v>
      </c>
      <c r="SQ40" s="17" t="s">
        <v>1479</v>
      </c>
      <c r="SR40" s="17" t="s">
        <v>1479</v>
      </c>
      <c r="SS40" s="17" t="s">
        <v>1479</v>
      </c>
      <c r="ST40" s="41">
        <v>1.55E-2</v>
      </c>
      <c r="SU40" s="41">
        <v>2.5399999999999999E-2</v>
      </c>
      <c r="SV40" s="17" t="s">
        <v>1479</v>
      </c>
      <c r="SW40" s="41">
        <v>7.7200000000000005E-2</v>
      </c>
      <c r="SX40" s="17" t="s">
        <v>1479</v>
      </c>
      <c r="SY40" s="41">
        <v>7.6499999999999999E-2</v>
      </c>
      <c r="SZ40" s="41">
        <v>0.1082</v>
      </c>
      <c r="TA40" s="17" t="s">
        <v>1479</v>
      </c>
      <c r="TB40" s="17" t="s">
        <v>1479</v>
      </c>
      <c r="TC40" s="17" t="s">
        <v>1479</v>
      </c>
      <c r="TD40" s="41">
        <v>0.26140000000000002</v>
      </c>
      <c r="TE40" s="17" t="s">
        <v>1479</v>
      </c>
      <c r="TF40" s="41">
        <v>5.0200000000000002E-2</v>
      </c>
      <c r="TG40" s="41">
        <v>0.48130000000000001</v>
      </c>
      <c r="TH40" s="41">
        <v>5.3900000000000003E-2</v>
      </c>
      <c r="TI40" s="17" t="s">
        <v>1479</v>
      </c>
      <c r="TJ40" s="17" t="s">
        <v>1479</v>
      </c>
      <c r="TK40" s="17" t="s">
        <v>1479</v>
      </c>
      <c r="TL40" s="17" t="s">
        <v>1479</v>
      </c>
      <c r="TM40" s="41">
        <v>0.17399999999999999</v>
      </c>
      <c r="TN40" s="41">
        <v>2.1999999999999999E-2</v>
      </c>
      <c r="TO40" s="17" t="s">
        <v>1479</v>
      </c>
      <c r="TP40" s="41">
        <v>0.20849999999999999</v>
      </c>
      <c r="TQ40" s="41">
        <v>0.16930000000000001</v>
      </c>
      <c r="TR40" s="17" t="s">
        <v>1479</v>
      </c>
      <c r="TS40" s="17" t="s">
        <v>1479</v>
      </c>
      <c r="TT40" s="17" t="s">
        <v>1479</v>
      </c>
      <c r="TU40" s="17" t="s">
        <v>1479</v>
      </c>
      <c r="TV40" s="41">
        <v>1.66E-2</v>
      </c>
      <c r="TW40" s="17" t="s">
        <v>1479</v>
      </c>
      <c r="TX40" s="17" t="s">
        <v>1479</v>
      </c>
      <c r="TY40" s="41">
        <v>7.4999999999999997E-2</v>
      </c>
      <c r="TZ40" s="17" t="s">
        <v>1479</v>
      </c>
      <c r="UA40" s="17" t="s">
        <v>1479</v>
      </c>
      <c r="UB40" s="41">
        <v>3.9100000000000003E-2</v>
      </c>
      <c r="UC40" s="41">
        <v>8.6900000000000005E-2</v>
      </c>
      <c r="UD40" s="41">
        <v>1.9099999999999999E-2</v>
      </c>
      <c r="UE40" s="17" t="s">
        <v>1479</v>
      </c>
      <c r="UF40" s="17" t="s">
        <v>1479</v>
      </c>
      <c r="UG40" s="17" t="s">
        <v>1479</v>
      </c>
      <c r="UH40" s="41">
        <v>3.4500000000000003E-2</v>
      </c>
      <c r="UI40" s="17" t="s">
        <v>1479</v>
      </c>
      <c r="UJ40" s="17" t="s">
        <v>1479</v>
      </c>
      <c r="UK40" s="17" t="s">
        <v>1479</v>
      </c>
      <c r="UL40" s="17" t="s">
        <v>1479</v>
      </c>
      <c r="UM40" s="17" t="s">
        <v>1479</v>
      </c>
      <c r="UN40" s="17" t="s">
        <v>1479</v>
      </c>
      <c r="UO40" s="17" t="s">
        <v>1479</v>
      </c>
      <c r="UP40" s="17" t="s">
        <v>1479</v>
      </c>
      <c r="UQ40" s="17" t="s">
        <v>1479</v>
      </c>
      <c r="UR40" s="41">
        <v>1.3100000000000001E-2</v>
      </c>
      <c r="US40" s="17" t="s">
        <v>1479</v>
      </c>
      <c r="UT40" s="17" t="s">
        <v>1479</v>
      </c>
      <c r="UU40" s="17" t="s">
        <v>1479</v>
      </c>
      <c r="UV40" s="17" t="s">
        <v>1479</v>
      </c>
      <c r="UW40" s="17" t="s">
        <v>1479</v>
      </c>
      <c r="UX40" s="17" t="s">
        <v>1479</v>
      </c>
      <c r="UY40" s="17" t="s">
        <v>1479</v>
      </c>
      <c r="UZ40" s="17" t="s">
        <v>1479</v>
      </c>
      <c r="VA40" s="17" t="s">
        <v>1479</v>
      </c>
      <c r="VB40" s="17" t="s">
        <v>1479</v>
      </c>
      <c r="VC40" s="17" t="s">
        <v>1479</v>
      </c>
      <c r="VD40" s="17" t="s">
        <v>1479</v>
      </c>
      <c r="VE40" s="17" t="s">
        <v>1479</v>
      </c>
      <c r="VF40" s="17" t="s">
        <v>1479</v>
      </c>
      <c r="VG40" s="17" t="s">
        <v>1479</v>
      </c>
      <c r="VH40" s="17" t="s">
        <v>1479</v>
      </c>
      <c r="VI40" s="17" t="s">
        <v>1479</v>
      </c>
      <c r="VJ40" s="17" t="s">
        <v>1479</v>
      </c>
      <c r="VK40" s="17" t="s">
        <v>1479</v>
      </c>
      <c r="VL40" s="41">
        <v>0.1195</v>
      </c>
      <c r="VM40" s="17" t="s">
        <v>1479</v>
      </c>
      <c r="VN40" s="17" t="s">
        <v>1479</v>
      </c>
      <c r="VO40" s="17" t="s">
        <v>1479</v>
      </c>
      <c r="VP40" s="41">
        <v>0.1404</v>
      </c>
      <c r="VQ40" s="41">
        <v>0.1656</v>
      </c>
      <c r="VR40" s="17" t="s">
        <v>1479</v>
      </c>
      <c r="VS40" s="17" t="s">
        <v>1479</v>
      </c>
      <c r="VT40" s="41">
        <v>0.14230000000000001</v>
      </c>
      <c r="VU40" s="17" t="s">
        <v>1479</v>
      </c>
      <c r="VV40" s="17" t="s">
        <v>1479</v>
      </c>
      <c r="VW40" s="41">
        <v>4.9200000000000001E-2</v>
      </c>
      <c r="VX40" s="41">
        <v>0.27489999999999998</v>
      </c>
      <c r="VY40" s="17" t="s">
        <v>1479</v>
      </c>
      <c r="VZ40" s="17" t="s">
        <v>1479</v>
      </c>
      <c r="WA40" s="41">
        <v>1.7999999999999999E-2</v>
      </c>
      <c r="WB40" s="17" t="s">
        <v>1479</v>
      </c>
      <c r="WC40" s="17" t="s">
        <v>1479</v>
      </c>
      <c r="WD40" s="41">
        <v>2.0799999999999999E-2</v>
      </c>
      <c r="WE40" s="17" t="s">
        <v>1479</v>
      </c>
      <c r="WF40" s="41">
        <v>4.9599999999999998E-2</v>
      </c>
      <c r="WG40" s="41">
        <v>9.1600000000000001E-2</v>
      </c>
      <c r="WH40" s="17" t="s">
        <v>1479</v>
      </c>
      <c r="WI40" s="17" t="s">
        <v>1479</v>
      </c>
      <c r="WJ40" s="41">
        <v>2.24E-2</v>
      </c>
      <c r="WK40" s="41">
        <v>0.1188</v>
      </c>
      <c r="WL40" s="41">
        <v>0.2344</v>
      </c>
      <c r="WM40" s="41">
        <v>1.9E-2</v>
      </c>
      <c r="WN40" s="17" t="s">
        <v>1479</v>
      </c>
      <c r="WO40" s="41">
        <v>2.7E-2</v>
      </c>
      <c r="WP40" s="17" t="s">
        <v>1479</v>
      </c>
      <c r="WQ40" s="41">
        <v>3.95E-2</v>
      </c>
      <c r="WR40" s="17" t="s">
        <v>1479</v>
      </c>
      <c r="WS40" s="41">
        <v>0.1305</v>
      </c>
      <c r="WT40" s="41">
        <v>0.49769999999999998</v>
      </c>
      <c r="WU40" s="41">
        <v>0.12640000000000001</v>
      </c>
      <c r="WV40" s="17" t="s">
        <v>1479</v>
      </c>
      <c r="WW40" s="17" t="s">
        <v>1479</v>
      </c>
      <c r="WX40" s="41">
        <v>2.1399999999999999E-2</v>
      </c>
      <c r="WY40" s="41">
        <v>1.49E-2</v>
      </c>
      <c r="WZ40" s="41">
        <v>6.3200000000000006E-2</v>
      </c>
      <c r="XA40" s="17" t="s">
        <v>1479</v>
      </c>
      <c r="XB40" s="41">
        <v>5.6899999999999999E-2</v>
      </c>
      <c r="XC40" s="41">
        <v>0.35039999999999999</v>
      </c>
      <c r="XD40" s="41">
        <v>0.21629999999999999</v>
      </c>
      <c r="XE40" s="17" t="s">
        <v>1479</v>
      </c>
      <c r="XF40" s="17" t="s">
        <v>1479</v>
      </c>
      <c r="XG40" s="41">
        <v>1.14E-2</v>
      </c>
      <c r="XH40" s="41">
        <v>4.7E-2</v>
      </c>
      <c r="XI40" s="41">
        <v>4.9599999999999998E-2</v>
      </c>
      <c r="XJ40" s="17" t="s">
        <v>1479</v>
      </c>
      <c r="XK40" s="17" t="s">
        <v>1479</v>
      </c>
      <c r="XL40" s="41">
        <v>6.3200000000000006E-2</v>
      </c>
      <c r="XM40" s="17" t="s">
        <v>1479</v>
      </c>
      <c r="XN40" s="17" t="s">
        <v>1479</v>
      </c>
      <c r="XO40" s="41">
        <v>0.12770000000000001</v>
      </c>
      <c r="XP40" s="41">
        <v>0.15029999999999999</v>
      </c>
      <c r="XQ40" s="17" t="s">
        <v>1479</v>
      </c>
      <c r="XR40" s="17" t="s">
        <v>1479</v>
      </c>
      <c r="XS40" s="41">
        <v>2.5700000000000001E-2</v>
      </c>
      <c r="XT40" s="41">
        <v>0.1663</v>
      </c>
      <c r="XU40" s="17" t="s">
        <v>1479</v>
      </c>
      <c r="XV40" s="17" t="s">
        <v>1479</v>
      </c>
      <c r="XW40" s="17" t="s">
        <v>1479</v>
      </c>
      <c r="XX40" s="17" t="s">
        <v>1479</v>
      </c>
      <c r="XY40" s="41">
        <v>3.1600000000000003E-2</v>
      </c>
      <c r="XZ40" s="17" t="s">
        <v>1479</v>
      </c>
      <c r="YA40" s="41">
        <v>2.01E-2</v>
      </c>
      <c r="YB40" s="41">
        <v>7.7200000000000005E-2</v>
      </c>
      <c r="YC40" s="17" t="s">
        <v>1479</v>
      </c>
      <c r="YD40" s="17" t="s">
        <v>1479</v>
      </c>
      <c r="YE40" s="41">
        <v>7.6600000000000001E-2</v>
      </c>
      <c r="YF40" s="17" t="s">
        <v>1479</v>
      </c>
      <c r="YG40" s="17" t="s">
        <v>1479</v>
      </c>
      <c r="YH40" s="41">
        <v>1.41E-2</v>
      </c>
      <c r="YI40" s="17" t="s">
        <v>1479</v>
      </c>
      <c r="YJ40" s="17" t="s">
        <v>1479</v>
      </c>
      <c r="YK40" s="17" t="s">
        <v>1479</v>
      </c>
      <c r="YL40" s="17" t="s">
        <v>1479</v>
      </c>
      <c r="YM40" s="17" t="s">
        <v>1479</v>
      </c>
      <c r="YN40" s="17" t="s">
        <v>1479</v>
      </c>
      <c r="YO40" s="17" t="s">
        <v>1479</v>
      </c>
      <c r="YP40" s="17" t="s">
        <v>1479</v>
      </c>
      <c r="YQ40" s="17" t="s">
        <v>1479</v>
      </c>
      <c r="YR40" s="17" t="s">
        <v>1479</v>
      </c>
      <c r="YS40" s="17" t="s">
        <v>1479</v>
      </c>
      <c r="YT40" s="17" t="s">
        <v>1479</v>
      </c>
      <c r="YU40" s="17" t="s">
        <v>1479</v>
      </c>
      <c r="YV40" s="41">
        <v>1.3299999999999999E-2</v>
      </c>
      <c r="YW40" s="41">
        <v>1.18E-2</v>
      </c>
      <c r="YX40" s="17" t="s">
        <v>1479</v>
      </c>
      <c r="YY40" s="17" t="s">
        <v>1479</v>
      </c>
      <c r="YZ40" s="41">
        <v>1.47E-2</v>
      </c>
      <c r="ZA40" s="17" t="s">
        <v>1479</v>
      </c>
      <c r="ZB40" s="17" t="s">
        <v>1479</v>
      </c>
      <c r="ZC40" s="17" t="s">
        <v>1479</v>
      </c>
      <c r="ZD40" s="41">
        <v>5.1700000000000003E-2</v>
      </c>
      <c r="ZE40" s="17" t="s">
        <v>1479</v>
      </c>
      <c r="ZF40" s="17" t="s">
        <v>1479</v>
      </c>
      <c r="ZG40" s="41">
        <v>8.5599999999999996E-2</v>
      </c>
      <c r="ZH40" s="41">
        <v>2.0899999999999998E-2</v>
      </c>
      <c r="ZI40" s="17" t="s">
        <v>1479</v>
      </c>
      <c r="ZJ40" s="17" t="s">
        <v>1479</v>
      </c>
      <c r="ZK40" s="41">
        <v>2.76E-2</v>
      </c>
      <c r="ZL40" s="17" t="s">
        <v>1479</v>
      </c>
      <c r="ZM40" s="41">
        <v>2.3300000000000001E-2</v>
      </c>
      <c r="ZN40" s="17" t="s">
        <v>1479</v>
      </c>
      <c r="ZO40" s="41">
        <v>1.4500000000000001E-2</v>
      </c>
      <c r="ZP40" s="17" t="s">
        <v>1479</v>
      </c>
      <c r="ZQ40" s="41">
        <v>2.8500000000000001E-2</v>
      </c>
      <c r="ZR40" s="41">
        <v>0.1193</v>
      </c>
      <c r="ZS40" s="41">
        <v>1.12E-2</v>
      </c>
      <c r="ZT40" s="17" t="s">
        <v>1479</v>
      </c>
      <c r="ZU40" s="41">
        <v>3.3000000000000002E-2</v>
      </c>
      <c r="ZV40" s="41">
        <v>1.9099999999999999E-2</v>
      </c>
      <c r="ZW40" s="41">
        <v>1.5699999999999999E-2</v>
      </c>
      <c r="ZX40" s="41">
        <v>5.3900000000000003E-2</v>
      </c>
      <c r="ZY40" s="41">
        <v>8.3900000000000002E-2</v>
      </c>
      <c r="ZZ40" s="41">
        <v>2.63E-2</v>
      </c>
      <c r="AAA40" s="41">
        <v>2.5700000000000001E-2</v>
      </c>
      <c r="AAB40" s="41">
        <v>3.4500000000000003E-2</v>
      </c>
      <c r="AAC40" s="41">
        <v>2.76E-2</v>
      </c>
      <c r="AAD40" s="41">
        <v>2.4299999999999999E-2</v>
      </c>
      <c r="AAE40" s="17" t="s">
        <v>1479</v>
      </c>
      <c r="AAF40" s="41">
        <v>3.4700000000000002E-2</v>
      </c>
      <c r="AAG40" s="41">
        <v>5.8000000000000003E-2</v>
      </c>
      <c r="AAH40" s="41">
        <v>0.13</v>
      </c>
      <c r="AAI40" s="41">
        <v>4.0399999999999998E-2</v>
      </c>
      <c r="AAJ40" s="17" t="s">
        <v>1479</v>
      </c>
      <c r="AAK40" s="41">
        <v>1.9599999999999999E-2</v>
      </c>
      <c r="AAL40" s="41">
        <v>5.3499999999999999E-2</v>
      </c>
      <c r="AAM40" s="41">
        <v>0.12770000000000001</v>
      </c>
      <c r="AAN40" s="41">
        <v>4.4400000000000002E-2</v>
      </c>
      <c r="AAO40" s="17" t="s">
        <v>1479</v>
      </c>
      <c r="AAP40" s="41">
        <v>2.9499999999999998E-2</v>
      </c>
      <c r="AAQ40" s="41">
        <v>3.0200000000000001E-2</v>
      </c>
      <c r="AAR40" s="41">
        <v>9.4399999999999998E-2</v>
      </c>
      <c r="AAS40" s="41">
        <v>5.5199999999999999E-2</v>
      </c>
      <c r="AAT40" s="17" t="s">
        <v>1479</v>
      </c>
      <c r="AAU40" s="17" t="s">
        <v>1479</v>
      </c>
      <c r="AAV40" s="41">
        <v>3.9300000000000002E-2</v>
      </c>
      <c r="AAW40" s="41">
        <v>0.16039999999999999</v>
      </c>
      <c r="AAX40" s="17" t="s">
        <v>1479</v>
      </c>
      <c r="AAY40" s="41">
        <v>2.53E-2</v>
      </c>
      <c r="AAZ40" s="41">
        <v>3.4500000000000003E-2</v>
      </c>
      <c r="ABA40" s="41">
        <v>1.3899999999999999E-2</v>
      </c>
      <c r="ABB40" s="41">
        <v>2.6700000000000002E-2</v>
      </c>
      <c r="ABC40" s="17" t="s">
        <v>1479</v>
      </c>
      <c r="ABD40" s="17" t="s">
        <v>1479</v>
      </c>
      <c r="ABE40" s="41">
        <v>4.4600000000000001E-2</v>
      </c>
      <c r="ABF40" s="41">
        <v>4.5499999999999999E-2</v>
      </c>
      <c r="ABG40" s="17" t="s">
        <v>1479</v>
      </c>
      <c r="ABH40" s="41">
        <v>2.52E-2</v>
      </c>
      <c r="ABI40" s="41">
        <v>0.12740000000000001</v>
      </c>
      <c r="ABJ40" s="17" t="s">
        <v>1479</v>
      </c>
      <c r="ABK40" s="17" t="s">
        <v>1479</v>
      </c>
      <c r="ABL40" s="41">
        <v>1.89E-2</v>
      </c>
      <c r="ABM40" s="41">
        <v>4.1399999999999999E-2</v>
      </c>
      <c r="ABN40" s="17" t="s">
        <v>1479</v>
      </c>
      <c r="ABO40" s="17" t="s">
        <v>1479</v>
      </c>
      <c r="ABP40" s="41">
        <v>1.6400000000000001E-2</v>
      </c>
      <c r="ABQ40" s="41">
        <v>1.8800000000000001E-2</v>
      </c>
      <c r="ABR40" s="17" t="s">
        <v>1479</v>
      </c>
      <c r="ABS40" s="41">
        <v>8.2199999999999995E-2</v>
      </c>
      <c r="ABT40" s="17" t="s">
        <v>1479</v>
      </c>
      <c r="ABU40" s="17" t="s">
        <v>1479</v>
      </c>
      <c r="ABV40" s="17" t="s">
        <v>1479</v>
      </c>
      <c r="ABW40" s="17" t="s">
        <v>1479</v>
      </c>
      <c r="ABX40" s="17" t="s">
        <v>1479</v>
      </c>
      <c r="ABY40" s="17" t="s">
        <v>1479</v>
      </c>
      <c r="ABZ40" s="17" t="s">
        <v>1479</v>
      </c>
      <c r="ACA40" s="41">
        <v>1.43E-2</v>
      </c>
      <c r="ACB40" s="17" t="s">
        <v>1479</v>
      </c>
      <c r="ACC40" s="17" t="s">
        <v>1479</v>
      </c>
      <c r="ACD40" s="41">
        <v>1.77E-2</v>
      </c>
      <c r="ACE40" s="17" t="s">
        <v>1479</v>
      </c>
      <c r="ACF40" s="17" t="s">
        <v>1479</v>
      </c>
      <c r="ACG40" s="17" t="s">
        <v>1479</v>
      </c>
      <c r="ACH40" s="41">
        <v>1.2E-2</v>
      </c>
      <c r="ACI40" s="41">
        <v>2.69E-2</v>
      </c>
      <c r="ACJ40" s="41">
        <v>4.7199999999999999E-2</v>
      </c>
      <c r="ACK40" s="17" t="s">
        <v>1479</v>
      </c>
      <c r="ACL40" s="41">
        <v>3.9E-2</v>
      </c>
      <c r="ACM40" s="41">
        <v>8.3699999999999997E-2</v>
      </c>
      <c r="ACN40" s="41">
        <v>1.83E-2</v>
      </c>
      <c r="ACO40" s="41">
        <v>4.8300000000000003E-2</v>
      </c>
      <c r="ACP40" s="41">
        <v>3.39E-2</v>
      </c>
      <c r="ACQ40" s="17" t="s">
        <v>1479</v>
      </c>
      <c r="ACR40" s="41">
        <v>2.6499999999999999E-2</v>
      </c>
      <c r="ACS40" s="41">
        <v>5.5899999999999998E-2</v>
      </c>
      <c r="ACT40" s="41">
        <v>4.3299999999999998E-2</v>
      </c>
      <c r="ACU40" s="41">
        <v>3.04E-2</v>
      </c>
      <c r="ACV40" s="41">
        <v>3.2399999999999998E-2</v>
      </c>
      <c r="ACW40" s="41">
        <v>5.0299999999999997E-2</v>
      </c>
      <c r="ACX40" s="41">
        <v>3.0200000000000001E-2</v>
      </c>
      <c r="ACY40" s="41">
        <v>3.5099999999999999E-2</v>
      </c>
      <c r="ACZ40" s="41">
        <v>1.9800000000000002E-2</v>
      </c>
      <c r="ADA40" s="41">
        <v>2.18E-2</v>
      </c>
      <c r="ADB40" s="41">
        <v>7.3999999999999996E-2</v>
      </c>
      <c r="ADC40" s="41">
        <v>2.8299999999999999E-2</v>
      </c>
      <c r="ADD40" s="41">
        <v>3.9300000000000002E-2</v>
      </c>
      <c r="ADE40" s="41">
        <v>1.29E-2</v>
      </c>
      <c r="ADF40" s="41">
        <v>1.35E-2</v>
      </c>
      <c r="ADG40" s="41">
        <v>5.2200000000000003E-2</v>
      </c>
      <c r="ADH40" s="41">
        <v>1.7899999999999999E-2</v>
      </c>
      <c r="ADI40" s="41">
        <v>3.0800000000000001E-2</v>
      </c>
      <c r="ADJ40" s="41">
        <v>1.47E-2</v>
      </c>
      <c r="ADK40" s="17" t="s">
        <v>1479</v>
      </c>
      <c r="ADL40" s="17" t="s">
        <v>1479</v>
      </c>
      <c r="ADM40" s="17" t="s">
        <v>1479</v>
      </c>
      <c r="ADN40" s="17" t="s">
        <v>1479</v>
      </c>
    </row>
    <row r="41" spans="1:794" s="17" customFormat="1" ht="15.75" x14ac:dyDescent="0.25">
      <c r="A41" s="10" t="s">
        <v>213</v>
      </c>
      <c r="B41" s="10" t="s">
        <v>203</v>
      </c>
      <c r="C41" s="11" t="s">
        <v>214</v>
      </c>
      <c r="D41" s="11" t="s">
        <v>212</v>
      </c>
      <c r="E41" s="12" t="s">
        <v>253</v>
      </c>
      <c r="F41" s="17" t="s">
        <v>1479</v>
      </c>
      <c r="G41" s="17" t="s">
        <v>1479</v>
      </c>
      <c r="H41" s="17" t="s">
        <v>1479</v>
      </c>
      <c r="I41" s="17" t="s">
        <v>1479</v>
      </c>
      <c r="J41" s="17" t="s">
        <v>1479</v>
      </c>
      <c r="K41" s="17" t="s">
        <v>1479</v>
      </c>
      <c r="L41" s="17" t="s">
        <v>1479</v>
      </c>
      <c r="M41" s="17" t="s">
        <v>1479</v>
      </c>
      <c r="N41" s="41">
        <v>0.23169999999999999</v>
      </c>
      <c r="O41" s="41">
        <v>0.1484</v>
      </c>
      <c r="P41" s="17" t="s">
        <v>1479</v>
      </c>
      <c r="Q41" s="17" t="s">
        <v>1479</v>
      </c>
      <c r="R41" s="17" t="s">
        <v>1479</v>
      </c>
      <c r="S41" s="17" t="s">
        <v>1479</v>
      </c>
      <c r="T41" s="17" t="s">
        <v>1479</v>
      </c>
      <c r="U41" s="41">
        <v>4.41E-2</v>
      </c>
      <c r="V41" s="41">
        <v>0.18340000000000001</v>
      </c>
      <c r="W41" s="17" t="s">
        <v>1479</v>
      </c>
      <c r="X41" s="17" t="s">
        <v>1479</v>
      </c>
      <c r="Y41" s="17" t="s">
        <v>1479</v>
      </c>
      <c r="Z41" s="17" t="s">
        <v>1479</v>
      </c>
      <c r="AA41" s="41">
        <v>6.1899999999999997E-2</v>
      </c>
      <c r="AB41" s="17" t="s">
        <v>1479</v>
      </c>
      <c r="AC41" s="17" t="s">
        <v>1479</v>
      </c>
      <c r="AD41" s="17" t="s">
        <v>1479</v>
      </c>
      <c r="AE41" s="17" t="s">
        <v>1479</v>
      </c>
      <c r="AF41" s="17" t="s">
        <v>1479</v>
      </c>
      <c r="AG41" s="41">
        <v>0.75329999999999997</v>
      </c>
      <c r="AH41" s="17" t="s">
        <v>1479</v>
      </c>
      <c r="AI41" s="17" t="s">
        <v>1479</v>
      </c>
      <c r="AJ41" s="41">
        <v>0.30859999999999999</v>
      </c>
      <c r="AK41" s="17" t="s">
        <v>1479</v>
      </c>
      <c r="AL41" s="41">
        <v>0.96340000000000003</v>
      </c>
      <c r="AM41" s="41">
        <v>0.95020000000000004</v>
      </c>
      <c r="AN41" s="17" t="s">
        <v>1479</v>
      </c>
      <c r="AO41" s="17" t="s">
        <v>1479</v>
      </c>
      <c r="AQ41" s="17" t="s">
        <v>1479</v>
      </c>
      <c r="AR41" s="41">
        <v>0.3115</v>
      </c>
      <c r="AS41" s="17" t="s">
        <v>1479</v>
      </c>
      <c r="AT41" s="17" t="s">
        <v>1479</v>
      </c>
      <c r="AU41" s="17" t="s">
        <v>1479</v>
      </c>
      <c r="AV41" s="17" t="s">
        <v>1479</v>
      </c>
      <c r="AW41" s="17" t="s">
        <v>1479</v>
      </c>
      <c r="AX41" s="17" t="s">
        <v>1479</v>
      </c>
      <c r="AY41" s="41">
        <v>0.1399</v>
      </c>
      <c r="AZ41" s="17" t="s">
        <v>1479</v>
      </c>
      <c r="BA41" s="17" t="s">
        <v>1479</v>
      </c>
      <c r="BB41" s="41">
        <v>0.3952</v>
      </c>
      <c r="BC41" s="41">
        <v>0.2898</v>
      </c>
      <c r="BD41" s="17" t="s">
        <v>1479</v>
      </c>
      <c r="BE41" s="17" t="s">
        <v>1479</v>
      </c>
      <c r="BF41" s="41">
        <v>0.2127</v>
      </c>
      <c r="BG41" s="17" t="s">
        <v>1479</v>
      </c>
      <c r="BH41" s="17" t="s">
        <v>1479</v>
      </c>
      <c r="BI41" s="17" t="s">
        <v>1479</v>
      </c>
      <c r="BJ41" s="17" t="s">
        <v>1479</v>
      </c>
      <c r="BK41" s="41">
        <v>2.7471999999999999</v>
      </c>
      <c r="BL41" s="17" t="s">
        <v>1479</v>
      </c>
      <c r="BM41" s="41">
        <v>0.18140000000000001</v>
      </c>
      <c r="BN41" s="41">
        <v>0.17530000000000001</v>
      </c>
      <c r="BO41" s="17" t="s">
        <v>1479</v>
      </c>
      <c r="BP41" s="41">
        <v>0.1759</v>
      </c>
      <c r="BQ41" s="17" t="s">
        <v>1479</v>
      </c>
      <c r="BR41" s="17" t="s">
        <v>1479</v>
      </c>
      <c r="BS41" s="17" t="s">
        <v>1479</v>
      </c>
      <c r="BT41" s="41">
        <v>0.1288</v>
      </c>
      <c r="BU41" s="17" t="s">
        <v>1479</v>
      </c>
      <c r="BV41" s="17" t="s">
        <v>1479</v>
      </c>
      <c r="BW41" s="17" t="s">
        <v>1479</v>
      </c>
      <c r="BX41" s="17" t="s">
        <v>1479</v>
      </c>
      <c r="BY41" s="41">
        <v>0.20200000000000001</v>
      </c>
      <c r="BZ41" s="17" t="s">
        <v>1479</v>
      </c>
      <c r="CA41" s="17" t="s">
        <v>1479</v>
      </c>
      <c r="CB41" s="17" t="s">
        <v>1479</v>
      </c>
      <c r="CC41" s="17" t="s">
        <v>1479</v>
      </c>
      <c r="CD41" s="17" t="s">
        <v>1479</v>
      </c>
      <c r="CE41" s="41">
        <v>0.28160000000000002</v>
      </c>
      <c r="CF41" s="41">
        <v>0.32629999999999998</v>
      </c>
      <c r="CG41" s="41">
        <v>0.72</v>
      </c>
      <c r="CH41" s="41">
        <v>2.665</v>
      </c>
      <c r="CI41" s="41">
        <v>1.3503000000000001</v>
      </c>
      <c r="CJ41" s="41">
        <v>1.5076000000000001</v>
      </c>
      <c r="CK41" s="41">
        <v>0.41199999999999998</v>
      </c>
      <c r="CL41" s="41">
        <v>6.8792999999999997</v>
      </c>
      <c r="CM41" s="41">
        <v>30.383400000000002</v>
      </c>
      <c r="CN41" s="41">
        <v>0.53029999999999999</v>
      </c>
      <c r="CO41" s="41">
        <v>6.3727999999999998</v>
      </c>
      <c r="CP41" s="41">
        <v>20.7483</v>
      </c>
      <c r="CQ41" s="41">
        <v>4.6475</v>
      </c>
      <c r="CR41" s="41">
        <v>2.2311000000000001</v>
      </c>
      <c r="CS41" s="41">
        <v>1.3597999999999999</v>
      </c>
      <c r="CT41" s="41">
        <v>1.1321000000000001</v>
      </c>
      <c r="CU41" s="41">
        <v>3.8094999999999999</v>
      </c>
      <c r="CV41" s="41">
        <v>1.1838</v>
      </c>
      <c r="CW41" s="41">
        <v>3.1196999999999999</v>
      </c>
      <c r="CX41" s="41">
        <v>2.8831000000000002</v>
      </c>
      <c r="CY41" s="41">
        <v>3.0941000000000001</v>
      </c>
      <c r="CZ41" s="41">
        <v>1.4470000000000001</v>
      </c>
      <c r="DA41" s="41">
        <v>1.9219999999999999</v>
      </c>
      <c r="DB41" s="41">
        <v>2.2606999999999999</v>
      </c>
      <c r="DC41" s="41">
        <v>1.4741</v>
      </c>
      <c r="DD41" s="41">
        <v>0.63429999999999997</v>
      </c>
      <c r="DE41" s="41">
        <v>1.8091999999999999</v>
      </c>
      <c r="DF41" s="41">
        <v>1.4431</v>
      </c>
      <c r="DG41" s="41">
        <v>0.86450000000000005</v>
      </c>
      <c r="DH41" s="41">
        <v>2.8437000000000001</v>
      </c>
      <c r="DI41" s="41">
        <v>0.2984</v>
      </c>
      <c r="DJ41" s="17" t="s">
        <v>1479</v>
      </c>
      <c r="DK41" s="17" t="s">
        <v>1479</v>
      </c>
      <c r="DL41" s="17" t="s">
        <v>1479</v>
      </c>
      <c r="DM41" s="17" t="s">
        <v>1479</v>
      </c>
      <c r="DN41" s="41">
        <v>0.44340000000000002</v>
      </c>
      <c r="DO41" s="41">
        <v>0.4713</v>
      </c>
      <c r="DP41" s="17" t="s">
        <v>1479</v>
      </c>
      <c r="DQ41" s="17" t="s">
        <v>1479</v>
      </c>
      <c r="DR41" s="17" t="s">
        <v>1479</v>
      </c>
      <c r="DS41" s="17" t="s">
        <v>1479</v>
      </c>
      <c r="DT41" s="17" t="s">
        <v>1479</v>
      </c>
      <c r="DU41" s="17" t="s">
        <v>1479</v>
      </c>
      <c r="DV41" s="17" t="s">
        <v>1479</v>
      </c>
      <c r="DW41" s="17" t="s">
        <v>1479</v>
      </c>
      <c r="DX41" s="17" t="s">
        <v>1479</v>
      </c>
      <c r="DY41" s="17" t="s">
        <v>1479</v>
      </c>
      <c r="DZ41" s="17" t="s">
        <v>1479</v>
      </c>
      <c r="EA41" s="17" t="s">
        <v>1479</v>
      </c>
      <c r="EB41" s="17" t="s">
        <v>1479</v>
      </c>
      <c r="EC41" s="17" t="s">
        <v>1479</v>
      </c>
      <c r="ED41" s="17" t="s">
        <v>1479</v>
      </c>
      <c r="EE41" s="17" t="s">
        <v>1479</v>
      </c>
      <c r="EF41" s="17" t="s">
        <v>1479</v>
      </c>
      <c r="EG41" s="17" t="s">
        <v>1479</v>
      </c>
      <c r="EH41" s="17" t="s">
        <v>1479</v>
      </c>
      <c r="EI41" s="17" t="s">
        <v>1479</v>
      </c>
      <c r="EJ41" s="17" t="s">
        <v>1479</v>
      </c>
      <c r="EK41" s="17" t="s">
        <v>1479</v>
      </c>
      <c r="EL41" s="17" t="s">
        <v>1479</v>
      </c>
      <c r="EM41" s="17" t="s">
        <v>1479</v>
      </c>
      <c r="EN41" s="17" t="s">
        <v>1479</v>
      </c>
      <c r="EO41" s="17" t="s">
        <v>1479</v>
      </c>
      <c r="EP41" s="17" t="s">
        <v>1479</v>
      </c>
      <c r="EQ41" s="17" t="s">
        <v>1479</v>
      </c>
      <c r="ER41" s="17" t="s">
        <v>1479</v>
      </c>
      <c r="ES41" s="17" t="s">
        <v>1479</v>
      </c>
      <c r="ET41" s="17" t="s">
        <v>1479</v>
      </c>
      <c r="EU41" s="17" t="s">
        <v>1479</v>
      </c>
      <c r="EV41" s="17" t="s">
        <v>1479</v>
      </c>
      <c r="EW41" s="17" t="s">
        <v>1479</v>
      </c>
      <c r="EX41" s="41">
        <v>25.877400000000002</v>
      </c>
      <c r="EY41" s="41">
        <v>1.9139999999999999</v>
      </c>
      <c r="EZ41" s="41">
        <v>17.45</v>
      </c>
      <c r="FA41" s="41">
        <v>48.179499999999997</v>
      </c>
      <c r="FB41" s="41">
        <v>21.834599999999998</v>
      </c>
      <c r="FC41" s="17" t="s">
        <v>1479</v>
      </c>
      <c r="FD41" s="17" t="s">
        <v>1479</v>
      </c>
      <c r="FE41" s="17" t="s">
        <v>1479</v>
      </c>
      <c r="FF41" s="41">
        <v>3.0672000000000001</v>
      </c>
      <c r="FG41" s="41">
        <v>23.462599999999998</v>
      </c>
      <c r="FH41" s="17" t="s">
        <v>1479</v>
      </c>
      <c r="FI41" s="17" t="s">
        <v>1479</v>
      </c>
      <c r="FJ41" s="41">
        <v>3.02</v>
      </c>
      <c r="FK41" s="17" t="s">
        <v>1479</v>
      </c>
      <c r="FL41" s="17" t="s">
        <v>1479</v>
      </c>
      <c r="FM41" s="17" t="s">
        <v>1479</v>
      </c>
      <c r="FN41" s="17" t="s">
        <v>1479</v>
      </c>
      <c r="FO41" s="17" t="s">
        <v>1479</v>
      </c>
      <c r="FP41" s="17" t="s">
        <v>1479</v>
      </c>
      <c r="FQ41" s="41">
        <v>4.5655000000000001</v>
      </c>
      <c r="FR41" s="41">
        <v>15.9793</v>
      </c>
      <c r="FS41" s="41">
        <v>13.724</v>
      </c>
      <c r="FT41" s="17" t="s">
        <v>1479</v>
      </c>
      <c r="FU41" s="17" t="s">
        <v>1479</v>
      </c>
      <c r="FV41" s="17" t="s">
        <v>1479</v>
      </c>
      <c r="FW41" s="17" t="s">
        <v>1479</v>
      </c>
      <c r="FX41" s="41">
        <v>21.055499999999999</v>
      </c>
      <c r="FY41" s="17" t="s">
        <v>1479</v>
      </c>
      <c r="FZ41" s="17" t="s">
        <v>1479</v>
      </c>
      <c r="GA41" s="17" t="s">
        <v>1479</v>
      </c>
      <c r="GB41" s="17" t="s">
        <v>1479</v>
      </c>
      <c r="GC41" s="17" t="s">
        <v>1479</v>
      </c>
      <c r="GD41" s="41">
        <v>10.481</v>
      </c>
      <c r="GE41" s="41">
        <v>10.409000000000001</v>
      </c>
      <c r="GF41" s="17" t="s">
        <v>1479</v>
      </c>
      <c r="GG41" s="17" t="s">
        <v>1479</v>
      </c>
      <c r="GH41" s="17" t="s">
        <v>1479</v>
      </c>
      <c r="GI41" s="41">
        <v>9.2720000000000002</v>
      </c>
      <c r="GJ41" s="17" t="s">
        <v>1479</v>
      </c>
      <c r="GK41" s="17" t="s">
        <v>1479</v>
      </c>
      <c r="GL41" s="17" t="s">
        <v>1479</v>
      </c>
      <c r="GM41" s="17" t="s">
        <v>1479</v>
      </c>
      <c r="GN41" s="17" t="s">
        <v>1479</v>
      </c>
      <c r="GO41" s="41">
        <v>1.768</v>
      </c>
      <c r="GP41" s="17" t="s">
        <v>1479</v>
      </c>
      <c r="GQ41" s="17" t="s">
        <v>1479</v>
      </c>
      <c r="GR41" s="17" t="s">
        <v>1479</v>
      </c>
      <c r="GS41" s="17" t="s">
        <v>1479</v>
      </c>
      <c r="GT41" s="41">
        <v>3.3593999999999999</v>
      </c>
      <c r="GU41" s="41"/>
      <c r="GV41" s="17" t="s">
        <v>1479</v>
      </c>
      <c r="GW41" s="17" t="s">
        <v>1479</v>
      </c>
      <c r="GY41" s="17" t="s">
        <v>1479</v>
      </c>
      <c r="HA41" s="41">
        <v>0.32569999999999999</v>
      </c>
      <c r="HB41" s="41">
        <v>2.9813999999999998</v>
      </c>
      <c r="HC41" s="41">
        <v>1.4067000000000001</v>
      </c>
      <c r="HD41" s="17" t="s">
        <v>1479</v>
      </c>
      <c r="HE41" s="41">
        <v>2.1414</v>
      </c>
      <c r="HF41" s="17" t="s">
        <v>1479</v>
      </c>
      <c r="HG41" s="17" t="s">
        <v>1479</v>
      </c>
      <c r="HH41" s="17" t="s">
        <v>1479</v>
      </c>
      <c r="HI41" s="41">
        <v>0.89329999999999998</v>
      </c>
      <c r="HJ41" s="41">
        <v>15.3392</v>
      </c>
      <c r="HK41" s="41">
        <v>6.4009</v>
      </c>
      <c r="HL41" s="17" t="s">
        <v>1479</v>
      </c>
      <c r="HN41" s="17" t="s">
        <v>1479</v>
      </c>
      <c r="HO41" s="17" t="s">
        <v>1479</v>
      </c>
      <c r="HP41" s="41">
        <v>32.731299999999997</v>
      </c>
      <c r="HQ41" s="17" t="s">
        <v>1479</v>
      </c>
      <c r="HR41" s="41">
        <v>2.4963000000000002</v>
      </c>
      <c r="HS41" s="17" t="s">
        <v>1479</v>
      </c>
      <c r="HT41" s="41">
        <v>2.8168000000000002</v>
      </c>
      <c r="HU41" s="17" t="s">
        <v>1479</v>
      </c>
      <c r="HV41" s="41">
        <v>2.2536</v>
      </c>
      <c r="HW41" s="41">
        <v>1.9977</v>
      </c>
      <c r="HX41" s="41"/>
      <c r="HY41" s="41"/>
      <c r="HZ41" s="17" t="s">
        <v>1479</v>
      </c>
      <c r="IA41" s="41">
        <v>4.9408000000000003</v>
      </c>
      <c r="IB41" s="41">
        <v>0.6159</v>
      </c>
      <c r="IC41" s="17" t="s">
        <v>1479</v>
      </c>
      <c r="ID41" s="41">
        <v>0.8508</v>
      </c>
      <c r="IE41" s="17" t="s">
        <v>1479</v>
      </c>
      <c r="IF41" s="41">
        <v>0.24779999999999999</v>
      </c>
      <c r="IG41" s="41">
        <v>0.84940000000000004</v>
      </c>
      <c r="IH41" s="41"/>
      <c r="II41" s="17" t="s">
        <v>1479</v>
      </c>
      <c r="IJ41" s="17" t="s">
        <v>1479</v>
      </c>
      <c r="IK41" s="17" t="s">
        <v>1479</v>
      </c>
      <c r="IL41" s="41">
        <v>1.4077</v>
      </c>
      <c r="IM41" s="41">
        <v>0.73880000000000001</v>
      </c>
      <c r="IN41" s="17" t="s">
        <v>1479</v>
      </c>
      <c r="IO41" s="17" t="s">
        <v>1479</v>
      </c>
      <c r="IP41" s="17" t="s">
        <v>1479</v>
      </c>
      <c r="IQ41" s="41">
        <v>0.49159999999999998</v>
      </c>
      <c r="IR41" s="17" t="s">
        <v>1479</v>
      </c>
      <c r="IS41" s="17" t="s">
        <v>1479</v>
      </c>
      <c r="IT41" s="41">
        <v>2.1294</v>
      </c>
      <c r="IU41" s="41"/>
      <c r="IV41" s="41">
        <v>0.52280000000000004</v>
      </c>
      <c r="IW41" s="17" t="s">
        <v>1479</v>
      </c>
      <c r="IX41" s="17" t="s">
        <v>1479</v>
      </c>
      <c r="IY41" s="17" t="s">
        <v>1479</v>
      </c>
      <c r="JB41" s="41">
        <v>1.8994</v>
      </c>
      <c r="JC41" s="41">
        <v>0.54179999999999995</v>
      </c>
      <c r="JD41" s="41"/>
      <c r="JE41" s="41"/>
      <c r="JF41" s="17" t="s">
        <v>1479</v>
      </c>
      <c r="JG41" s="41">
        <v>32.775199999999998</v>
      </c>
      <c r="JH41" s="17" t="s">
        <v>1479</v>
      </c>
      <c r="JI41" s="41">
        <v>9.2117000000000004</v>
      </c>
      <c r="JJ41" s="17" t="s">
        <v>1479</v>
      </c>
      <c r="JK41" s="41">
        <v>5.2175000000000002</v>
      </c>
      <c r="JL41" s="41"/>
      <c r="JM41" s="17" t="s">
        <v>1479</v>
      </c>
      <c r="JP41" s="41">
        <v>1.2922</v>
      </c>
      <c r="JQ41" s="41">
        <v>0.85880000000000001</v>
      </c>
      <c r="JT41" s="17" t="s">
        <v>1479</v>
      </c>
      <c r="JU41" s="41">
        <v>30.155200000000001</v>
      </c>
      <c r="JV41" s="17" t="s">
        <v>1479</v>
      </c>
      <c r="JW41" s="41">
        <v>4.4821999999999997</v>
      </c>
      <c r="JX41" s="17" t="s">
        <v>1479</v>
      </c>
      <c r="JY41" s="41">
        <v>4.5419</v>
      </c>
      <c r="JZ41" s="41">
        <v>0.82350000000000001</v>
      </c>
      <c r="KA41" s="41"/>
      <c r="KB41" s="41">
        <v>0.75800000000000001</v>
      </c>
      <c r="KC41" s="17" t="s">
        <v>1479</v>
      </c>
      <c r="KE41" s="17" t="s">
        <v>1479</v>
      </c>
      <c r="KF41" s="41">
        <v>10.2166</v>
      </c>
      <c r="KG41" s="17" t="s">
        <v>1479</v>
      </c>
      <c r="KH41" s="41">
        <v>1.9979</v>
      </c>
      <c r="KI41" s="17" t="s">
        <v>1479</v>
      </c>
      <c r="KJ41" s="41">
        <v>2.3222</v>
      </c>
      <c r="KK41" s="17" t="s">
        <v>1479</v>
      </c>
      <c r="KL41" s="17" t="s">
        <v>1479</v>
      </c>
      <c r="KM41" s="41">
        <v>3.2955999999999999</v>
      </c>
      <c r="KN41" s="41">
        <v>46.908299999999997</v>
      </c>
      <c r="KO41" s="41">
        <v>1.1935</v>
      </c>
      <c r="KP41" s="41">
        <v>0.22270000000000001</v>
      </c>
      <c r="KQ41" s="41">
        <v>19.908799999999999</v>
      </c>
      <c r="KR41" s="41">
        <v>0.53439999999999999</v>
      </c>
      <c r="KS41" s="41">
        <v>37.241300000000003</v>
      </c>
      <c r="KT41" s="41">
        <v>11.0266</v>
      </c>
      <c r="KU41" s="41">
        <v>57.2363</v>
      </c>
      <c r="KV41" s="41">
        <v>9.4365000000000006</v>
      </c>
      <c r="KW41" s="41">
        <v>0.15720000000000001</v>
      </c>
      <c r="KX41" s="41">
        <v>0.16850000000000001</v>
      </c>
      <c r="KY41" s="17" t="s">
        <v>1479</v>
      </c>
      <c r="KZ41" s="17" t="s">
        <v>1479</v>
      </c>
      <c r="LA41" s="17" t="s">
        <v>1479</v>
      </c>
      <c r="LB41" s="17" t="s">
        <v>1479</v>
      </c>
      <c r="LC41" s="17" t="s">
        <v>1479</v>
      </c>
      <c r="LD41" s="17" t="s">
        <v>1479</v>
      </c>
      <c r="LE41" s="17" t="s">
        <v>1479</v>
      </c>
      <c r="LF41" s="17" t="s">
        <v>1479</v>
      </c>
      <c r="LG41" s="17" t="s">
        <v>1479</v>
      </c>
      <c r="LH41" s="17" t="s">
        <v>1479</v>
      </c>
      <c r="LI41" s="17" t="s">
        <v>1479</v>
      </c>
      <c r="LJ41" s="17" t="s">
        <v>1479</v>
      </c>
      <c r="LK41" s="17" t="s">
        <v>1479</v>
      </c>
      <c r="LL41" s="17" t="s">
        <v>1479</v>
      </c>
      <c r="LM41" s="17" t="s">
        <v>1479</v>
      </c>
      <c r="LN41" s="17" t="s">
        <v>1479</v>
      </c>
      <c r="LO41" s="17" t="s">
        <v>1479</v>
      </c>
      <c r="LP41" s="17" t="s">
        <v>1479</v>
      </c>
      <c r="LQ41" s="17" t="s">
        <v>1479</v>
      </c>
      <c r="LR41" s="17" t="s">
        <v>1479</v>
      </c>
      <c r="LS41" s="17" t="s">
        <v>1479</v>
      </c>
      <c r="LT41" s="17" t="s">
        <v>1479</v>
      </c>
      <c r="LU41" s="17" t="s">
        <v>1479</v>
      </c>
      <c r="LV41" s="17" t="s">
        <v>1479</v>
      </c>
      <c r="LW41" s="17" t="s">
        <v>1479</v>
      </c>
      <c r="LX41" s="17" t="s">
        <v>1479</v>
      </c>
      <c r="LY41" s="17" t="s">
        <v>1479</v>
      </c>
      <c r="LZ41" s="17" t="s">
        <v>1479</v>
      </c>
      <c r="MA41" s="17" t="s">
        <v>1479</v>
      </c>
      <c r="MB41" s="17" t="s">
        <v>1479</v>
      </c>
      <c r="MC41" s="17" t="s">
        <v>1479</v>
      </c>
      <c r="MD41" s="17" t="s">
        <v>1479</v>
      </c>
      <c r="ME41" s="17" t="s">
        <v>1479</v>
      </c>
      <c r="MF41" s="17" t="s">
        <v>1479</v>
      </c>
      <c r="MG41" s="17" t="s">
        <v>1479</v>
      </c>
      <c r="MH41" s="17" t="s">
        <v>1479</v>
      </c>
      <c r="MI41" s="17" t="s">
        <v>1479</v>
      </c>
      <c r="MJ41" s="17" t="s">
        <v>1479</v>
      </c>
      <c r="MK41" s="17" t="s">
        <v>1479</v>
      </c>
      <c r="ML41" s="17" t="s">
        <v>1479</v>
      </c>
      <c r="MM41" s="17" t="s">
        <v>1479</v>
      </c>
      <c r="MN41" s="17" t="s">
        <v>1479</v>
      </c>
      <c r="MO41" s="17" t="s">
        <v>1479</v>
      </c>
      <c r="MP41" s="17" t="s">
        <v>1479</v>
      </c>
      <c r="MQ41" s="17" t="s">
        <v>1479</v>
      </c>
      <c r="MR41" s="17" t="s">
        <v>1479</v>
      </c>
      <c r="MS41" s="17" t="s">
        <v>1479</v>
      </c>
      <c r="MT41" s="17" t="s">
        <v>1479</v>
      </c>
      <c r="MU41" s="17" t="s">
        <v>1479</v>
      </c>
      <c r="MV41" s="41">
        <v>2.12E-2</v>
      </c>
      <c r="MW41" s="17" t="s">
        <v>1479</v>
      </c>
      <c r="MX41" s="17" t="s">
        <v>1479</v>
      </c>
      <c r="MY41" s="17" t="s">
        <v>1479</v>
      </c>
      <c r="MZ41" s="17" t="s">
        <v>1479</v>
      </c>
      <c r="NA41" s="17" t="s">
        <v>1479</v>
      </c>
      <c r="NB41" s="17" t="s">
        <v>1479</v>
      </c>
      <c r="NC41" s="17" t="s">
        <v>1479</v>
      </c>
      <c r="ND41" s="17" t="s">
        <v>1479</v>
      </c>
      <c r="NE41" s="17" t="s">
        <v>1479</v>
      </c>
      <c r="NF41" s="17" t="s">
        <v>1479</v>
      </c>
      <c r="NG41" s="17" t="s">
        <v>1479</v>
      </c>
      <c r="NH41" s="17" t="s">
        <v>1479</v>
      </c>
      <c r="NI41" s="17" t="s">
        <v>1479</v>
      </c>
      <c r="NJ41" s="17" t="s">
        <v>1479</v>
      </c>
      <c r="NK41" s="17" t="s">
        <v>1479</v>
      </c>
      <c r="NL41" s="17" t="s">
        <v>1479</v>
      </c>
      <c r="NM41" s="17" t="s">
        <v>1479</v>
      </c>
      <c r="NN41" s="17" t="s">
        <v>1479</v>
      </c>
      <c r="NO41" s="17" t="s">
        <v>1479</v>
      </c>
      <c r="NP41" s="17" t="s">
        <v>1479</v>
      </c>
      <c r="NQ41" s="17" t="s">
        <v>1479</v>
      </c>
      <c r="NR41" s="17" t="s">
        <v>1479</v>
      </c>
      <c r="NS41" s="17" t="s">
        <v>1479</v>
      </c>
      <c r="NT41" s="17" t="s">
        <v>1479</v>
      </c>
      <c r="NU41" s="17" t="s">
        <v>1479</v>
      </c>
      <c r="NV41" s="17" t="s">
        <v>1479</v>
      </c>
      <c r="NW41" s="17" t="s">
        <v>1479</v>
      </c>
      <c r="NX41" s="17" t="s">
        <v>1479</v>
      </c>
      <c r="NY41" s="41">
        <v>6.0999999999999999E-2</v>
      </c>
      <c r="NZ41" s="17" t="s">
        <v>1479</v>
      </c>
      <c r="OA41" s="17" t="s">
        <v>1479</v>
      </c>
      <c r="OB41" s="17" t="s">
        <v>1479</v>
      </c>
      <c r="OC41" s="17" t="s">
        <v>1479</v>
      </c>
      <c r="OD41" s="17" t="s">
        <v>1479</v>
      </c>
      <c r="OE41" s="17" t="s">
        <v>1479</v>
      </c>
      <c r="OF41" s="17" t="s">
        <v>1479</v>
      </c>
      <c r="OG41" s="17" t="s">
        <v>1479</v>
      </c>
      <c r="OH41" s="17" t="s">
        <v>1479</v>
      </c>
      <c r="OI41" s="17" t="s">
        <v>1479</v>
      </c>
      <c r="OJ41" s="17" t="s">
        <v>1479</v>
      </c>
      <c r="OK41" s="17" t="s">
        <v>1479</v>
      </c>
      <c r="OL41" s="17" t="s">
        <v>1479</v>
      </c>
      <c r="OM41" s="17" t="s">
        <v>1479</v>
      </c>
      <c r="ON41" s="17" t="s">
        <v>1479</v>
      </c>
      <c r="OO41" s="17" t="s">
        <v>1479</v>
      </c>
      <c r="OP41" s="17" t="s">
        <v>1479</v>
      </c>
      <c r="OQ41" s="17" t="s">
        <v>1479</v>
      </c>
      <c r="OR41" s="41">
        <v>2.0199999999999999E-2</v>
      </c>
      <c r="OS41" s="17" t="s">
        <v>1479</v>
      </c>
      <c r="OT41" s="17" t="s">
        <v>1479</v>
      </c>
      <c r="OU41" s="17" t="s">
        <v>1479</v>
      </c>
      <c r="OV41" s="17" t="s">
        <v>1479</v>
      </c>
      <c r="OW41" s="17" t="s">
        <v>1479</v>
      </c>
      <c r="OX41" s="17" t="s">
        <v>1479</v>
      </c>
      <c r="OY41" s="17" t="s">
        <v>1479</v>
      </c>
      <c r="OZ41" s="41">
        <v>5.3600000000000002E-2</v>
      </c>
      <c r="PA41" s="17" t="s">
        <v>1479</v>
      </c>
      <c r="PB41" s="17" t="s">
        <v>1479</v>
      </c>
      <c r="PC41" s="17" t="s">
        <v>1479</v>
      </c>
      <c r="PD41" s="17" t="s">
        <v>1479</v>
      </c>
      <c r="PE41" s="17" t="s">
        <v>1479</v>
      </c>
      <c r="PF41" s="17" t="s">
        <v>1479</v>
      </c>
      <c r="PG41" s="17" t="s">
        <v>1479</v>
      </c>
      <c r="PH41" s="17" t="s">
        <v>1479</v>
      </c>
      <c r="PI41" s="17" t="s">
        <v>1479</v>
      </c>
      <c r="PJ41" s="17" t="s">
        <v>1479</v>
      </c>
      <c r="PK41" s="17" t="s">
        <v>1479</v>
      </c>
      <c r="PL41" s="17" t="s">
        <v>1479</v>
      </c>
      <c r="PM41" s="17" t="s">
        <v>1479</v>
      </c>
      <c r="PN41" s="17" t="s">
        <v>1479</v>
      </c>
      <c r="PO41" s="41">
        <v>1.9599999999999999E-2</v>
      </c>
      <c r="PP41" s="17" t="s">
        <v>1479</v>
      </c>
      <c r="PQ41" s="17" t="s">
        <v>1479</v>
      </c>
      <c r="PR41" s="17" t="s">
        <v>1479</v>
      </c>
      <c r="PS41" s="17" t="s">
        <v>1479</v>
      </c>
      <c r="PT41" s="17" t="s">
        <v>1479</v>
      </c>
      <c r="PU41" s="17" t="s">
        <v>1479</v>
      </c>
      <c r="PV41" s="17" t="s">
        <v>1479</v>
      </c>
      <c r="PW41" s="17" t="s">
        <v>1479</v>
      </c>
      <c r="PX41" s="17" t="s">
        <v>1479</v>
      </c>
      <c r="PY41" s="17" t="s">
        <v>1479</v>
      </c>
      <c r="PZ41" s="17" t="s">
        <v>1479</v>
      </c>
      <c r="QA41" s="17" t="s">
        <v>1479</v>
      </c>
      <c r="QB41" s="17" t="s">
        <v>1479</v>
      </c>
      <c r="QC41" s="17" t="s">
        <v>1479</v>
      </c>
      <c r="QD41" s="17" t="s">
        <v>1479</v>
      </c>
      <c r="QE41" s="41">
        <v>6.1899999999999997E-2</v>
      </c>
      <c r="QF41" s="41">
        <v>2.5999999999999999E-2</v>
      </c>
      <c r="QG41" s="17" t="s">
        <v>1479</v>
      </c>
      <c r="QH41" s="41">
        <v>0.22009999999999999</v>
      </c>
      <c r="QI41" s="17" t="s">
        <v>1479</v>
      </c>
      <c r="QJ41" s="17" t="s">
        <v>1479</v>
      </c>
      <c r="QK41" s="41">
        <v>9.8299999999999998E-2</v>
      </c>
      <c r="QL41" s="17" t="s">
        <v>1479</v>
      </c>
      <c r="QM41" s="17" t="s">
        <v>1479</v>
      </c>
      <c r="QN41" s="41">
        <v>1.8599999999999998E-2</v>
      </c>
      <c r="QO41" s="41">
        <v>9.2799999999999994E-2</v>
      </c>
      <c r="QP41" s="17" t="s">
        <v>1479</v>
      </c>
      <c r="QQ41" s="17" t="s">
        <v>1479</v>
      </c>
      <c r="QR41" s="41">
        <v>4.8899999999999999E-2</v>
      </c>
      <c r="QS41" s="41">
        <v>5.5500000000000001E-2</v>
      </c>
      <c r="QT41" s="17" t="s">
        <v>1479</v>
      </c>
      <c r="QU41" s="17" t="s">
        <v>1479</v>
      </c>
      <c r="QV41" s="17" t="s">
        <v>1479</v>
      </c>
      <c r="QW41" s="17" t="s">
        <v>1479</v>
      </c>
      <c r="QX41" s="41">
        <v>1.7000000000000001E-2</v>
      </c>
      <c r="QY41" s="17" t="s">
        <v>1479</v>
      </c>
      <c r="QZ41" s="17" t="s">
        <v>1479</v>
      </c>
      <c r="RA41" s="41">
        <v>2.2800000000000001E-2</v>
      </c>
      <c r="RB41" s="17" t="s">
        <v>1479</v>
      </c>
      <c r="RC41" s="17" t="s">
        <v>1479</v>
      </c>
      <c r="RD41" s="17" t="s">
        <v>1479</v>
      </c>
      <c r="RE41" s="17" t="s">
        <v>1479</v>
      </c>
      <c r="RF41" s="17" t="s">
        <v>1479</v>
      </c>
      <c r="RG41" s="17" t="s">
        <v>1479</v>
      </c>
      <c r="RH41" s="17" t="s">
        <v>1479</v>
      </c>
      <c r="RI41" s="17" t="s">
        <v>1479</v>
      </c>
      <c r="RJ41" s="17" t="s">
        <v>1479</v>
      </c>
      <c r="RK41" s="17" t="s">
        <v>1479</v>
      </c>
      <c r="RL41" s="17" t="s">
        <v>1479</v>
      </c>
      <c r="RM41" s="17" t="s">
        <v>1479</v>
      </c>
      <c r="RN41" s="17" t="s">
        <v>1479</v>
      </c>
      <c r="RO41" s="17" t="s">
        <v>1479</v>
      </c>
      <c r="RP41" s="17" t="s">
        <v>1479</v>
      </c>
      <c r="RQ41" s="17" t="s">
        <v>1479</v>
      </c>
      <c r="RR41" s="17" t="s">
        <v>1479</v>
      </c>
      <c r="RS41" s="17" t="s">
        <v>1479</v>
      </c>
      <c r="RT41" s="17" t="s">
        <v>1479</v>
      </c>
      <c r="RU41" s="17" t="s">
        <v>1479</v>
      </c>
      <c r="RV41" s="17" t="s">
        <v>1479</v>
      </c>
      <c r="RW41" s="17" t="s">
        <v>1479</v>
      </c>
      <c r="RX41" s="41">
        <v>2.76E-2</v>
      </c>
      <c r="RY41" s="41">
        <v>0.25019999999999998</v>
      </c>
      <c r="RZ41" s="17" t="s">
        <v>1479</v>
      </c>
      <c r="SA41" s="17" t="s">
        <v>1479</v>
      </c>
      <c r="SB41" s="17" t="s">
        <v>1479</v>
      </c>
      <c r="SC41" s="41">
        <v>0.20330000000000001</v>
      </c>
      <c r="SD41" s="17" t="s">
        <v>1479</v>
      </c>
      <c r="SE41" s="41">
        <v>2.1899999999999999E-2</v>
      </c>
      <c r="SF41" s="41">
        <v>0.12609999999999999</v>
      </c>
      <c r="SG41" s="17" t="s">
        <v>1479</v>
      </c>
      <c r="SH41" s="17" t="s">
        <v>1479</v>
      </c>
      <c r="SI41" s="17" t="s">
        <v>1479</v>
      </c>
      <c r="SJ41" s="17" t="s">
        <v>1479</v>
      </c>
      <c r="SK41" s="17" t="s">
        <v>1479</v>
      </c>
      <c r="SL41" s="17" t="s">
        <v>1479</v>
      </c>
      <c r="SM41" s="17" t="s">
        <v>1479</v>
      </c>
      <c r="SN41" s="17" t="s">
        <v>1479</v>
      </c>
      <c r="SO41" s="17" t="s">
        <v>1479</v>
      </c>
      <c r="SP41" s="17" t="s">
        <v>1479</v>
      </c>
      <c r="SQ41" s="17" t="s">
        <v>1479</v>
      </c>
      <c r="SR41" s="17" t="s">
        <v>1479</v>
      </c>
      <c r="SS41" s="17" t="s">
        <v>1479</v>
      </c>
      <c r="ST41" s="17" t="s">
        <v>1479</v>
      </c>
      <c r="SU41" s="17" t="s">
        <v>1479</v>
      </c>
      <c r="SV41" s="17" t="s">
        <v>1479</v>
      </c>
      <c r="SW41" s="41">
        <v>9.9500000000000005E-2</v>
      </c>
      <c r="SX41" s="17" t="s">
        <v>1479</v>
      </c>
      <c r="SY41" s="41">
        <v>8.8499999999999995E-2</v>
      </c>
      <c r="SZ41" s="41">
        <v>0.12870000000000001</v>
      </c>
      <c r="TA41" s="17" t="s">
        <v>1479</v>
      </c>
      <c r="TB41" s="17" t="s">
        <v>1479</v>
      </c>
      <c r="TC41" s="17" t="s">
        <v>1479</v>
      </c>
      <c r="TD41" s="41">
        <v>0.30449999999999999</v>
      </c>
      <c r="TE41" s="17" t="s">
        <v>1479</v>
      </c>
      <c r="TF41" s="41">
        <v>6.0999999999999999E-2</v>
      </c>
      <c r="TG41" s="41">
        <v>0.56310000000000004</v>
      </c>
      <c r="TH41" s="41">
        <v>4.5699999999999998E-2</v>
      </c>
      <c r="TI41" s="17" t="s">
        <v>1479</v>
      </c>
      <c r="TJ41" s="17" t="s">
        <v>1479</v>
      </c>
      <c r="TK41" s="17" t="s">
        <v>1479</v>
      </c>
      <c r="TL41" s="17" t="s">
        <v>1479</v>
      </c>
      <c r="TM41" s="41">
        <v>0.22620000000000001</v>
      </c>
      <c r="TN41" s="41">
        <v>2.5899999999999999E-2</v>
      </c>
      <c r="TO41" s="17" t="s">
        <v>1479</v>
      </c>
      <c r="TP41" s="41">
        <v>0.22589999999999999</v>
      </c>
      <c r="TQ41" s="41">
        <v>0.19719999999999999</v>
      </c>
      <c r="TR41" s="17" t="s">
        <v>1479</v>
      </c>
      <c r="TS41" s="17" t="s">
        <v>1479</v>
      </c>
      <c r="TT41" s="17" t="s">
        <v>1479</v>
      </c>
      <c r="TU41" s="17" t="s">
        <v>1479</v>
      </c>
      <c r="TV41" s="17" t="s">
        <v>1479</v>
      </c>
      <c r="TW41" s="17" t="s">
        <v>1479</v>
      </c>
      <c r="TX41" s="17" t="s">
        <v>1479</v>
      </c>
      <c r="TY41" s="41">
        <v>7.3700000000000002E-2</v>
      </c>
      <c r="TZ41" s="17" t="s">
        <v>1479</v>
      </c>
      <c r="UA41" s="17" t="s">
        <v>1479</v>
      </c>
      <c r="UB41" s="41">
        <v>3.9300000000000002E-2</v>
      </c>
      <c r="UC41" s="41">
        <v>0.1027</v>
      </c>
      <c r="UD41" s="17" t="s">
        <v>1479</v>
      </c>
      <c r="UE41" s="17" t="s">
        <v>1479</v>
      </c>
      <c r="UF41" s="17" t="s">
        <v>1479</v>
      </c>
      <c r="UG41" s="17" t="s">
        <v>1479</v>
      </c>
      <c r="UH41" s="41">
        <v>4.9200000000000001E-2</v>
      </c>
      <c r="UI41" s="17" t="s">
        <v>1479</v>
      </c>
      <c r="UJ41" s="17" t="s">
        <v>1479</v>
      </c>
      <c r="UK41" s="17" t="s">
        <v>1479</v>
      </c>
      <c r="UL41" s="17" t="s">
        <v>1479</v>
      </c>
      <c r="UM41" s="17" t="s">
        <v>1479</v>
      </c>
      <c r="UN41" s="17" t="s">
        <v>1479</v>
      </c>
      <c r="UO41" s="41">
        <v>2.5399999999999999E-2</v>
      </c>
      <c r="UP41" s="17" t="s">
        <v>1479</v>
      </c>
      <c r="UQ41" s="17" t="s">
        <v>1479</v>
      </c>
      <c r="UR41" s="17" t="s">
        <v>1479</v>
      </c>
      <c r="US41" s="17" t="s">
        <v>1479</v>
      </c>
      <c r="UT41" s="17" t="s">
        <v>1479</v>
      </c>
      <c r="UU41" s="17" t="s">
        <v>1479</v>
      </c>
      <c r="UV41" s="17" t="s">
        <v>1479</v>
      </c>
      <c r="UW41" s="17" t="s">
        <v>1479</v>
      </c>
      <c r="UX41" s="17" t="s">
        <v>1479</v>
      </c>
      <c r="UY41" s="17" t="s">
        <v>1479</v>
      </c>
      <c r="UZ41" s="17" t="s">
        <v>1479</v>
      </c>
      <c r="VA41" s="17" t="s">
        <v>1479</v>
      </c>
      <c r="VB41" s="17" t="s">
        <v>1479</v>
      </c>
      <c r="VC41" s="17" t="s">
        <v>1479</v>
      </c>
      <c r="VD41" s="17" t="s">
        <v>1479</v>
      </c>
      <c r="VE41" s="17" t="s">
        <v>1479</v>
      </c>
      <c r="VF41" s="17" t="s">
        <v>1479</v>
      </c>
      <c r="VG41" s="17" t="s">
        <v>1479</v>
      </c>
      <c r="VH41" s="17" t="s">
        <v>1479</v>
      </c>
      <c r="VI41" s="17" t="s">
        <v>1479</v>
      </c>
      <c r="VJ41" s="17" t="s">
        <v>1479</v>
      </c>
      <c r="VK41" s="17" t="s">
        <v>1479</v>
      </c>
      <c r="VL41" s="41">
        <v>0.19689999999999999</v>
      </c>
      <c r="VM41" s="17" t="s">
        <v>1479</v>
      </c>
      <c r="VN41" s="17" t="s">
        <v>1479</v>
      </c>
      <c r="VO41" s="17" t="s">
        <v>1479</v>
      </c>
      <c r="VP41" s="41">
        <v>0.21629999999999999</v>
      </c>
      <c r="VQ41" s="41">
        <v>0.15210000000000001</v>
      </c>
      <c r="VR41" s="17" t="s">
        <v>1479</v>
      </c>
      <c r="VS41" s="17" t="s">
        <v>1479</v>
      </c>
      <c r="VT41" s="41">
        <v>0.22070000000000001</v>
      </c>
      <c r="VU41" s="17" t="s">
        <v>1479</v>
      </c>
      <c r="VV41" s="17" t="s">
        <v>1479</v>
      </c>
      <c r="VW41" s="41">
        <v>7.8100000000000003E-2</v>
      </c>
      <c r="VX41" s="41">
        <v>0.29499999999999998</v>
      </c>
      <c r="VY41" s="17" t="s">
        <v>1479</v>
      </c>
      <c r="VZ41" s="17" t="s">
        <v>1479</v>
      </c>
      <c r="WA41" s="17" t="s">
        <v>1479</v>
      </c>
      <c r="WB41" s="17" t="s">
        <v>1479</v>
      </c>
      <c r="WC41" s="17" t="s">
        <v>1479</v>
      </c>
      <c r="WD41" s="17" t="s">
        <v>1479</v>
      </c>
      <c r="WE41" s="17" t="s">
        <v>1479</v>
      </c>
      <c r="WF41" s="41">
        <v>4.02E-2</v>
      </c>
      <c r="WG41" s="41">
        <v>9.6299999999999997E-2</v>
      </c>
      <c r="WH41" s="17" t="s">
        <v>1479</v>
      </c>
      <c r="WI41" s="17" t="s">
        <v>1479</v>
      </c>
      <c r="WJ41" s="41">
        <v>3.5299999999999998E-2</v>
      </c>
      <c r="WK41" s="41">
        <v>0.14319999999999999</v>
      </c>
      <c r="WL41" s="41">
        <v>0.26779999999999998</v>
      </c>
      <c r="WM41" s="17" t="s">
        <v>1479</v>
      </c>
      <c r="WN41" s="17" t="s">
        <v>1479</v>
      </c>
      <c r="WO41" s="41">
        <v>2.8899999999999999E-2</v>
      </c>
      <c r="WP41" s="17" t="s">
        <v>1479</v>
      </c>
      <c r="WQ41" s="41">
        <v>4.2799999999999998E-2</v>
      </c>
      <c r="WR41" s="17" t="s">
        <v>1479</v>
      </c>
      <c r="WS41" s="41">
        <v>0.1391</v>
      </c>
      <c r="WT41" s="41">
        <v>0.56389999999999996</v>
      </c>
      <c r="WU41" s="41">
        <v>0.1255</v>
      </c>
      <c r="WV41" s="17" t="s">
        <v>1479</v>
      </c>
      <c r="WW41" s="17" t="s">
        <v>1479</v>
      </c>
      <c r="WX41" s="41">
        <v>2.6200000000000001E-2</v>
      </c>
      <c r="WY41" s="17" t="s">
        <v>1479</v>
      </c>
      <c r="WZ41" s="41">
        <v>8.1799999999999998E-2</v>
      </c>
      <c r="XA41" s="17" t="s">
        <v>1479</v>
      </c>
      <c r="XB41" s="41">
        <v>6.6199999999999995E-2</v>
      </c>
      <c r="XC41" s="41">
        <v>0.3982</v>
      </c>
      <c r="XD41" s="41">
        <v>0.19120000000000001</v>
      </c>
      <c r="XE41" s="17" t="s">
        <v>1479</v>
      </c>
      <c r="XF41" s="17" t="s">
        <v>1479</v>
      </c>
      <c r="XG41" s="17" t="s">
        <v>1479</v>
      </c>
      <c r="XH41" s="41">
        <v>4.5400000000000003E-2</v>
      </c>
      <c r="XI41" s="41">
        <v>5.0500000000000003E-2</v>
      </c>
      <c r="XJ41" s="17" t="s">
        <v>1479</v>
      </c>
      <c r="XK41" s="17" t="s">
        <v>1479</v>
      </c>
      <c r="XL41" s="41">
        <v>6.4199999999999993E-2</v>
      </c>
      <c r="XM41" s="17" t="s">
        <v>1479</v>
      </c>
      <c r="XN41" s="17" t="s">
        <v>1479</v>
      </c>
      <c r="XO41" s="41">
        <v>0.1492</v>
      </c>
      <c r="XP41" s="41">
        <v>0.1356</v>
      </c>
      <c r="XQ41" s="17" t="s">
        <v>1479</v>
      </c>
      <c r="XR41" s="17" t="s">
        <v>1479</v>
      </c>
      <c r="XS41" s="41">
        <v>3.4700000000000002E-2</v>
      </c>
      <c r="XT41" s="41">
        <v>0.1842</v>
      </c>
      <c r="XU41" s="17" t="s">
        <v>1479</v>
      </c>
      <c r="XV41" s="17" t="s">
        <v>1479</v>
      </c>
      <c r="XW41" s="17" t="s">
        <v>1479</v>
      </c>
      <c r="XX41" s="17" t="s">
        <v>1479</v>
      </c>
      <c r="XY41" s="17" t="s">
        <v>1479</v>
      </c>
      <c r="XZ41" s="17" t="s">
        <v>1479</v>
      </c>
      <c r="YA41" s="41">
        <v>2.3699999999999999E-2</v>
      </c>
      <c r="YB41" s="41">
        <v>7.1999999999999995E-2</v>
      </c>
      <c r="YC41" s="17" t="s">
        <v>1479</v>
      </c>
      <c r="YD41" s="17" t="s">
        <v>1479</v>
      </c>
      <c r="YE41" s="41">
        <v>9.8599999999999993E-2</v>
      </c>
      <c r="YF41" s="17" t="s">
        <v>1479</v>
      </c>
      <c r="YG41" s="17" t="s">
        <v>1479</v>
      </c>
      <c r="YH41" s="17" t="s">
        <v>1479</v>
      </c>
      <c r="YI41" s="17" t="s">
        <v>1479</v>
      </c>
      <c r="YJ41" s="17" t="s">
        <v>1479</v>
      </c>
      <c r="YK41" s="17" t="s">
        <v>1479</v>
      </c>
      <c r="YL41" s="17" t="s">
        <v>1479</v>
      </c>
      <c r="YM41" s="17" t="s">
        <v>1479</v>
      </c>
      <c r="YN41" s="17" t="s">
        <v>1479</v>
      </c>
      <c r="YO41" s="17" t="s">
        <v>1479</v>
      </c>
      <c r="YP41" s="17" t="s">
        <v>1479</v>
      </c>
      <c r="YQ41" s="17" t="s">
        <v>1479</v>
      </c>
      <c r="YR41" s="17" t="s">
        <v>1479</v>
      </c>
      <c r="YS41" s="17" t="s">
        <v>1479</v>
      </c>
      <c r="YT41" s="17" t="s">
        <v>1479</v>
      </c>
      <c r="YU41" s="17" t="s">
        <v>1479</v>
      </c>
      <c r="YV41" s="17" t="s">
        <v>1479</v>
      </c>
      <c r="YW41" s="17" t="s">
        <v>1479</v>
      </c>
      <c r="YX41" s="17" t="s">
        <v>1479</v>
      </c>
      <c r="YY41" s="17" t="s">
        <v>1479</v>
      </c>
      <c r="YZ41" s="17" t="s">
        <v>1479</v>
      </c>
      <c r="ZA41" s="17" t="s">
        <v>1479</v>
      </c>
      <c r="ZB41" s="17" t="s">
        <v>1479</v>
      </c>
      <c r="ZC41" s="17" t="s">
        <v>1479</v>
      </c>
      <c r="ZD41" s="41">
        <v>4.6899999999999997E-2</v>
      </c>
      <c r="ZE41" s="17" t="s">
        <v>1479</v>
      </c>
      <c r="ZF41" s="17" t="s">
        <v>1479</v>
      </c>
      <c r="ZG41" s="41">
        <v>9.2299999999999993E-2</v>
      </c>
      <c r="ZH41" s="17" t="s">
        <v>1479</v>
      </c>
      <c r="ZI41" s="17" t="s">
        <v>1479</v>
      </c>
      <c r="ZJ41" s="17" t="s">
        <v>1479</v>
      </c>
      <c r="ZK41" s="41">
        <v>3.5000000000000003E-2</v>
      </c>
      <c r="ZL41" s="17" t="s">
        <v>1479</v>
      </c>
      <c r="ZM41" s="41">
        <v>2.7400000000000001E-2</v>
      </c>
      <c r="ZN41" s="17" t="s">
        <v>1479</v>
      </c>
      <c r="ZO41" s="41">
        <v>2.5399999999999999E-2</v>
      </c>
      <c r="ZP41" s="17" t="s">
        <v>1479</v>
      </c>
      <c r="ZQ41" s="17" t="s">
        <v>1479</v>
      </c>
      <c r="ZR41" s="41">
        <v>0.12520000000000001</v>
      </c>
      <c r="ZS41" s="41">
        <v>2.5399999999999999E-2</v>
      </c>
      <c r="ZT41" s="17" t="s">
        <v>1479</v>
      </c>
      <c r="ZU41" s="41">
        <v>2.6499999999999999E-2</v>
      </c>
      <c r="ZV41" s="17" t="s">
        <v>1479</v>
      </c>
      <c r="ZW41" s="17" t="s">
        <v>1479</v>
      </c>
      <c r="ZX41" s="41">
        <v>5.7000000000000002E-2</v>
      </c>
      <c r="ZY41" s="41">
        <v>9.3700000000000006E-2</v>
      </c>
      <c r="ZZ41" s="41">
        <v>2.6599999999999999E-2</v>
      </c>
      <c r="AAA41" s="41">
        <v>3.2099999999999997E-2</v>
      </c>
      <c r="AAB41" s="41">
        <v>2.6800000000000001E-2</v>
      </c>
      <c r="AAC41" s="17" t="s">
        <v>1479</v>
      </c>
      <c r="AAD41" s="41">
        <v>2.5399999999999999E-2</v>
      </c>
      <c r="AAE41" s="17" t="s">
        <v>1479</v>
      </c>
      <c r="AAF41" s="41">
        <v>4.0500000000000001E-2</v>
      </c>
      <c r="AAG41" s="41">
        <v>7.5800000000000006E-2</v>
      </c>
      <c r="AAH41" s="41">
        <v>0.15409999999999999</v>
      </c>
      <c r="AAI41" s="41">
        <v>4.4200000000000003E-2</v>
      </c>
      <c r="AAJ41" s="17" t="s">
        <v>1479</v>
      </c>
      <c r="AAK41" s="41">
        <v>3.2800000000000003E-2</v>
      </c>
      <c r="AAL41" s="41">
        <v>5.45E-2</v>
      </c>
      <c r="AAM41" s="41">
        <v>0.1371</v>
      </c>
      <c r="AAN41" s="41">
        <v>5.7799999999999997E-2</v>
      </c>
      <c r="AAO41" s="17" t="s">
        <v>1479</v>
      </c>
      <c r="AAP41" s="41">
        <v>4.2200000000000001E-2</v>
      </c>
      <c r="AAQ41" s="41">
        <v>3.2599999999999997E-2</v>
      </c>
      <c r="AAR41" s="41">
        <v>0.12089999999999999</v>
      </c>
      <c r="AAS41" s="41">
        <v>6.7400000000000002E-2</v>
      </c>
      <c r="AAT41" s="17" t="s">
        <v>1479</v>
      </c>
      <c r="AAU41" s="17" t="s">
        <v>1479</v>
      </c>
      <c r="AAV41" s="41">
        <v>3.6700000000000003E-2</v>
      </c>
      <c r="AAW41" s="41">
        <v>0.19550000000000001</v>
      </c>
      <c r="AAX41" s="17" t="s">
        <v>1479</v>
      </c>
      <c r="AAY41" s="41">
        <v>2.2499999999999999E-2</v>
      </c>
      <c r="AAZ41" s="41">
        <v>4.1399999999999999E-2</v>
      </c>
      <c r="ABA41" s="17" t="s">
        <v>1479</v>
      </c>
      <c r="ABB41" s="41">
        <v>2.6200000000000001E-2</v>
      </c>
      <c r="ABC41" s="17" t="s">
        <v>1479</v>
      </c>
      <c r="ABD41" s="17" t="s">
        <v>1479</v>
      </c>
      <c r="ABE41" s="41">
        <v>5.0900000000000001E-2</v>
      </c>
      <c r="ABF41" s="41">
        <v>5.3199999999999997E-2</v>
      </c>
      <c r="ABG41" s="17" t="s">
        <v>1479</v>
      </c>
      <c r="ABH41" s="41">
        <v>3.1699999999999999E-2</v>
      </c>
      <c r="ABI41" s="41">
        <v>0.12959999999999999</v>
      </c>
      <c r="ABJ41" s="17" t="s">
        <v>1479</v>
      </c>
      <c r="ABK41" s="17" t="s">
        <v>1479</v>
      </c>
      <c r="ABL41" s="17" t="s">
        <v>1479</v>
      </c>
      <c r="ABM41" s="41">
        <v>4.8000000000000001E-2</v>
      </c>
      <c r="ABN41" s="17" t="s">
        <v>1479</v>
      </c>
      <c r="ABO41" s="17" t="s">
        <v>1479</v>
      </c>
      <c r="ABP41" s="17" t="s">
        <v>1479</v>
      </c>
      <c r="ABQ41" s="41">
        <v>2.47E-2</v>
      </c>
      <c r="ABR41" s="17" t="s">
        <v>1479</v>
      </c>
      <c r="ABS41" s="41">
        <v>8.9899999999999994E-2</v>
      </c>
      <c r="ABT41" s="17" t="s">
        <v>1479</v>
      </c>
      <c r="ABU41" s="17" t="s">
        <v>1479</v>
      </c>
      <c r="ABV41" s="17" t="s">
        <v>1479</v>
      </c>
      <c r="ABW41" s="17" t="s">
        <v>1479</v>
      </c>
      <c r="ABX41" s="17" t="s">
        <v>1479</v>
      </c>
      <c r="ABY41" s="17" t="s">
        <v>1479</v>
      </c>
      <c r="ABZ41" s="17" t="s">
        <v>1479</v>
      </c>
      <c r="ACA41" s="41">
        <v>1.7899999999999999E-2</v>
      </c>
      <c r="ACB41" s="17" t="s">
        <v>1479</v>
      </c>
      <c r="ACC41" s="17" t="s">
        <v>1479</v>
      </c>
      <c r="ACD41" s="41">
        <v>3.5700000000000003E-2</v>
      </c>
      <c r="ACE41" s="17" t="s">
        <v>1479</v>
      </c>
      <c r="ACF41" s="17" t="s">
        <v>1479</v>
      </c>
      <c r="ACG41" s="17" t="s">
        <v>1479</v>
      </c>
      <c r="ACH41" s="17" t="s">
        <v>1479</v>
      </c>
      <c r="ACI41" s="41">
        <v>2.52E-2</v>
      </c>
      <c r="ACJ41" s="41">
        <v>4.7399999999999998E-2</v>
      </c>
      <c r="ACK41" s="17" t="s">
        <v>1479</v>
      </c>
      <c r="ACL41" s="41">
        <v>4.6300000000000001E-2</v>
      </c>
      <c r="ACM41" s="41">
        <v>8.6199999999999999E-2</v>
      </c>
      <c r="ACN41" s="41">
        <v>2.8899999999999999E-2</v>
      </c>
      <c r="ACO41" s="41">
        <v>5.4100000000000002E-2</v>
      </c>
      <c r="ACP41" s="41">
        <v>3.7600000000000001E-2</v>
      </c>
      <c r="ACQ41" s="17" t="s">
        <v>1479</v>
      </c>
      <c r="ACR41" s="41">
        <v>4.2700000000000002E-2</v>
      </c>
      <c r="ACS41" s="41">
        <v>8.1000000000000003E-2</v>
      </c>
      <c r="ACT41" s="41">
        <v>4.7699999999999999E-2</v>
      </c>
      <c r="ACU41" s="41">
        <v>4.1399999999999999E-2</v>
      </c>
      <c r="ACV41" s="41">
        <v>3.95E-2</v>
      </c>
      <c r="ACW41" s="41">
        <v>4.1599999999999998E-2</v>
      </c>
      <c r="ACX41" s="41">
        <v>3.6700000000000003E-2</v>
      </c>
      <c r="ACY41" s="41">
        <v>5.2699999999999997E-2</v>
      </c>
      <c r="ACZ41" s="41">
        <v>3.5000000000000003E-2</v>
      </c>
      <c r="ADA41" s="17" t="s">
        <v>1479</v>
      </c>
      <c r="ADB41" s="41">
        <v>7.5499999999999998E-2</v>
      </c>
      <c r="ADC41" s="17" t="s">
        <v>1479</v>
      </c>
      <c r="ADD41" s="41">
        <v>4.5999999999999999E-2</v>
      </c>
      <c r="ADE41" s="41">
        <v>2.7799999999999998E-2</v>
      </c>
      <c r="ADF41" s="17" t="s">
        <v>1479</v>
      </c>
      <c r="ADG41" s="41">
        <v>5.5800000000000002E-2</v>
      </c>
      <c r="ADH41" s="41">
        <v>1.83E-2</v>
      </c>
      <c r="ADI41" s="41">
        <v>2.69E-2</v>
      </c>
      <c r="ADJ41" s="17" t="s">
        <v>1479</v>
      </c>
      <c r="ADK41" s="17" t="s">
        <v>1479</v>
      </c>
      <c r="ADL41" s="17" t="s">
        <v>1479</v>
      </c>
      <c r="ADM41" s="17" t="s">
        <v>1479</v>
      </c>
      <c r="ADN41" s="17" t="s">
        <v>1479</v>
      </c>
    </row>
    <row r="42" spans="1:794" s="17" customFormat="1" ht="15.75" x14ac:dyDescent="0.25">
      <c r="A42" s="10" t="s">
        <v>215</v>
      </c>
      <c r="B42" s="10" t="s">
        <v>203</v>
      </c>
      <c r="C42" s="11" t="s">
        <v>216</v>
      </c>
      <c r="D42" s="11" t="s">
        <v>212</v>
      </c>
      <c r="E42" s="12" t="s">
        <v>253</v>
      </c>
      <c r="F42" s="17" t="s">
        <v>1479</v>
      </c>
      <c r="G42" s="17" t="s">
        <v>1479</v>
      </c>
      <c r="H42" s="17" t="s">
        <v>1479</v>
      </c>
      <c r="I42" s="17" t="s">
        <v>1479</v>
      </c>
      <c r="J42" s="17" t="s">
        <v>1479</v>
      </c>
      <c r="K42" s="17" t="s">
        <v>1479</v>
      </c>
      <c r="L42" s="17" t="s">
        <v>1479</v>
      </c>
      <c r="M42" s="17" t="s">
        <v>1479</v>
      </c>
      <c r="N42" s="41">
        <v>0.255</v>
      </c>
      <c r="O42" s="41">
        <v>0.17799999999999999</v>
      </c>
      <c r="P42" s="17" t="s">
        <v>1479</v>
      </c>
      <c r="Q42" s="17" t="s">
        <v>1479</v>
      </c>
      <c r="R42" s="17" t="s">
        <v>1479</v>
      </c>
      <c r="S42" s="17" t="s">
        <v>1479</v>
      </c>
      <c r="T42" s="17" t="s">
        <v>1479</v>
      </c>
      <c r="U42" s="41">
        <v>5.1200000000000002E-2</v>
      </c>
      <c r="V42" s="41">
        <v>0.16850000000000001</v>
      </c>
      <c r="W42" s="17" t="s">
        <v>1479</v>
      </c>
      <c r="X42" s="17" t="s">
        <v>1479</v>
      </c>
      <c r="Y42" s="17" t="s">
        <v>1479</v>
      </c>
      <c r="Z42" s="17" t="s">
        <v>1479</v>
      </c>
      <c r="AA42" s="41">
        <v>5.8599999999999999E-2</v>
      </c>
      <c r="AB42" s="17" t="s">
        <v>1479</v>
      </c>
      <c r="AC42" s="41">
        <v>3.85E-2</v>
      </c>
      <c r="AD42" s="17" t="s">
        <v>1479</v>
      </c>
      <c r="AE42" s="17" t="s">
        <v>1479</v>
      </c>
      <c r="AF42" s="17" t="s">
        <v>1479</v>
      </c>
      <c r="AG42" s="41">
        <v>0.61619999999999997</v>
      </c>
      <c r="AH42" s="17" t="s">
        <v>1479</v>
      </c>
      <c r="AI42" s="17" t="s">
        <v>1479</v>
      </c>
      <c r="AJ42" s="41">
        <v>0.27429999999999999</v>
      </c>
      <c r="AK42" s="17" t="s">
        <v>1479</v>
      </c>
      <c r="AL42" s="41">
        <v>0.877</v>
      </c>
      <c r="AM42" s="41">
        <v>0.90500000000000003</v>
      </c>
      <c r="AN42" s="17" t="s">
        <v>1479</v>
      </c>
      <c r="AO42" s="17" t="s">
        <v>1479</v>
      </c>
      <c r="AQ42" s="17" t="s">
        <v>1479</v>
      </c>
      <c r="AR42" s="41">
        <v>0.2162</v>
      </c>
      <c r="AS42" s="17" t="s">
        <v>1479</v>
      </c>
      <c r="AT42" s="17" t="s">
        <v>1479</v>
      </c>
      <c r="AU42" s="17" t="s">
        <v>1479</v>
      </c>
      <c r="AV42" s="17" t="s">
        <v>1479</v>
      </c>
      <c r="AW42" s="17" t="s">
        <v>1479</v>
      </c>
      <c r="AX42" s="17" t="s">
        <v>1479</v>
      </c>
      <c r="AY42" s="17" t="s">
        <v>1479</v>
      </c>
      <c r="AZ42" s="17" t="s">
        <v>1479</v>
      </c>
      <c r="BA42" s="17" t="s">
        <v>1479</v>
      </c>
      <c r="BB42" s="41">
        <v>0.40429999999999999</v>
      </c>
      <c r="BC42" s="41">
        <v>0.17330000000000001</v>
      </c>
      <c r="BD42" s="17" t="s">
        <v>1479</v>
      </c>
      <c r="BE42" s="17" t="s">
        <v>1479</v>
      </c>
      <c r="BF42" s="41">
        <v>0.2888</v>
      </c>
      <c r="BG42" s="17" t="s">
        <v>1479</v>
      </c>
      <c r="BH42" s="17" t="s">
        <v>1479</v>
      </c>
      <c r="BI42" s="17" t="s">
        <v>1479</v>
      </c>
      <c r="BJ42" s="17" t="s">
        <v>1479</v>
      </c>
      <c r="BK42" s="41">
        <v>2.4834000000000001</v>
      </c>
      <c r="BL42" s="17" t="s">
        <v>1479</v>
      </c>
      <c r="BM42" s="41">
        <v>0.18240000000000001</v>
      </c>
      <c r="BN42" s="17" t="s">
        <v>1479</v>
      </c>
      <c r="BO42" s="17" t="s">
        <v>1479</v>
      </c>
      <c r="BP42" s="41">
        <v>0.1719</v>
      </c>
      <c r="BQ42" s="41">
        <v>0.1613</v>
      </c>
      <c r="BR42" s="17" t="s">
        <v>1479</v>
      </c>
      <c r="BS42" s="17" t="s">
        <v>1479</v>
      </c>
      <c r="BT42" s="41">
        <v>0.1618</v>
      </c>
      <c r="BU42" s="17" t="s">
        <v>1479</v>
      </c>
      <c r="BV42" s="17" t="s">
        <v>1479</v>
      </c>
      <c r="BW42" s="17" t="s">
        <v>1479</v>
      </c>
      <c r="BX42" s="17" t="s">
        <v>1479</v>
      </c>
      <c r="BY42" s="41">
        <v>0.19170000000000001</v>
      </c>
      <c r="BZ42" s="17" t="s">
        <v>1479</v>
      </c>
      <c r="CA42" s="17" t="s">
        <v>1479</v>
      </c>
      <c r="CB42" s="17" t="s">
        <v>1479</v>
      </c>
      <c r="CC42" s="17" t="s">
        <v>1479</v>
      </c>
      <c r="CD42" s="17" t="s">
        <v>1479</v>
      </c>
      <c r="CE42" s="17" t="s">
        <v>1479</v>
      </c>
      <c r="CF42" s="41">
        <v>0.30259999999999998</v>
      </c>
      <c r="CG42" s="41">
        <v>0.7641</v>
      </c>
      <c r="CH42" s="41">
        <v>2.6897000000000002</v>
      </c>
      <c r="CI42" s="41">
        <v>0.95269999999999999</v>
      </c>
      <c r="CJ42" s="41">
        <v>0.97219999999999995</v>
      </c>
      <c r="CK42" s="41">
        <v>0.31919999999999998</v>
      </c>
      <c r="CL42" s="41">
        <v>5.6864999999999997</v>
      </c>
      <c r="CM42" s="41">
        <v>16.284500000000001</v>
      </c>
      <c r="CN42" s="41">
        <v>0.53459999999999996</v>
      </c>
      <c r="CO42" s="41">
        <v>4.0762999999999998</v>
      </c>
      <c r="CP42" s="41">
        <v>13.1655</v>
      </c>
      <c r="CQ42" s="41">
        <v>3.8618999999999999</v>
      </c>
      <c r="CR42" s="41">
        <v>1.8694</v>
      </c>
      <c r="CS42" s="41">
        <v>1.1283000000000001</v>
      </c>
      <c r="CT42" s="41">
        <v>1.0962000000000001</v>
      </c>
      <c r="CU42" s="41">
        <v>2.4817</v>
      </c>
      <c r="CV42" s="41">
        <v>1.1404000000000001</v>
      </c>
      <c r="CW42" s="41">
        <v>2.5127999999999999</v>
      </c>
      <c r="CX42" s="41">
        <v>2.7519</v>
      </c>
      <c r="CY42" s="41">
        <v>2.5535999999999999</v>
      </c>
      <c r="CZ42" s="41">
        <v>1.4370000000000001</v>
      </c>
      <c r="DA42" s="41">
        <v>1.7614000000000001</v>
      </c>
      <c r="DB42" s="41">
        <v>1.4673</v>
      </c>
      <c r="DC42" s="41">
        <v>0.99680000000000002</v>
      </c>
      <c r="DD42" s="41">
        <v>0.51859999999999995</v>
      </c>
      <c r="DE42" s="41">
        <v>1.5883</v>
      </c>
      <c r="DF42" s="41">
        <v>1.2155</v>
      </c>
      <c r="DG42" s="41">
        <v>0.56979999999999997</v>
      </c>
      <c r="DH42" s="41">
        <v>2.2719999999999998</v>
      </c>
      <c r="DI42" s="17" t="s">
        <v>1479</v>
      </c>
      <c r="DJ42" s="17" t="s">
        <v>1479</v>
      </c>
      <c r="DK42" s="17" t="s">
        <v>1479</v>
      </c>
      <c r="DL42" s="41">
        <v>0.21920000000000001</v>
      </c>
      <c r="DM42" s="17" t="s">
        <v>1479</v>
      </c>
      <c r="DN42" s="41">
        <v>0.58760000000000001</v>
      </c>
      <c r="DO42" s="41">
        <v>0.43540000000000001</v>
      </c>
      <c r="DP42" s="17" t="s">
        <v>1479</v>
      </c>
      <c r="DQ42" s="17" t="s">
        <v>1479</v>
      </c>
      <c r="DR42" s="17" t="s">
        <v>1479</v>
      </c>
      <c r="DS42" s="17" t="s">
        <v>1479</v>
      </c>
      <c r="DT42" s="17" t="s">
        <v>1479</v>
      </c>
      <c r="DU42" s="17" t="s">
        <v>1479</v>
      </c>
      <c r="DV42" s="17" t="s">
        <v>1479</v>
      </c>
      <c r="DW42" s="17" t="s">
        <v>1479</v>
      </c>
      <c r="DX42" s="17" t="s">
        <v>1479</v>
      </c>
      <c r="DY42" s="17" t="s">
        <v>1479</v>
      </c>
      <c r="DZ42" s="17" t="s">
        <v>1479</v>
      </c>
      <c r="EA42" s="17" t="s">
        <v>1479</v>
      </c>
      <c r="EB42" s="17" t="s">
        <v>1479</v>
      </c>
      <c r="EC42" s="17" t="s">
        <v>1479</v>
      </c>
      <c r="ED42" s="17" t="s">
        <v>1479</v>
      </c>
      <c r="EE42" s="17" t="s">
        <v>1479</v>
      </c>
      <c r="EF42" s="17" t="s">
        <v>1479</v>
      </c>
      <c r="EG42" s="17" t="s">
        <v>1479</v>
      </c>
      <c r="EH42" s="17" t="s">
        <v>1479</v>
      </c>
      <c r="EI42" s="17" t="s">
        <v>1479</v>
      </c>
      <c r="EJ42" s="17" t="s">
        <v>1479</v>
      </c>
      <c r="EK42" s="41">
        <v>0.32469999999999999</v>
      </c>
      <c r="EL42" s="17" t="s">
        <v>1479</v>
      </c>
      <c r="EM42" s="17" t="s">
        <v>1479</v>
      </c>
      <c r="EN42" s="17" t="s">
        <v>1479</v>
      </c>
      <c r="EO42" s="17" t="s">
        <v>1479</v>
      </c>
      <c r="EP42" s="17" t="s">
        <v>1479</v>
      </c>
      <c r="EQ42" s="17" t="s">
        <v>1479</v>
      </c>
      <c r="ER42" s="17" t="s">
        <v>1479</v>
      </c>
      <c r="ES42" s="17" t="s">
        <v>1479</v>
      </c>
      <c r="ET42" s="17" t="s">
        <v>1479</v>
      </c>
      <c r="EU42" s="17" t="s">
        <v>1479</v>
      </c>
      <c r="EV42" s="17" t="s">
        <v>1479</v>
      </c>
      <c r="EW42" s="17" t="s">
        <v>1479</v>
      </c>
      <c r="EX42" s="41">
        <v>20.022099999999998</v>
      </c>
      <c r="EY42" s="17" t="s">
        <v>1479</v>
      </c>
      <c r="EZ42" s="41">
        <v>14.4718</v>
      </c>
      <c r="FA42" s="41">
        <v>45.1372</v>
      </c>
      <c r="FB42" s="41">
        <v>17.7895</v>
      </c>
      <c r="FC42" s="17" t="s">
        <v>1479</v>
      </c>
      <c r="FD42" s="17" t="s">
        <v>1479</v>
      </c>
      <c r="FE42" s="17" t="s">
        <v>1479</v>
      </c>
      <c r="FF42" s="41">
        <v>2.4350999999999998</v>
      </c>
      <c r="FG42" s="41">
        <v>23.1401</v>
      </c>
      <c r="FH42" s="17" t="s">
        <v>1479</v>
      </c>
      <c r="FI42" s="17" t="s">
        <v>1479</v>
      </c>
      <c r="FJ42" s="17" t="s">
        <v>1479</v>
      </c>
      <c r="FK42" s="17" t="s">
        <v>1479</v>
      </c>
      <c r="FL42" s="17" t="s">
        <v>1479</v>
      </c>
      <c r="FM42" s="17" t="s">
        <v>1479</v>
      </c>
      <c r="FN42" s="17" t="s">
        <v>1479</v>
      </c>
      <c r="FO42" s="17" t="s">
        <v>1479</v>
      </c>
      <c r="FP42" s="17" t="s">
        <v>1479</v>
      </c>
      <c r="FQ42" s="41">
        <v>4.2935999999999996</v>
      </c>
      <c r="FR42" s="41">
        <v>13.578200000000001</v>
      </c>
      <c r="FS42" s="41">
        <v>11.133900000000001</v>
      </c>
      <c r="FT42" s="17" t="s">
        <v>1479</v>
      </c>
      <c r="FU42" s="17" t="s">
        <v>1479</v>
      </c>
      <c r="FV42" s="17" t="s">
        <v>1479</v>
      </c>
      <c r="FW42" s="41">
        <v>3.0775999999999999</v>
      </c>
      <c r="FX42" s="41">
        <v>17.382400000000001</v>
      </c>
      <c r="FY42" s="17" t="s">
        <v>1479</v>
      </c>
      <c r="FZ42" s="17" t="s">
        <v>1479</v>
      </c>
      <c r="GA42" s="17" t="s">
        <v>1479</v>
      </c>
      <c r="GB42" s="17" t="s">
        <v>1479</v>
      </c>
      <c r="GC42" s="17" t="s">
        <v>1479</v>
      </c>
      <c r="GD42" s="41">
        <v>10.276300000000001</v>
      </c>
      <c r="GE42" s="41">
        <v>8.5455000000000005</v>
      </c>
      <c r="GF42" s="17" t="s">
        <v>1479</v>
      </c>
      <c r="GG42" s="17" t="s">
        <v>1479</v>
      </c>
      <c r="GH42" s="17" t="s">
        <v>1479</v>
      </c>
      <c r="GI42" s="41">
        <v>8.9230999999999998</v>
      </c>
      <c r="GJ42" s="17" t="s">
        <v>1479</v>
      </c>
      <c r="GK42" s="17" t="s">
        <v>1479</v>
      </c>
      <c r="GL42" s="17" t="s">
        <v>1479</v>
      </c>
      <c r="GM42" s="17" t="s">
        <v>1479</v>
      </c>
      <c r="GN42" s="17" t="s">
        <v>1479</v>
      </c>
      <c r="GO42" s="41">
        <v>2.4765000000000001</v>
      </c>
      <c r="GP42" s="17" t="s">
        <v>1479</v>
      </c>
      <c r="GQ42" s="17" t="s">
        <v>1479</v>
      </c>
      <c r="GR42" s="17" t="s">
        <v>1479</v>
      </c>
      <c r="GS42" s="17" t="s">
        <v>1479</v>
      </c>
      <c r="GT42" s="41">
        <v>4.2751000000000001</v>
      </c>
      <c r="GU42" s="41"/>
      <c r="GV42" s="17" t="s">
        <v>1479</v>
      </c>
      <c r="GW42" s="17" t="s">
        <v>1479</v>
      </c>
      <c r="GY42" s="17" t="s">
        <v>1479</v>
      </c>
      <c r="HA42" s="17" t="s">
        <v>1479</v>
      </c>
      <c r="HB42" s="41">
        <v>3.1577999999999999</v>
      </c>
      <c r="HC42" s="41">
        <v>1.1666000000000001</v>
      </c>
      <c r="HD42" s="17" t="s">
        <v>1479</v>
      </c>
      <c r="HE42" s="41">
        <v>2.3250000000000002</v>
      </c>
      <c r="HF42" s="17" t="s">
        <v>1479</v>
      </c>
      <c r="HG42" s="17" t="s">
        <v>1479</v>
      </c>
      <c r="HH42" s="41">
        <v>0.88570000000000004</v>
      </c>
      <c r="HI42" s="41">
        <v>1.2867999999999999</v>
      </c>
      <c r="HJ42" s="41">
        <v>17.308399999999999</v>
      </c>
      <c r="HK42" s="41">
        <v>5.7222999999999997</v>
      </c>
      <c r="HL42" s="17" t="s">
        <v>1479</v>
      </c>
      <c r="HN42" s="17" t="s">
        <v>1479</v>
      </c>
      <c r="HO42" s="41">
        <v>1.6101000000000001</v>
      </c>
      <c r="HP42" s="41">
        <v>31.459499999999998</v>
      </c>
      <c r="HQ42" s="17" t="s">
        <v>1479</v>
      </c>
      <c r="HR42" s="41">
        <v>2.6457999999999999</v>
      </c>
      <c r="HS42" s="17" t="s">
        <v>1479</v>
      </c>
      <c r="HT42" s="41">
        <v>3.5164</v>
      </c>
      <c r="HU42" s="17" t="s">
        <v>1479</v>
      </c>
      <c r="HV42" s="41">
        <v>2.3826000000000001</v>
      </c>
      <c r="HW42" s="41">
        <v>1.361</v>
      </c>
      <c r="HX42" s="41"/>
      <c r="HY42" s="41"/>
      <c r="HZ42" s="41">
        <v>0.32329999999999998</v>
      </c>
      <c r="IA42" s="41">
        <v>5.1289999999999996</v>
      </c>
      <c r="IB42" s="17" t="s">
        <v>1479</v>
      </c>
      <c r="IC42" s="17" t="s">
        <v>1479</v>
      </c>
      <c r="ID42" s="41">
        <v>0.86140000000000005</v>
      </c>
      <c r="IE42" s="17" t="s">
        <v>1479</v>
      </c>
      <c r="IF42" s="17" t="s">
        <v>1479</v>
      </c>
      <c r="IG42" s="41">
        <v>0.96689999999999998</v>
      </c>
      <c r="IH42" s="41"/>
      <c r="II42" s="17" t="s">
        <v>1479</v>
      </c>
      <c r="IJ42" s="17" t="s">
        <v>1479</v>
      </c>
      <c r="IK42" s="17" t="s">
        <v>1479</v>
      </c>
      <c r="IL42" s="41">
        <v>1.5119</v>
      </c>
      <c r="IM42" s="41">
        <v>0.61529999999999996</v>
      </c>
      <c r="IN42" s="17" t="s">
        <v>1479</v>
      </c>
      <c r="IO42" s="17" t="s">
        <v>1479</v>
      </c>
      <c r="IP42" s="17" t="s">
        <v>1479</v>
      </c>
      <c r="IQ42" s="41">
        <v>0.53680000000000005</v>
      </c>
      <c r="IR42" s="17" t="s">
        <v>1479</v>
      </c>
      <c r="IS42" s="17" t="s">
        <v>1479</v>
      </c>
      <c r="IT42" s="41">
        <v>2.3997000000000002</v>
      </c>
      <c r="IU42" s="41"/>
      <c r="IV42" s="17" t="s">
        <v>1479</v>
      </c>
      <c r="IW42" s="17" t="s">
        <v>1479</v>
      </c>
      <c r="IX42" s="17" t="s">
        <v>1479</v>
      </c>
      <c r="IY42" s="17" t="s">
        <v>1479</v>
      </c>
      <c r="JB42" s="41">
        <v>2.5253000000000001</v>
      </c>
      <c r="JC42" s="41">
        <v>0.73280000000000001</v>
      </c>
      <c r="JD42" s="41"/>
      <c r="JE42" s="41"/>
      <c r="JF42" s="41">
        <v>1.0602</v>
      </c>
      <c r="JG42" s="41">
        <v>34.355899999999998</v>
      </c>
      <c r="JH42" s="17" t="s">
        <v>1479</v>
      </c>
      <c r="JI42" s="41">
        <v>9.3042999999999996</v>
      </c>
      <c r="JJ42" s="17" t="s">
        <v>1479</v>
      </c>
      <c r="JK42" s="41">
        <v>5.9078999999999997</v>
      </c>
      <c r="JL42" s="41"/>
      <c r="JM42" s="17" t="s">
        <v>1479</v>
      </c>
      <c r="JP42" s="41">
        <v>1.1990000000000001</v>
      </c>
      <c r="JQ42" s="41">
        <v>0.60189999999999999</v>
      </c>
      <c r="JS42" s="41"/>
      <c r="JT42" s="41">
        <v>0.71589999999999998</v>
      </c>
      <c r="JU42" s="41">
        <v>30.589300000000001</v>
      </c>
      <c r="JV42" s="17" t="s">
        <v>1479</v>
      </c>
      <c r="JW42" s="41">
        <v>4.5575999999999999</v>
      </c>
      <c r="JX42" s="17" t="s">
        <v>1479</v>
      </c>
      <c r="JY42" s="41">
        <v>4.2621000000000002</v>
      </c>
      <c r="JZ42" s="41">
        <v>0.88280000000000003</v>
      </c>
      <c r="KA42" s="41"/>
      <c r="KB42" s="41">
        <v>0.85640000000000005</v>
      </c>
      <c r="KC42" s="17" t="s">
        <v>1479</v>
      </c>
      <c r="KE42" s="41">
        <v>0.31380000000000002</v>
      </c>
      <c r="KF42" s="41">
        <v>10.482100000000001</v>
      </c>
      <c r="KG42" s="17" t="s">
        <v>1479</v>
      </c>
      <c r="KH42" s="41">
        <v>2.0743999999999998</v>
      </c>
      <c r="KI42" s="17" t="s">
        <v>1479</v>
      </c>
      <c r="KJ42" s="41">
        <v>1.7549999999999999</v>
      </c>
      <c r="KK42" s="17" t="s">
        <v>1479</v>
      </c>
      <c r="KL42" s="41">
        <v>0.5413</v>
      </c>
      <c r="KM42" s="41">
        <v>3.0226000000000002</v>
      </c>
      <c r="KN42" s="41">
        <v>42.837299999999999</v>
      </c>
      <c r="KO42" s="41">
        <v>1.0508999999999999</v>
      </c>
      <c r="KP42" s="41">
        <v>0.15939999999999999</v>
      </c>
      <c r="KQ42" s="41">
        <v>18.5124</v>
      </c>
      <c r="KR42" s="41">
        <v>0.56740000000000002</v>
      </c>
      <c r="KS42" s="41">
        <v>35.379100000000001</v>
      </c>
      <c r="KT42" s="41">
        <v>10.5738</v>
      </c>
      <c r="KU42" s="41">
        <v>57.608699999999999</v>
      </c>
      <c r="KV42" s="41">
        <v>9.4995999999999992</v>
      </c>
      <c r="KW42" s="41">
        <v>0.14330000000000001</v>
      </c>
      <c r="KX42" s="41">
        <v>0.20749999999999999</v>
      </c>
      <c r="KY42" s="17" t="s">
        <v>1479</v>
      </c>
      <c r="KZ42" s="17" t="s">
        <v>1479</v>
      </c>
      <c r="LA42" s="17" t="s">
        <v>1479</v>
      </c>
      <c r="LB42" s="17" t="s">
        <v>1479</v>
      </c>
      <c r="LC42" s="17" t="s">
        <v>1479</v>
      </c>
      <c r="LD42" s="17" t="s">
        <v>1479</v>
      </c>
      <c r="LE42" s="17" t="s">
        <v>1479</v>
      </c>
      <c r="LF42" s="17" t="s">
        <v>1479</v>
      </c>
      <c r="LG42" s="17" t="s">
        <v>1479</v>
      </c>
      <c r="LH42" s="17" t="s">
        <v>1479</v>
      </c>
      <c r="LI42" s="17" t="s">
        <v>1479</v>
      </c>
      <c r="LJ42" s="17" t="s">
        <v>1479</v>
      </c>
      <c r="LK42" s="17" t="s">
        <v>1479</v>
      </c>
      <c r="LL42" s="17" t="s">
        <v>1479</v>
      </c>
      <c r="LM42" s="17" t="s">
        <v>1479</v>
      </c>
      <c r="LN42" s="17" t="s">
        <v>1479</v>
      </c>
      <c r="LO42" s="17" t="s">
        <v>1479</v>
      </c>
      <c r="LP42" s="17" t="s">
        <v>1479</v>
      </c>
      <c r="LQ42" s="17" t="s">
        <v>1479</v>
      </c>
      <c r="LR42" s="17" t="s">
        <v>1479</v>
      </c>
      <c r="LS42" s="17" t="s">
        <v>1479</v>
      </c>
      <c r="LT42" s="17" t="s">
        <v>1479</v>
      </c>
      <c r="LU42" s="17" t="s">
        <v>1479</v>
      </c>
      <c r="LV42" s="17" t="s">
        <v>1479</v>
      </c>
      <c r="LW42" s="17" t="s">
        <v>1479</v>
      </c>
      <c r="LX42" s="17" t="s">
        <v>1479</v>
      </c>
      <c r="LY42" s="17" t="s">
        <v>1479</v>
      </c>
      <c r="LZ42" s="17" t="s">
        <v>1479</v>
      </c>
      <c r="MA42" s="17" t="s">
        <v>1479</v>
      </c>
      <c r="MB42" s="17" t="s">
        <v>1479</v>
      </c>
      <c r="MC42" s="17" t="s">
        <v>1479</v>
      </c>
      <c r="MD42" s="17" t="s">
        <v>1479</v>
      </c>
      <c r="ME42" s="17" t="s">
        <v>1479</v>
      </c>
      <c r="MF42" s="17" t="s">
        <v>1479</v>
      </c>
      <c r="MG42" s="17" t="s">
        <v>1479</v>
      </c>
      <c r="MH42" s="17" t="s">
        <v>1479</v>
      </c>
      <c r="MI42" s="17" t="s">
        <v>1479</v>
      </c>
      <c r="MJ42" s="17" t="s">
        <v>1479</v>
      </c>
      <c r="MK42" s="17" t="s">
        <v>1479</v>
      </c>
      <c r="ML42" s="17" t="s">
        <v>1479</v>
      </c>
      <c r="MM42" s="17" t="s">
        <v>1479</v>
      </c>
      <c r="MN42" s="17" t="s">
        <v>1479</v>
      </c>
      <c r="MO42" s="17" t="s">
        <v>1479</v>
      </c>
      <c r="MP42" s="17" t="s">
        <v>1479</v>
      </c>
      <c r="MQ42" s="17" t="s">
        <v>1479</v>
      </c>
      <c r="MR42" s="17" t="s">
        <v>1479</v>
      </c>
      <c r="MS42" s="17" t="s">
        <v>1479</v>
      </c>
      <c r="MT42" s="17" t="s">
        <v>1479</v>
      </c>
      <c r="MU42" s="17" t="s">
        <v>1479</v>
      </c>
      <c r="MV42" s="17" t="s">
        <v>1479</v>
      </c>
      <c r="MW42" s="17" t="s">
        <v>1479</v>
      </c>
      <c r="MX42" s="17" t="s">
        <v>1479</v>
      </c>
      <c r="MY42" s="17" t="s">
        <v>1479</v>
      </c>
      <c r="MZ42" s="17" t="s">
        <v>1479</v>
      </c>
      <c r="NA42" s="17" t="s">
        <v>1479</v>
      </c>
      <c r="NB42" s="17" t="s">
        <v>1479</v>
      </c>
      <c r="NC42" s="17" t="s">
        <v>1479</v>
      </c>
      <c r="ND42" s="17" t="s">
        <v>1479</v>
      </c>
      <c r="NE42" s="17" t="s">
        <v>1479</v>
      </c>
      <c r="NF42" s="17" t="s">
        <v>1479</v>
      </c>
      <c r="NG42" s="17" t="s">
        <v>1479</v>
      </c>
      <c r="NH42" s="17" t="s">
        <v>1479</v>
      </c>
      <c r="NI42" s="17" t="s">
        <v>1479</v>
      </c>
      <c r="NJ42" s="17" t="s">
        <v>1479</v>
      </c>
      <c r="NK42" s="17" t="s">
        <v>1479</v>
      </c>
      <c r="NL42" s="17" t="s">
        <v>1479</v>
      </c>
      <c r="NM42" s="17" t="s">
        <v>1479</v>
      </c>
      <c r="NN42" s="17" t="s">
        <v>1479</v>
      </c>
      <c r="NO42" s="17" t="s">
        <v>1479</v>
      </c>
      <c r="NP42" s="17" t="s">
        <v>1479</v>
      </c>
      <c r="NQ42" s="17" t="s">
        <v>1479</v>
      </c>
      <c r="NR42" s="17" t="s">
        <v>1479</v>
      </c>
      <c r="NS42" s="17" t="s">
        <v>1479</v>
      </c>
      <c r="NT42" s="17" t="s">
        <v>1479</v>
      </c>
      <c r="NU42" s="17" t="s">
        <v>1479</v>
      </c>
      <c r="NV42" s="17" t="s">
        <v>1479</v>
      </c>
      <c r="NW42" s="17" t="s">
        <v>1479</v>
      </c>
      <c r="NX42" s="17" t="s">
        <v>1479</v>
      </c>
      <c r="NY42" s="41">
        <v>5.3100000000000001E-2</v>
      </c>
      <c r="NZ42" s="17" t="s">
        <v>1479</v>
      </c>
      <c r="OA42" s="17" t="s">
        <v>1479</v>
      </c>
      <c r="OB42" s="17" t="s">
        <v>1479</v>
      </c>
      <c r="OC42" s="17" t="s">
        <v>1479</v>
      </c>
      <c r="OD42" s="41">
        <v>2.4199999999999999E-2</v>
      </c>
      <c r="OE42" s="17" t="s">
        <v>1479</v>
      </c>
      <c r="OF42" s="17" t="s">
        <v>1479</v>
      </c>
      <c r="OG42" s="17" t="s">
        <v>1479</v>
      </c>
      <c r="OH42" s="17" t="s">
        <v>1479</v>
      </c>
      <c r="OI42" s="17" t="s">
        <v>1479</v>
      </c>
      <c r="OJ42" s="17" t="s">
        <v>1479</v>
      </c>
      <c r="OK42" s="17" t="s">
        <v>1479</v>
      </c>
      <c r="OL42" s="17" t="s">
        <v>1479</v>
      </c>
      <c r="OM42" s="17" t="s">
        <v>1479</v>
      </c>
      <c r="ON42" s="17" t="s">
        <v>1479</v>
      </c>
      <c r="OO42" s="17" t="s">
        <v>1479</v>
      </c>
      <c r="OP42" s="17" t="s">
        <v>1479</v>
      </c>
      <c r="OQ42" s="17" t="s">
        <v>1479</v>
      </c>
      <c r="OR42" s="17" t="s">
        <v>1479</v>
      </c>
      <c r="OS42" s="17" t="s">
        <v>1479</v>
      </c>
      <c r="OT42" s="17" t="s">
        <v>1479</v>
      </c>
      <c r="OU42" s="17" t="s">
        <v>1479</v>
      </c>
      <c r="OV42" s="17" t="s">
        <v>1479</v>
      </c>
      <c r="OW42" s="17" t="s">
        <v>1479</v>
      </c>
      <c r="OX42" s="17" t="s">
        <v>1479</v>
      </c>
      <c r="OY42" s="17" t="s">
        <v>1479</v>
      </c>
      <c r="OZ42" s="41">
        <v>4.1099999999999998E-2</v>
      </c>
      <c r="PA42" s="17" t="s">
        <v>1479</v>
      </c>
      <c r="PB42" s="17" t="s">
        <v>1479</v>
      </c>
      <c r="PC42" s="17" t="s">
        <v>1479</v>
      </c>
      <c r="PD42" s="17" t="s">
        <v>1479</v>
      </c>
      <c r="PE42" s="17" t="s">
        <v>1479</v>
      </c>
      <c r="PF42" s="17" t="s">
        <v>1479</v>
      </c>
      <c r="PG42" s="17" t="s">
        <v>1479</v>
      </c>
      <c r="PH42" s="17" t="s">
        <v>1479</v>
      </c>
      <c r="PI42" s="17" t="s">
        <v>1479</v>
      </c>
      <c r="PJ42" s="17" t="s">
        <v>1479</v>
      </c>
      <c r="PK42" s="41">
        <v>3.5400000000000001E-2</v>
      </c>
      <c r="PL42" s="17" t="s">
        <v>1479</v>
      </c>
      <c r="PM42" s="17" t="s">
        <v>1479</v>
      </c>
      <c r="PN42" s="17" t="s">
        <v>1479</v>
      </c>
      <c r="PO42" s="17" t="s">
        <v>1479</v>
      </c>
      <c r="PP42" s="17" t="s">
        <v>1479</v>
      </c>
      <c r="PQ42" s="17" t="s">
        <v>1479</v>
      </c>
      <c r="PR42" s="17" t="s">
        <v>1479</v>
      </c>
      <c r="PS42" s="17" t="s">
        <v>1479</v>
      </c>
      <c r="PT42" s="17" t="s">
        <v>1479</v>
      </c>
      <c r="PU42" s="17" t="s">
        <v>1479</v>
      </c>
      <c r="PV42" s="17" t="s">
        <v>1479</v>
      </c>
      <c r="PW42" s="17" t="s">
        <v>1479</v>
      </c>
      <c r="PX42" s="17" t="s">
        <v>1479</v>
      </c>
      <c r="PY42" s="17" t="s">
        <v>1479</v>
      </c>
      <c r="PZ42" s="17" t="s">
        <v>1479</v>
      </c>
      <c r="QA42" s="17" t="s">
        <v>1479</v>
      </c>
      <c r="QB42" s="17" t="s">
        <v>1479</v>
      </c>
      <c r="QC42" s="17" t="s">
        <v>1479</v>
      </c>
      <c r="QD42" s="17" t="s">
        <v>1479</v>
      </c>
      <c r="QE42" s="41">
        <v>4.87E-2</v>
      </c>
      <c r="QF42" s="41">
        <v>2.93E-2</v>
      </c>
      <c r="QG42" s="17" t="s">
        <v>1479</v>
      </c>
      <c r="QH42" s="41">
        <v>0.219</v>
      </c>
      <c r="QI42" s="17" t="s">
        <v>1479</v>
      </c>
      <c r="QJ42" s="17" t="s">
        <v>1479</v>
      </c>
      <c r="QK42" s="41">
        <v>0.1154</v>
      </c>
      <c r="QL42" s="17" t="s">
        <v>1479</v>
      </c>
      <c r="QM42" s="17" t="s">
        <v>1479</v>
      </c>
      <c r="QN42" s="17" t="s">
        <v>1479</v>
      </c>
      <c r="QO42" s="41">
        <v>0.1062</v>
      </c>
      <c r="QP42" s="41">
        <v>2.4199999999999999E-2</v>
      </c>
      <c r="QQ42" s="17" t="s">
        <v>1479</v>
      </c>
      <c r="QR42" s="41">
        <v>3.5999999999999997E-2</v>
      </c>
      <c r="QS42" s="41">
        <v>5.0299999999999997E-2</v>
      </c>
      <c r="QT42" s="17" t="s">
        <v>1479</v>
      </c>
      <c r="QU42" s="17" t="s">
        <v>1479</v>
      </c>
      <c r="QV42" s="17" t="s">
        <v>1479</v>
      </c>
      <c r="QW42" s="17" t="s">
        <v>1479</v>
      </c>
      <c r="QX42" s="17" t="s">
        <v>1479</v>
      </c>
      <c r="QY42" s="17" t="s">
        <v>1479</v>
      </c>
      <c r="QZ42" s="41">
        <v>2.3099999999999999E-2</v>
      </c>
      <c r="RA42" s="17" t="s">
        <v>1479</v>
      </c>
      <c r="RB42" s="17" t="s">
        <v>1479</v>
      </c>
      <c r="RC42" s="17" t="s">
        <v>1479</v>
      </c>
      <c r="RD42" s="17" t="s">
        <v>1479</v>
      </c>
      <c r="RE42" s="17" t="s">
        <v>1479</v>
      </c>
      <c r="RF42" s="17" t="s">
        <v>1479</v>
      </c>
      <c r="RG42" s="17" t="s">
        <v>1479</v>
      </c>
      <c r="RH42" s="17" t="s">
        <v>1479</v>
      </c>
      <c r="RI42" s="17" t="s">
        <v>1479</v>
      </c>
      <c r="RJ42" s="17" t="s">
        <v>1479</v>
      </c>
      <c r="RK42" s="17" t="s">
        <v>1479</v>
      </c>
      <c r="RL42" s="17" t="s">
        <v>1479</v>
      </c>
      <c r="RM42" s="17" t="s">
        <v>1479</v>
      </c>
      <c r="RN42" s="17" t="s">
        <v>1479</v>
      </c>
      <c r="RO42" s="17" t="s">
        <v>1479</v>
      </c>
      <c r="RP42" s="17" t="s">
        <v>1479</v>
      </c>
      <c r="RQ42" s="17" t="s">
        <v>1479</v>
      </c>
      <c r="RR42" s="17" t="s">
        <v>1479</v>
      </c>
      <c r="RS42" s="17" t="s">
        <v>1479</v>
      </c>
      <c r="RT42" s="17" t="s">
        <v>1479</v>
      </c>
      <c r="RU42" s="41">
        <v>2.53E-2</v>
      </c>
      <c r="RV42" s="17" t="s">
        <v>1479</v>
      </c>
      <c r="RW42" s="17" t="s">
        <v>1479</v>
      </c>
      <c r="RX42" s="17" t="s">
        <v>1479</v>
      </c>
      <c r="RY42" s="41">
        <v>0.21690000000000001</v>
      </c>
      <c r="RZ42" s="17" t="s">
        <v>1479</v>
      </c>
      <c r="SA42" s="17" t="s">
        <v>1479</v>
      </c>
      <c r="SB42" s="17" t="s">
        <v>1479</v>
      </c>
      <c r="SC42" s="41">
        <v>0.26129999999999998</v>
      </c>
      <c r="SD42" s="17" t="s">
        <v>1479</v>
      </c>
      <c r="SE42" s="17" t="s">
        <v>1479</v>
      </c>
      <c r="SF42" s="41">
        <v>0.12939999999999999</v>
      </c>
      <c r="SG42" s="17" t="s">
        <v>1479</v>
      </c>
      <c r="SH42" s="17" t="s">
        <v>1479</v>
      </c>
      <c r="SI42" s="17" t="s">
        <v>1479</v>
      </c>
      <c r="SJ42" s="17" t="s">
        <v>1479</v>
      </c>
      <c r="SK42" s="17" t="s">
        <v>1479</v>
      </c>
      <c r="SL42" s="17" t="s">
        <v>1479</v>
      </c>
      <c r="SM42" s="17" t="s">
        <v>1479</v>
      </c>
      <c r="SN42" s="17" t="s">
        <v>1479</v>
      </c>
      <c r="SO42" s="17" t="s">
        <v>1479</v>
      </c>
      <c r="SP42" s="17" t="s">
        <v>1479</v>
      </c>
      <c r="SQ42" s="17" t="s">
        <v>1479</v>
      </c>
      <c r="SR42" s="17" t="s">
        <v>1479</v>
      </c>
      <c r="SS42" s="17" t="s">
        <v>1479</v>
      </c>
      <c r="ST42" s="17" t="s">
        <v>1479</v>
      </c>
      <c r="SU42" s="41">
        <v>2.1499999999999998E-2</v>
      </c>
      <c r="SV42" s="17" t="s">
        <v>1479</v>
      </c>
      <c r="SW42" s="41">
        <v>8.5500000000000007E-2</v>
      </c>
      <c r="SX42" s="17" t="s">
        <v>1479</v>
      </c>
      <c r="SY42" s="41">
        <v>8.9300000000000004E-2</v>
      </c>
      <c r="SZ42" s="41">
        <v>0.1021</v>
      </c>
      <c r="TA42" s="17" t="s">
        <v>1479</v>
      </c>
      <c r="TB42" s="17" t="s">
        <v>1479</v>
      </c>
      <c r="TC42" s="17" t="s">
        <v>1479</v>
      </c>
      <c r="TD42" s="41">
        <v>0.28760000000000002</v>
      </c>
      <c r="TE42" s="17" t="s">
        <v>1479</v>
      </c>
      <c r="TF42" s="41">
        <v>5.3999999999999999E-2</v>
      </c>
      <c r="TG42" s="41">
        <v>0.55200000000000005</v>
      </c>
      <c r="TH42" s="41">
        <v>5.74E-2</v>
      </c>
      <c r="TI42" s="17" t="s">
        <v>1479</v>
      </c>
      <c r="TJ42" s="17" t="s">
        <v>1479</v>
      </c>
      <c r="TK42" s="17" t="s">
        <v>1479</v>
      </c>
      <c r="TL42" s="17" t="s">
        <v>1479</v>
      </c>
      <c r="TM42" s="41">
        <v>0.2077</v>
      </c>
      <c r="TN42" s="17" t="s">
        <v>1479</v>
      </c>
      <c r="TO42" s="41">
        <v>2.1000000000000001E-2</v>
      </c>
      <c r="TP42" s="41">
        <v>0.21179999999999999</v>
      </c>
      <c r="TQ42" s="41">
        <v>0.18429999999999999</v>
      </c>
      <c r="TR42" s="17" t="s">
        <v>1479</v>
      </c>
      <c r="TS42" s="17" t="s">
        <v>1479</v>
      </c>
      <c r="TT42" s="17" t="s">
        <v>1479</v>
      </c>
      <c r="TU42" s="17" t="s">
        <v>1479</v>
      </c>
      <c r="TV42" s="17" t="s">
        <v>1479</v>
      </c>
      <c r="TW42" s="17" t="s">
        <v>1479</v>
      </c>
      <c r="TX42" s="17" t="s">
        <v>1479</v>
      </c>
      <c r="TY42" s="41">
        <v>8.14E-2</v>
      </c>
      <c r="TZ42" s="17" t="s">
        <v>1479</v>
      </c>
      <c r="UA42" s="17" t="s">
        <v>1479</v>
      </c>
      <c r="UB42" s="41">
        <v>3.4700000000000002E-2</v>
      </c>
      <c r="UC42" s="41">
        <v>8.09E-2</v>
      </c>
      <c r="UD42" s="17" t="s">
        <v>1479</v>
      </c>
      <c r="UE42" s="17" t="s">
        <v>1479</v>
      </c>
      <c r="UF42" s="17" t="s">
        <v>1479</v>
      </c>
      <c r="UG42" s="17" t="s">
        <v>1479</v>
      </c>
      <c r="UH42" s="41">
        <v>5.0500000000000003E-2</v>
      </c>
      <c r="UI42" s="17" t="s">
        <v>1479</v>
      </c>
      <c r="UJ42" s="17" t="s">
        <v>1479</v>
      </c>
      <c r="UK42" s="17" t="s">
        <v>1479</v>
      </c>
      <c r="UL42" s="17" t="s">
        <v>1479</v>
      </c>
      <c r="UM42" s="17" t="s">
        <v>1479</v>
      </c>
      <c r="UN42" s="17" t="s">
        <v>1479</v>
      </c>
      <c r="UO42" s="41">
        <v>1.7000000000000001E-2</v>
      </c>
      <c r="UP42" s="17" t="s">
        <v>1479</v>
      </c>
      <c r="UQ42" s="17" t="s">
        <v>1479</v>
      </c>
      <c r="UR42" s="17" t="s">
        <v>1479</v>
      </c>
      <c r="US42" s="17" t="s">
        <v>1479</v>
      </c>
      <c r="UT42" s="17" t="s">
        <v>1479</v>
      </c>
      <c r="UU42" s="17" t="s">
        <v>1479</v>
      </c>
      <c r="UV42" s="17" t="s">
        <v>1479</v>
      </c>
      <c r="UW42" s="17" t="s">
        <v>1479</v>
      </c>
      <c r="UX42" s="17" t="s">
        <v>1479</v>
      </c>
      <c r="UY42" s="17" t="s">
        <v>1479</v>
      </c>
      <c r="UZ42" s="17" t="s">
        <v>1479</v>
      </c>
      <c r="VA42" s="17" t="s">
        <v>1479</v>
      </c>
      <c r="VB42" s="17" t="s">
        <v>1479</v>
      </c>
      <c r="VC42" s="17" t="s">
        <v>1479</v>
      </c>
      <c r="VD42" s="17" t="s">
        <v>1479</v>
      </c>
      <c r="VE42" s="17" t="s">
        <v>1479</v>
      </c>
      <c r="VF42" s="17" t="s">
        <v>1479</v>
      </c>
      <c r="VG42" s="17" t="s">
        <v>1479</v>
      </c>
      <c r="VH42" s="17" t="s">
        <v>1479</v>
      </c>
      <c r="VI42" s="17" t="s">
        <v>1479</v>
      </c>
      <c r="VJ42" s="17" t="s">
        <v>1479</v>
      </c>
      <c r="VK42" s="17" t="s">
        <v>1479</v>
      </c>
      <c r="VL42" s="41">
        <v>0.17180000000000001</v>
      </c>
      <c r="VM42" s="17" t="s">
        <v>1479</v>
      </c>
      <c r="VN42" s="17" t="s">
        <v>1479</v>
      </c>
      <c r="VO42" s="17" t="s">
        <v>1479</v>
      </c>
      <c r="VP42" s="41">
        <v>0.2029</v>
      </c>
      <c r="VQ42" s="41">
        <v>0.15160000000000001</v>
      </c>
      <c r="VR42" s="17" t="s">
        <v>1479</v>
      </c>
      <c r="VS42" s="17" t="s">
        <v>1479</v>
      </c>
      <c r="VT42" s="41">
        <v>0.2034</v>
      </c>
      <c r="VU42" s="41">
        <v>1.8100000000000002E-2</v>
      </c>
      <c r="VV42" s="17" t="s">
        <v>1479</v>
      </c>
      <c r="VW42" s="41">
        <v>6.5799999999999997E-2</v>
      </c>
      <c r="VX42" s="41">
        <v>0.2823</v>
      </c>
      <c r="VY42" s="17" t="s">
        <v>1479</v>
      </c>
      <c r="VZ42" s="17" t="s">
        <v>1479</v>
      </c>
      <c r="WA42" s="17" t="s">
        <v>1479</v>
      </c>
      <c r="WB42" s="17" t="s">
        <v>1479</v>
      </c>
      <c r="WC42" s="17" t="s">
        <v>1479</v>
      </c>
      <c r="WD42" s="17" t="s">
        <v>1479</v>
      </c>
      <c r="WE42" s="17" t="s">
        <v>1479</v>
      </c>
      <c r="WF42" s="41">
        <v>5.33E-2</v>
      </c>
      <c r="WG42" s="41">
        <v>9.2100000000000001E-2</v>
      </c>
      <c r="WH42" s="17" t="s">
        <v>1479</v>
      </c>
      <c r="WI42" s="17" t="s">
        <v>1479</v>
      </c>
      <c r="WJ42" s="41">
        <v>3.09E-2</v>
      </c>
      <c r="WK42" s="41">
        <v>0.1363</v>
      </c>
      <c r="WL42" s="41">
        <v>0.23069999999999999</v>
      </c>
      <c r="WM42" s="17" t="s">
        <v>1479</v>
      </c>
      <c r="WN42" s="17" t="s">
        <v>1479</v>
      </c>
      <c r="WO42" s="41">
        <v>2.98E-2</v>
      </c>
      <c r="WP42" s="17" t="s">
        <v>1479</v>
      </c>
      <c r="WQ42" s="41">
        <v>4.1099999999999998E-2</v>
      </c>
      <c r="WR42" s="17" t="s">
        <v>1479</v>
      </c>
      <c r="WS42" s="41">
        <v>0.13089999999999999</v>
      </c>
      <c r="WT42" s="41">
        <v>0.53869999999999996</v>
      </c>
      <c r="WU42" s="41">
        <v>0.1133</v>
      </c>
      <c r="WV42" s="17" t="s">
        <v>1479</v>
      </c>
      <c r="WW42" s="17" t="s">
        <v>1479</v>
      </c>
      <c r="WX42" s="41">
        <v>2.7400000000000001E-2</v>
      </c>
      <c r="WY42" s="17" t="s">
        <v>1479</v>
      </c>
      <c r="WZ42" s="41">
        <v>6.0699999999999997E-2</v>
      </c>
      <c r="XA42" s="17" t="s">
        <v>1479</v>
      </c>
      <c r="XB42" s="41">
        <v>6.6400000000000001E-2</v>
      </c>
      <c r="XC42" s="41">
        <v>0.35449999999999998</v>
      </c>
      <c r="XD42" s="41">
        <v>0.1963</v>
      </c>
      <c r="XE42" s="17" t="s">
        <v>1479</v>
      </c>
      <c r="XF42" s="17" t="s">
        <v>1479</v>
      </c>
      <c r="XG42" s="17" t="s">
        <v>1479</v>
      </c>
      <c r="XH42" s="41">
        <v>4.5699999999999998E-2</v>
      </c>
      <c r="XI42" s="41">
        <v>5.5599999999999997E-2</v>
      </c>
      <c r="XJ42" s="17" t="s">
        <v>1479</v>
      </c>
      <c r="XK42" s="17" t="s">
        <v>1479</v>
      </c>
      <c r="XL42" s="41">
        <v>6.0999999999999999E-2</v>
      </c>
      <c r="XM42" s="17" t="s">
        <v>1479</v>
      </c>
      <c r="XN42" s="17" t="s">
        <v>1479</v>
      </c>
      <c r="XO42" s="41">
        <v>0.14899999999999999</v>
      </c>
      <c r="XP42" s="41">
        <v>0.1462</v>
      </c>
      <c r="XQ42" s="17" t="s">
        <v>1479</v>
      </c>
      <c r="XR42" s="17" t="s">
        <v>1479</v>
      </c>
      <c r="XS42" s="41">
        <v>3.0599999999999999E-2</v>
      </c>
      <c r="XT42" s="41">
        <v>0.17230000000000001</v>
      </c>
      <c r="XU42" s="17" t="s">
        <v>1479</v>
      </c>
      <c r="XV42" s="17" t="s">
        <v>1479</v>
      </c>
      <c r="XW42" s="17" t="s">
        <v>1479</v>
      </c>
      <c r="XX42" s="17" t="s">
        <v>1479</v>
      </c>
      <c r="XY42" s="41">
        <v>3.27E-2</v>
      </c>
      <c r="XZ42" s="17" t="s">
        <v>1479</v>
      </c>
      <c r="YA42" s="41">
        <v>2.35E-2</v>
      </c>
      <c r="YB42" s="41">
        <v>6.5299999999999997E-2</v>
      </c>
      <c r="YC42" s="17" t="s">
        <v>1479</v>
      </c>
      <c r="YD42" s="17" t="s">
        <v>1479</v>
      </c>
      <c r="YE42" s="41">
        <v>8.3699999999999997E-2</v>
      </c>
      <c r="YF42" s="17" t="s">
        <v>1479</v>
      </c>
      <c r="YG42" s="17" t="s">
        <v>1479</v>
      </c>
      <c r="YH42" s="17" t="s">
        <v>1479</v>
      </c>
      <c r="YI42" s="17" t="s">
        <v>1479</v>
      </c>
      <c r="YJ42" s="17" t="s">
        <v>1479</v>
      </c>
      <c r="YK42" s="17" t="s">
        <v>1479</v>
      </c>
      <c r="YL42" s="17" t="s">
        <v>1479</v>
      </c>
      <c r="YM42" s="17" t="s">
        <v>1479</v>
      </c>
      <c r="YN42" s="17" t="s">
        <v>1479</v>
      </c>
      <c r="YO42" s="17" t="s">
        <v>1479</v>
      </c>
      <c r="YP42" s="17" t="s">
        <v>1479</v>
      </c>
      <c r="YQ42" s="17" t="s">
        <v>1479</v>
      </c>
      <c r="YR42" s="17" t="s">
        <v>1479</v>
      </c>
      <c r="YS42" s="17" t="s">
        <v>1479</v>
      </c>
      <c r="YT42" s="17" t="s">
        <v>1479</v>
      </c>
      <c r="YU42" s="17" t="s">
        <v>1479</v>
      </c>
      <c r="YV42" s="17" t="s">
        <v>1479</v>
      </c>
      <c r="YW42" s="17" t="s">
        <v>1479</v>
      </c>
      <c r="YX42" s="17" t="s">
        <v>1479</v>
      </c>
      <c r="YY42" s="17" t="s">
        <v>1479</v>
      </c>
      <c r="YZ42" s="17" t="s">
        <v>1479</v>
      </c>
      <c r="ZA42" s="17" t="s">
        <v>1479</v>
      </c>
      <c r="ZB42" s="17" t="s">
        <v>1479</v>
      </c>
      <c r="ZC42" s="17" t="s">
        <v>1479</v>
      </c>
      <c r="ZD42" s="41">
        <v>5.3100000000000001E-2</v>
      </c>
      <c r="ZE42" s="17" t="s">
        <v>1479</v>
      </c>
      <c r="ZF42" s="17" t="s">
        <v>1479</v>
      </c>
      <c r="ZG42" s="41">
        <v>9.3700000000000006E-2</v>
      </c>
      <c r="ZH42" s="41">
        <v>2.58E-2</v>
      </c>
      <c r="ZI42" s="17" t="s">
        <v>1479</v>
      </c>
      <c r="ZJ42" s="17" t="s">
        <v>1479</v>
      </c>
      <c r="ZK42" s="41">
        <v>3.5499999999999997E-2</v>
      </c>
      <c r="ZL42" s="17" t="s">
        <v>1479</v>
      </c>
      <c r="ZM42" s="17" t="s">
        <v>1479</v>
      </c>
      <c r="ZN42" s="17" t="s">
        <v>1479</v>
      </c>
      <c r="ZO42" s="17" t="s">
        <v>1479</v>
      </c>
      <c r="ZP42" s="17" t="s">
        <v>1479</v>
      </c>
      <c r="ZQ42" s="17" t="s">
        <v>1479</v>
      </c>
      <c r="ZR42" s="41">
        <v>0.1118</v>
      </c>
      <c r="ZS42" s="17" t="s">
        <v>1479</v>
      </c>
      <c r="ZT42" s="17" t="s">
        <v>1479</v>
      </c>
      <c r="ZU42" s="41">
        <v>3.49E-2</v>
      </c>
      <c r="ZV42" s="17" t="s">
        <v>1479</v>
      </c>
      <c r="ZW42" s="41">
        <v>1.6199999999999999E-2</v>
      </c>
      <c r="ZX42" s="41">
        <v>5.0299999999999997E-2</v>
      </c>
      <c r="ZY42" s="41">
        <v>8.2699999999999996E-2</v>
      </c>
      <c r="ZZ42" s="41">
        <v>3.09E-2</v>
      </c>
      <c r="AAA42" s="41">
        <v>2.8400000000000002E-2</v>
      </c>
      <c r="AAB42" s="41">
        <v>2.8799999999999999E-2</v>
      </c>
      <c r="AAC42" s="41">
        <v>3.6999999999999998E-2</v>
      </c>
      <c r="AAD42" s="17" t="s">
        <v>1479</v>
      </c>
      <c r="AAE42" s="17" t="s">
        <v>1479</v>
      </c>
      <c r="AAF42" s="41">
        <v>4.2200000000000001E-2</v>
      </c>
      <c r="AAG42" s="41">
        <v>5.3800000000000001E-2</v>
      </c>
      <c r="AAH42" s="41">
        <v>0.13930000000000001</v>
      </c>
      <c r="AAI42" s="41">
        <v>4.4200000000000003E-2</v>
      </c>
      <c r="AAJ42" s="17" t="s">
        <v>1479</v>
      </c>
      <c r="AAK42" s="41">
        <v>2.5000000000000001E-2</v>
      </c>
      <c r="AAL42" s="41">
        <v>5.79E-2</v>
      </c>
      <c r="AAM42" s="41">
        <v>0.12809999999999999</v>
      </c>
      <c r="AAN42" s="41">
        <v>4.4900000000000002E-2</v>
      </c>
      <c r="AAO42" s="17" t="s">
        <v>1479</v>
      </c>
      <c r="AAP42" s="41">
        <v>3.9300000000000002E-2</v>
      </c>
      <c r="AAQ42" s="17" t="s">
        <v>1479</v>
      </c>
      <c r="AAR42" s="41">
        <v>9.8000000000000004E-2</v>
      </c>
      <c r="AAS42" s="41">
        <v>5.8000000000000003E-2</v>
      </c>
      <c r="AAT42" s="17" t="s">
        <v>1479</v>
      </c>
      <c r="AAU42" s="17" t="s">
        <v>1479</v>
      </c>
      <c r="AAV42" s="41">
        <v>3.27E-2</v>
      </c>
      <c r="AAW42" s="41">
        <v>0.17299999999999999</v>
      </c>
      <c r="AAX42" s="17" t="s">
        <v>1479</v>
      </c>
      <c r="AAY42" s="41">
        <v>2.5000000000000001E-2</v>
      </c>
      <c r="AAZ42" s="41">
        <v>4.1399999999999999E-2</v>
      </c>
      <c r="ABA42" s="17" t="s">
        <v>1479</v>
      </c>
      <c r="ABB42" s="41">
        <v>2.6700000000000002E-2</v>
      </c>
      <c r="ABC42" s="17" t="s">
        <v>1479</v>
      </c>
      <c r="ABD42" s="17" t="s">
        <v>1479</v>
      </c>
      <c r="ABE42" s="41">
        <v>5.1299999999999998E-2</v>
      </c>
      <c r="ABF42" s="41">
        <v>3.7999999999999999E-2</v>
      </c>
      <c r="ABG42" s="17" t="s">
        <v>1479</v>
      </c>
      <c r="ABH42" s="41">
        <v>2.4500000000000001E-2</v>
      </c>
      <c r="ABI42" s="41">
        <v>0.121</v>
      </c>
      <c r="ABJ42" s="17" t="s">
        <v>1479</v>
      </c>
      <c r="ABK42" s="17" t="s">
        <v>1479</v>
      </c>
      <c r="ABL42" s="41">
        <v>2.3300000000000001E-2</v>
      </c>
      <c r="ABM42" s="41">
        <v>4.1300000000000003E-2</v>
      </c>
      <c r="ABN42" s="41">
        <v>1.84E-2</v>
      </c>
      <c r="ABO42" s="17" t="s">
        <v>1479</v>
      </c>
      <c r="ABP42" s="41">
        <v>1.7000000000000001E-2</v>
      </c>
      <c r="ABQ42" s="17" t="s">
        <v>1479</v>
      </c>
      <c r="ABR42" s="17" t="s">
        <v>1479</v>
      </c>
      <c r="ABS42" s="41">
        <v>8.8599999999999998E-2</v>
      </c>
      <c r="ABT42" s="17" t="s">
        <v>1479</v>
      </c>
      <c r="ABU42" s="17" t="s">
        <v>1479</v>
      </c>
      <c r="ABV42" s="17" t="s">
        <v>1479</v>
      </c>
      <c r="ABW42" s="17" t="s">
        <v>1479</v>
      </c>
      <c r="ABX42" s="17" t="s">
        <v>1479</v>
      </c>
      <c r="ABY42" s="17" t="s">
        <v>1479</v>
      </c>
      <c r="ABZ42" s="17" t="s">
        <v>1479</v>
      </c>
      <c r="ACA42" s="17" t="s">
        <v>1479</v>
      </c>
      <c r="ACB42" s="17" t="s">
        <v>1479</v>
      </c>
      <c r="ACC42" s="17" t="s">
        <v>1479</v>
      </c>
      <c r="ACD42" s="41">
        <v>2.2100000000000002E-2</v>
      </c>
      <c r="ACE42" s="17" t="s">
        <v>1479</v>
      </c>
      <c r="ACF42" s="17" t="s">
        <v>1479</v>
      </c>
      <c r="ACG42" s="17" t="s">
        <v>1479</v>
      </c>
      <c r="ACH42" s="17" t="s">
        <v>1479</v>
      </c>
      <c r="ACI42" s="41">
        <v>2.86E-2</v>
      </c>
      <c r="ACJ42" s="41">
        <v>4.4900000000000002E-2</v>
      </c>
      <c r="ACK42" s="17" t="s">
        <v>1479</v>
      </c>
      <c r="ACL42" s="41">
        <v>3.9300000000000002E-2</v>
      </c>
      <c r="ACM42" s="41">
        <v>8.7499999999999994E-2</v>
      </c>
      <c r="ACN42" s="17" t="s">
        <v>1479</v>
      </c>
      <c r="ACO42" s="41">
        <v>6.4100000000000004E-2</v>
      </c>
      <c r="ACP42" s="41">
        <v>3.85E-2</v>
      </c>
      <c r="ACQ42" s="17" t="s">
        <v>1479</v>
      </c>
      <c r="ACR42" s="41">
        <v>3.6999999999999998E-2</v>
      </c>
      <c r="ACS42" s="41">
        <v>5.5599999999999997E-2</v>
      </c>
      <c r="ACT42" s="41">
        <v>4.3400000000000001E-2</v>
      </c>
      <c r="ACU42" s="41">
        <v>3.32E-2</v>
      </c>
      <c r="ACV42" s="41">
        <v>2.9600000000000001E-2</v>
      </c>
      <c r="ACW42" s="41">
        <v>4.4900000000000002E-2</v>
      </c>
      <c r="ACX42" s="41">
        <v>4.0800000000000003E-2</v>
      </c>
      <c r="ACY42" s="41">
        <v>4.3299999999999998E-2</v>
      </c>
      <c r="ACZ42" s="41">
        <v>3.0099999999999998E-2</v>
      </c>
      <c r="ADA42" s="41">
        <v>2.1000000000000001E-2</v>
      </c>
      <c r="ADB42" s="41">
        <v>6.8900000000000003E-2</v>
      </c>
      <c r="ADC42" s="41">
        <v>2.58E-2</v>
      </c>
      <c r="ADD42" s="41">
        <v>4.4200000000000003E-2</v>
      </c>
      <c r="ADE42" s="17" t="s">
        <v>1479</v>
      </c>
      <c r="ADF42" s="17" t="s">
        <v>1479</v>
      </c>
      <c r="ADG42" s="41">
        <v>4.5400000000000003E-2</v>
      </c>
      <c r="ADH42" s="41">
        <v>1.7999999999999999E-2</v>
      </c>
      <c r="ADI42" s="41">
        <v>2.53E-2</v>
      </c>
      <c r="ADJ42" s="17" t="s">
        <v>1479</v>
      </c>
      <c r="ADK42" s="41">
        <v>2.1600000000000001E-2</v>
      </c>
      <c r="ADL42" s="17" t="s">
        <v>1479</v>
      </c>
      <c r="ADM42" s="17" t="s">
        <v>1479</v>
      </c>
      <c r="ADN42" s="17" t="s">
        <v>1479</v>
      </c>
    </row>
    <row r="43" spans="1:794" s="17" customFormat="1" ht="15.75" x14ac:dyDescent="0.25">
      <c r="A43" s="10" t="s">
        <v>210</v>
      </c>
      <c r="B43" s="10" t="s">
        <v>203</v>
      </c>
      <c r="C43" s="11" t="s">
        <v>211</v>
      </c>
      <c r="D43" s="11" t="s">
        <v>212</v>
      </c>
      <c r="E43" s="12" t="s">
        <v>254</v>
      </c>
      <c r="F43" s="17" t="s">
        <v>1479</v>
      </c>
      <c r="G43" s="17" t="s">
        <v>1479</v>
      </c>
      <c r="H43" s="17" t="s">
        <v>1479</v>
      </c>
      <c r="I43" s="17" t="s">
        <v>1479</v>
      </c>
      <c r="J43" s="41">
        <v>0.29120000000000001</v>
      </c>
      <c r="K43" s="41">
        <v>4.0899999999999999E-2</v>
      </c>
      <c r="L43" s="17" t="s">
        <v>1479</v>
      </c>
      <c r="M43" s="17" t="s">
        <v>1479</v>
      </c>
      <c r="N43" s="41">
        <v>0.33550000000000002</v>
      </c>
      <c r="O43" s="41">
        <v>0.3579</v>
      </c>
      <c r="P43" s="17" t="s">
        <v>1479</v>
      </c>
      <c r="Q43" s="17" t="s">
        <v>1479</v>
      </c>
      <c r="R43" s="17" t="s">
        <v>1479</v>
      </c>
      <c r="S43" s="17" t="s">
        <v>1479</v>
      </c>
      <c r="T43" s="41">
        <v>2.7099999999999999E-2</v>
      </c>
      <c r="U43" s="41">
        <v>6.3600000000000004E-2</v>
      </c>
      <c r="V43" s="41">
        <v>0.22520000000000001</v>
      </c>
      <c r="W43" s="41">
        <v>2.1999999999999999E-2</v>
      </c>
      <c r="X43" s="17" t="s">
        <v>1479</v>
      </c>
      <c r="Y43" s="17" t="s">
        <v>1479</v>
      </c>
      <c r="Z43" s="17" t="s">
        <v>1479</v>
      </c>
      <c r="AA43" s="41">
        <v>3.95E-2</v>
      </c>
      <c r="AB43" s="17" t="s">
        <v>1479</v>
      </c>
      <c r="AC43" s="41">
        <v>3.2500000000000001E-2</v>
      </c>
      <c r="AD43" s="17" t="s">
        <v>1479</v>
      </c>
      <c r="AE43" s="17" t="s">
        <v>1479</v>
      </c>
      <c r="AF43" s="17" t="s">
        <v>1479</v>
      </c>
      <c r="AG43" s="41">
        <v>0.62070000000000003</v>
      </c>
      <c r="AH43" s="17" t="s">
        <v>1479</v>
      </c>
      <c r="AI43" s="17" t="s">
        <v>1479</v>
      </c>
      <c r="AJ43" s="41">
        <v>0.32140000000000002</v>
      </c>
      <c r="AK43" s="17" t="s">
        <v>1479</v>
      </c>
      <c r="AL43" s="41">
        <v>0.87709999999999999</v>
      </c>
      <c r="AM43" s="41">
        <v>0.85399999999999998</v>
      </c>
      <c r="AN43" s="17" t="s">
        <v>1479</v>
      </c>
      <c r="AO43" s="17" t="s">
        <v>1479</v>
      </c>
      <c r="AQ43" s="17" t="s">
        <v>1479</v>
      </c>
      <c r="AR43" s="41">
        <v>0.16420000000000001</v>
      </c>
      <c r="AS43" s="17" t="s">
        <v>1479</v>
      </c>
      <c r="AT43" s="17" t="s">
        <v>1479</v>
      </c>
      <c r="AU43" s="17" t="s">
        <v>1479</v>
      </c>
      <c r="AV43" s="17" t="s">
        <v>1479</v>
      </c>
      <c r="AW43" s="17" t="s">
        <v>1479</v>
      </c>
      <c r="AX43" s="17" t="s">
        <v>1479</v>
      </c>
      <c r="AY43" s="41">
        <v>0.19500000000000001</v>
      </c>
      <c r="AZ43" s="17" t="s">
        <v>1479</v>
      </c>
      <c r="BA43" s="17" t="s">
        <v>1479</v>
      </c>
      <c r="BB43" s="41">
        <v>0.3322</v>
      </c>
      <c r="BC43" s="41">
        <v>0.1384</v>
      </c>
      <c r="BD43" s="41">
        <v>7.2099999999999997E-2</v>
      </c>
      <c r="BE43" s="17" t="s">
        <v>1479</v>
      </c>
      <c r="BF43" s="41">
        <v>0.1484</v>
      </c>
      <c r="BG43" s="17" t="s">
        <v>1479</v>
      </c>
      <c r="BH43" s="17" t="s">
        <v>1479</v>
      </c>
      <c r="BI43" s="17" t="s">
        <v>1479</v>
      </c>
      <c r="BJ43" s="17" t="s">
        <v>1479</v>
      </c>
      <c r="BK43" s="41">
        <v>2.3973</v>
      </c>
      <c r="BL43" s="17" t="s">
        <v>1479</v>
      </c>
      <c r="BM43" s="41">
        <v>0.25019999999999998</v>
      </c>
      <c r="BN43" s="41">
        <v>0.15310000000000001</v>
      </c>
      <c r="BO43" s="41">
        <v>4.5600000000000002E-2</v>
      </c>
      <c r="BP43" s="41">
        <v>0.1225</v>
      </c>
      <c r="BQ43" s="17" t="s">
        <v>1479</v>
      </c>
      <c r="BR43" s="17" t="s">
        <v>1479</v>
      </c>
      <c r="BS43" s="17" t="s">
        <v>1479</v>
      </c>
      <c r="BT43" s="41">
        <v>0.11070000000000001</v>
      </c>
      <c r="BU43" s="17" t="s">
        <v>1479</v>
      </c>
      <c r="BV43" s="17" t="s">
        <v>1479</v>
      </c>
      <c r="BW43" s="17" t="s">
        <v>1479</v>
      </c>
      <c r="BX43" s="17" t="s">
        <v>1479</v>
      </c>
      <c r="BY43" s="41">
        <v>0.18870000000000001</v>
      </c>
      <c r="BZ43" s="17" t="s">
        <v>1479</v>
      </c>
      <c r="CA43" s="17" t="s">
        <v>1479</v>
      </c>
      <c r="CB43" s="17" t="s">
        <v>1479</v>
      </c>
      <c r="CC43" s="17" t="s">
        <v>1479</v>
      </c>
      <c r="CD43" s="17" t="s">
        <v>1479</v>
      </c>
      <c r="CE43" s="41">
        <v>0.17130000000000001</v>
      </c>
      <c r="CF43" s="41">
        <v>0.307</v>
      </c>
      <c r="CG43" s="41">
        <v>0.66869999999999996</v>
      </c>
      <c r="CH43" s="41">
        <v>2.1749999999999998</v>
      </c>
      <c r="CI43" s="41">
        <v>0.97160000000000002</v>
      </c>
      <c r="CJ43" s="41">
        <v>0.93769999999999998</v>
      </c>
      <c r="CK43" s="41">
        <v>0.312</v>
      </c>
      <c r="CL43" s="41">
        <v>6.7816000000000001</v>
      </c>
      <c r="CM43" s="41">
        <v>16.513999999999999</v>
      </c>
      <c r="CN43" s="41">
        <v>0.51290000000000002</v>
      </c>
      <c r="CO43" s="41">
        <v>4.8368000000000002</v>
      </c>
      <c r="CP43" s="41">
        <v>13.436999999999999</v>
      </c>
      <c r="CQ43" s="41">
        <v>4.4782000000000002</v>
      </c>
      <c r="CR43" s="41">
        <v>1.8611</v>
      </c>
      <c r="CS43" s="41">
        <v>0.88639999999999997</v>
      </c>
      <c r="CT43" s="41">
        <v>0.92979999999999996</v>
      </c>
      <c r="CU43" s="41">
        <v>2.7532999999999999</v>
      </c>
      <c r="CV43" s="41">
        <v>0.89190000000000003</v>
      </c>
      <c r="CW43" s="41">
        <v>1.7926</v>
      </c>
      <c r="CX43" s="41">
        <v>2.4135</v>
      </c>
      <c r="CY43" s="41">
        <v>3.6425000000000001</v>
      </c>
      <c r="CZ43" s="41">
        <v>0.96040000000000003</v>
      </c>
      <c r="DA43" s="41">
        <v>2.0775000000000001</v>
      </c>
      <c r="DB43" s="41">
        <v>1.5815999999999999</v>
      </c>
      <c r="DC43" s="41">
        <v>1.4419</v>
      </c>
      <c r="DD43" s="41">
        <v>0.61009999999999998</v>
      </c>
      <c r="DE43" s="41">
        <v>1.2638</v>
      </c>
      <c r="DF43" s="41">
        <v>1.1759999999999999</v>
      </c>
      <c r="DG43" s="41">
        <v>0.82699999999999996</v>
      </c>
      <c r="DH43" s="41">
        <v>2.6255999999999999</v>
      </c>
      <c r="DI43" s="41">
        <v>0.32469999999999999</v>
      </c>
      <c r="DJ43" s="17" t="s">
        <v>1479</v>
      </c>
      <c r="DK43" s="17" t="s">
        <v>1479</v>
      </c>
      <c r="DL43" s="41">
        <v>0.19489999999999999</v>
      </c>
      <c r="DM43" s="17" t="s">
        <v>1479</v>
      </c>
      <c r="DN43" s="41">
        <v>0.50860000000000005</v>
      </c>
      <c r="DO43" s="41">
        <v>0.37469999999999998</v>
      </c>
      <c r="DP43" s="17" t="s">
        <v>1479</v>
      </c>
      <c r="DQ43" s="17" t="s">
        <v>1479</v>
      </c>
      <c r="DR43" s="17" t="s">
        <v>1479</v>
      </c>
      <c r="DS43" s="17" t="s">
        <v>1479</v>
      </c>
      <c r="DT43" s="17" t="s">
        <v>1479</v>
      </c>
      <c r="DU43" s="17" t="s">
        <v>1479</v>
      </c>
      <c r="DV43" s="17" t="s">
        <v>1479</v>
      </c>
      <c r="DW43" s="17" t="s">
        <v>1479</v>
      </c>
      <c r="DX43" s="17" t="s">
        <v>1479</v>
      </c>
      <c r="DY43" s="17" t="s">
        <v>1479</v>
      </c>
      <c r="DZ43" s="17" t="s">
        <v>1479</v>
      </c>
      <c r="EA43" s="17" t="s">
        <v>1479</v>
      </c>
      <c r="EB43" s="17" t="s">
        <v>1479</v>
      </c>
      <c r="EC43" s="17" t="s">
        <v>1479</v>
      </c>
      <c r="ED43" s="17" t="s">
        <v>1479</v>
      </c>
      <c r="EE43" s="17" t="s">
        <v>1479</v>
      </c>
      <c r="EF43" s="17" t="s">
        <v>1479</v>
      </c>
      <c r="EG43" s="17" t="s">
        <v>1479</v>
      </c>
      <c r="EH43" s="17" t="s">
        <v>1479</v>
      </c>
      <c r="EI43" s="17" t="s">
        <v>1479</v>
      </c>
      <c r="EJ43" s="17" t="s">
        <v>1479</v>
      </c>
      <c r="EK43" s="17" t="s">
        <v>1479</v>
      </c>
      <c r="EL43" s="17" t="s">
        <v>1479</v>
      </c>
      <c r="EM43" s="17" t="s">
        <v>1479</v>
      </c>
      <c r="EN43" s="17" t="s">
        <v>1479</v>
      </c>
      <c r="EO43" s="17" t="s">
        <v>1479</v>
      </c>
      <c r="EP43" s="17" t="s">
        <v>1479</v>
      </c>
      <c r="EQ43" s="17" t="s">
        <v>1479</v>
      </c>
      <c r="ER43" s="17" t="s">
        <v>1479</v>
      </c>
      <c r="ES43" s="17" t="s">
        <v>1479</v>
      </c>
      <c r="ET43" s="17" t="s">
        <v>1479</v>
      </c>
      <c r="EU43" s="17" t="s">
        <v>1479</v>
      </c>
      <c r="EV43" s="17" t="s">
        <v>1479</v>
      </c>
      <c r="EW43" s="17" t="s">
        <v>1479</v>
      </c>
      <c r="EX43" s="41">
        <v>24.846299999999999</v>
      </c>
      <c r="EY43" s="17" t="s">
        <v>1479</v>
      </c>
      <c r="EZ43" s="41">
        <v>16.438700000000001</v>
      </c>
      <c r="FA43" s="41">
        <v>50.238199999999999</v>
      </c>
      <c r="FB43" s="41">
        <v>18.630700000000001</v>
      </c>
      <c r="FC43" s="17" t="s">
        <v>1479</v>
      </c>
      <c r="FD43" s="17" t="s">
        <v>1479</v>
      </c>
      <c r="FE43" s="17" t="s">
        <v>1479</v>
      </c>
      <c r="FF43" s="17" t="s">
        <v>1479</v>
      </c>
      <c r="FG43" s="41">
        <v>17.186699999999998</v>
      </c>
      <c r="FH43" s="17" t="s">
        <v>1479</v>
      </c>
      <c r="FI43" s="17" t="s">
        <v>1479</v>
      </c>
      <c r="FJ43" s="41">
        <v>3.3199000000000001</v>
      </c>
      <c r="FK43" s="17" t="s">
        <v>1479</v>
      </c>
      <c r="FL43" s="17" t="s">
        <v>1479</v>
      </c>
      <c r="FM43" s="17" t="s">
        <v>1479</v>
      </c>
      <c r="FN43" s="17" t="s">
        <v>1479</v>
      </c>
      <c r="FO43" s="17" t="s">
        <v>1479</v>
      </c>
      <c r="FP43" s="17" t="s">
        <v>1479</v>
      </c>
      <c r="FQ43" s="41">
        <v>4.5907999999999998</v>
      </c>
      <c r="FR43" s="41">
        <v>14.0932</v>
      </c>
      <c r="FS43" s="41">
        <v>13.4213</v>
      </c>
      <c r="FT43" s="17" t="s">
        <v>1479</v>
      </c>
      <c r="FU43" s="17" t="s">
        <v>1479</v>
      </c>
      <c r="FV43" s="17" t="s">
        <v>1479</v>
      </c>
      <c r="FW43" s="41">
        <v>2.4207999999999998</v>
      </c>
      <c r="FX43" s="41">
        <v>16.4727</v>
      </c>
      <c r="FY43" s="17" t="s">
        <v>1479</v>
      </c>
      <c r="FZ43" s="17" t="s">
        <v>1479</v>
      </c>
      <c r="GA43" s="17" t="s">
        <v>1479</v>
      </c>
      <c r="GB43" s="17" t="s">
        <v>1479</v>
      </c>
      <c r="GC43" s="17" t="s">
        <v>1479</v>
      </c>
      <c r="GD43" s="41">
        <v>10.194000000000001</v>
      </c>
      <c r="GE43" s="41">
        <v>9.6235999999999997</v>
      </c>
      <c r="GF43" s="17" t="s">
        <v>1479</v>
      </c>
      <c r="GG43" s="17" t="s">
        <v>1479</v>
      </c>
      <c r="GH43" s="17" t="s">
        <v>1479</v>
      </c>
      <c r="GI43" s="41">
        <v>8.4059000000000008</v>
      </c>
      <c r="GJ43" s="17" t="s">
        <v>1479</v>
      </c>
      <c r="GK43" s="17" t="s">
        <v>1479</v>
      </c>
      <c r="GL43" s="17" t="s">
        <v>1479</v>
      </c>
      <c r="GM43" s="17" t="s">
        <v>1479</v>
      </c>
      <c r="GN43" s="17" t="s">
        <v>1479</v>
      </c>
      <c r="GO43" s="41">
        <v>2.1871999999999998</v>
      </c>
      <c r="GP43" s="17" t="s">
        <v>1479</v>
      </c>
      <c r="GQ43" s="17" t="s">
        <v>1479</v>
      </c>
      <c r="GR43" s="17" t="s">
        <v>1479</v>
      </c>
      <c r="GS43" s="17" t="s">
        <v>1479</v>
      </c>
      <c r="GT43" s="41">
        <v>4.0289000000000001</v>
      </c>
      <c r="GU43" s="41"/>
      <c r="GV43" s="17" t="s">
        <v>1479</v>
      </c>
      <c r="GW43" s="17" t="s">
        <v>1479</v>
      </c>
      <c r="GY43" s="17" t="s">
        <v>1479</v>
      </c>
      <c r="HA43" s="17" t="s">
        <v>1479</v>
      </c>
      <c r="HB43" s="41">
        <v>3.0057999999999998</v>
      </c>
      <c r="HC43" s="41">
        <v>1.1649</v>
      </c>
      <c r="HD43" s="17" t="s">
        <v>1479</v>
      </c>
      <c r="HE43" s="41">
        <v>2.2317</v>
      </c>
      <c r="HF43" s="41">
        <v>0.35630000000000001</v>
      </c>
      <c r="HG43" s="41">
        <v>0.44259999999999999</v>
      </c>
      <c r="HH43" s="41">
        <v>0.71870000000000001</v>
      </c>
      <c r="HI43" s="41">
        <v>1.1778999999999999</v>
      </c>
      <c r="HJ43" s="41">
        <v>15.4169</v>
      </c>
      <c r="HK43" s="41">
        <v>6.6417999999999999</v>
      </c>
      <c r="HL43" s="17" t="s">
        <v>1479</v>
      </c>
      <c r="HN43" s="17" t="s">
        <v>1479</v>
      </c>
      <c r="HO43" s="41">
        <v>1.9419</v>
      </c>
      <c r="HP43" s="41">
        <v>31.156700000000001</v>
      </c>
      <c r="HQ43" s="17" t="s">
        <v>1479</v>
      </c>
      <c r="HR43" s="41">
        <v>2.9466999999999999</v>
      </c>
      <c r="HS43" s="41">
        <v>3.3170999999999999</v>
      </c>
      <c r="HT43" s="41">
        <v>4.1757</v>
      </c>
      <c r="HU43" s="17" t="s">
        <v>1479</v>
      </c>
      <c r="HV43" s="41">
        <v>2.2875999999999999</v>
      </c>
      <c r="HW43" s="41">
        <v>1.5499000000000001</v>
      </c>
      <c r="HX43" s="41"/>
      <c r="HY43" s="41"/>
      <c r="HZ43" s="17" t="s">
        <v>1479</v>
      </c>
      <c r="IA43" s="41">
        <v>3.7656999999999998</v>
      </c>
      <c r="IB43" s="41">
        <v>0.61099999999999999</v>
      </c>
      <c r="IC43" s="41">
        <v>0.54410000000000003</v>
      </c>
      <c r="ID43" s="17" t="s">
        <v>1479</v>
      </c>
      <c r="IE43" s="17" t="s">
        <v>1479</v>
      </c>
      <c r="IF43" s="41">
        <v>0.2495</v>
      </c>
      <c r="IG43" s="41">
        <v>0.74970000000000003</v>
      </c>
      <c r="IH43" s="41"/>
      <c r="II43" s="41">
        <v>0.48010000000000003</v>
      </c>
      <c r="IJ43" s="17" t="s">
        <v>1479</v>
      </c>
      <c r="IK43" s="17" t="s">
        <v>1479</v>
      </c>
      <c r="IL43" s="41">
        <v>1.833</v>
      </c>
      <c r="IM43" s="41">
        <v>0.85299999999999998</v>
      </c>
      <c r="IN43" s="41">
        <v>0.94499999999999995</v>
      </c>
      <c r="IO43" s="17" t="s">
        <v>1479</v>
      </c>
      <c r="IP43" s="41">
        <v>0.51070000000000004</v>
      </c>
      <c r="IQ43" s="17" t="s">
        <v>1479</v>
      </c>
      <c r="IR43" s="17" t="s">
        <v>1479</v>
      </c>
      <c r="IS43" s="17" t="s">
        <v>1479</v>
      </c>
      <c r="IT43" s="41">
        <v>3.2282999999999999</v>
      </c>
      <c r="IU43" s="41"/>
      <c r="IV43" s="41">
        <v>0.52</v>
      </c>
      <c r="IW43" s="41">
        <v>0.65769999999999995</v>
      </c>
      <c r="IX43" s="17" t="s">
        <v>1479</v>
      </c>
      <c r="IY43" s="17" t="s">
        <v>1479</v>
      </c>
      <c r="JB43" s="41">
        <v>2.1366999999999998</v>
      </c>
      <c r="JC43" s="41">
        <v>0.69310000000000005</v>
      </c>
      <c r="JD43" s="41"/>
      <c r="JE43" s="41"/>
      <c r="JF43" s="41">
        <v>0.97360000000000002</v>
      </c>
      <c r="JG43" s="41">
        <v>37.331699999999998</v>
      </c>
      <c r="JH43" s="17" t="s">
        <v>1479</v>
      </c>
      <c r="JI43" s="41">
        <v>10.512700000000001</v>
      </c>
      <c r="JJ43" s="41">
        <v>12.6707</v>
      </c>
      <c r="JK43" s="41">
        <v>7.1665999999999999</v>
      </c>
      <c r="JL43" s="41"/>
      <c r="JM43" s="17" t="s">
        <v>1479</v>
      </c>
      <c r="JP43" s="41">
        <v>1.4723999999999999</v>
      </c>
      <c r="JQ43" s="41">
        <v>1.0197000000000001</v>
      </c>
      <c r="JS43" s="41"/>
      <c r="JT43" s="41">
        <v>0.83340000000000003</v>
      </c>
      <c r="JU43" s="41">
        <v>32.473999999999997</v>
      </c>
      <c r="JV43" s="17" t="s">
        <v>1479</v>
      </c>
      <c r="JW43" s="41">
        <v>4.8837000000000002</v>
      </c>
      <c r="JX43" s="41">
        <v>6.6150000000000002</v>
      </c>
      <c r="JY43" s="41">
        <v>5.9497999999999998</v>
      </c>
      <c r="JZ43" s="41">
        <v>0.9768</v>
      </c>
      <c r="KA43" s="41"/>
      <c r="KB43" s="41">
        <v>0.7107</v>
      </c>
      <c r="KC43" s="17" t="s">
        <v>1479</v>
      </c>
      <c r="KE43" s="41">
        <v>0.35049999999999998</v>
      </c>
      <c r="KF43" s="41">
        <v>11.414</v>
      </c>
      <c r="KG43" s="17" t="s">
        <v>1479</v>
      </c>
      <c r="KH43" s="41">
        <v>2.145</v>
      </c>
      <c r="KI43" s="41">
        <v>2.9815999999999998</v>
      </c>
      <c r="KJ43" s="41">
        <v>2.8883999999999999</v>
      </c>
      <c r="KK43" s="17" t="s">
        <v>1479</v>
      </c>
      <c r="KL43" s="41">
        <v>0.41510000000000002</v>
      </c>
      <c r="KM43" s="41">
        <v>3.1924999999999999</v>
      </c>
      <c r="KN43" s="41">
        <v>45.7761</v>
      </c>
      <c r="KO43" s="41">
        <v>1.1020000000000001</v>
      </c>
      <c r="KP43" s="41">
        <v>0.20399999999999999</v>
      </c>
      <c r="KQ43" s="41">
        <v>18.229299999999999</v>
      </c>
      <c r="KR43" s="41">
        <v>0.49740000000000001</v>
      </c>
      <c r="KS43" s="41">
        <v>35.683599999999998</v>
      </c>
      <c r="KT43" s="41">
        <v>10.482200000000001</v>
      </c>
      <c r="KU43" s="41">
        <v>56.064599999999999</v>
      </c>
      <c r="KV43" s="41">
        <v>9.0701999999999998</v>
      </c>
      <c r="KW43" s="41">
        <v>0.1663</v>
      </c>
      <c r="KX43" s="41">
        <v>0.18679999999999999</v>
      </c>
      <c r="KY43" s="17" t="s">
        <v>1479</v>
      </c>
      <c r="KZ43" s="17" t="s">
        <v>1479</v>
      </c>
      <c r="LA43" s="17" t="s">
        <v>1479</v>
      </c>
      <c r="LB43" s="17" t="s">
        <v>1479</v>
      </c>
      <c r="LC43" s="17" t="s">
        <v>1479</v>
      </c>
      <c r="LD43" s="17" t="s">
        <v>1479</v>
      </c>
      <c r="LE43" s="17" t="s">
        <v>1479</v>
      </c>
      <c r="LF43" s="17" t="s">
        <v>1479</v>
      </c>
      <c r="LG43" s="17" t="s">
        <v>1479</v>
      </c>
      <c r="LH43" s="17" t="s">
        <v>1479</v>
      </c>
      <c r="LI43" s="17" t="s">
        <v>1479</v>
      </c>
      <c r="LJ43" s="17" t="s">
        <v>1479</v>
      </c>
      <c r="LK43" s="17" t="s">
        <v>1479</v>
      </c>
      <c r="LL43" s="17" t="s">
        <v>1479</v>
      </c>
      <c r="LM43" s="17" t="s">
        <v>1479</v>
      </c>
      <c r="LN43" s="17" t="s">
        <v>1479</v>
      </c>
      <c r="LO43" s="17" t="s">
        <v>1479</v>
      </c>
      <c r="LP43" s="17" t="s">
        <v>1479</v>
      </c>
      <c r="LQ43" s="17" t="s">
        <v>1479</v>
      </c>
      <c r="LR43" s="17" t="s">
        <v>1479</v>
      </c>
      <c r="LS43" s="17" t="s">
        <v>1479</v>
      </c>
      <c r="LT43" s="17" t="s">
        <v>1479</v>
      </c>
      <c r="LU43" s="17" t="s">
        <v>1479</v>
      </c>
      <c r="LV43" s="17" t="s">
        <v>1479</v>
      </c>
      <c r="LW43" s="17" t="s">
        <v>1479</v>
      </c>
      <c r="LX43" s="17" t="s">
        <v>1479</v>
      </c>
      <c r="LY43" s="17" t="s">
        <v>1479</v>
      </c>
      <c r="LZ43" s="17" t="s">
        <v>1479</v>
      </c>
      <c r="MA43" s="17" t="s">
        <v>1479</v>
      </c>
      <c r="MB43" s="17" t="s">
        <v>1479</v>
      </c>
      <c r="MC43" s="17" t="s">
        <v>1479</v>
      </c>
      <c r="MD43" s="17" t="s">
        <v>1479</v>
      </c>
      <c r="ME43" s="17" t="s">
        <v>1479</v>
      </c>
      <c r="MF43" s="17" t="s">
        <v>1479</v>
      </c>
      <c r="MG43" s="17" t="s">
        <v>1479</v>
      </c>
      <c r="MH43" s="17" t="s">
        <v>1479</v>
      </c>
      <c r="MI43" s="17" t="s">
        <v>1479</v>
      </c>
      <c r="MJ43" s="17" t="s">
        <v>1479</v>
      </c>
      <c r="MK43" s="17" t="s">
        <v>1479</v>
      </c>
      <c r="ML43" s="17" t="s">
        <v>1479</v>
      </c>
      <c r="MM43" s="17" t="s">
        <v>1479</v>
      </c>
      <c r="MN43" s="17" t="s">
        <v>1479</v>
      </c>
      <c r="MO43" s="17" t="s">
        <v>1479</v>
      </c>
      <c r="MP43" s="17" t="s">
        <v>1479</v>
      </c>
      <c r="MQ43" s="17" t="s">
        <v>1479</v>
      </c>
      <c r="MR43" s="17" t="s">
        <v>1479</v>
      </c>
      <c r="MS43" s="17" t="s">
        <v>1479</v>
      </c>
      <c r="MT43" s="17" t="s">
        <v>1479</v>
      </c>
      <c r="MU43" s="17" t="s">
        <v>1479</v>
      </c>
      <c r="MV43" s="41">
        <v>2.35E-2</v>
      </c>
      <c r="MW43" s="17" t="s">
        <v>1479</v>
      </c>
      <c r="MX43" s="17" t="s">
        <v>1479</v>
      </c>
      <c r="MY43" s="17" t="s">
        <v>1479</v>
      </c>
      <c r="MZ43" s="17" t="s">
        <v>1479</v>
      </c>
      <c r="NA43" s="17" t="s">
        <v>1479</v>
      </c>
      <c r="NB43" s="17" t="s">
        <v>1479</v>
      </c>
      <c r="NC43" s="17" t="s">
        <v>1479</v>
      </c>
      <c r="ND43" s="17" t="s">
        <v>1479</v>
      </c>
      <c r="NE43" s="17" t="s">
        <v>1479</v>
      </c>
      <c r="NF43" s="17" t="s">
        <v>1479</v>
      </c>
      <c r="NG43" s="17" t="s">
        <v>1479</v>
      </c>
      <c r="NH43" s="17" t="s">
        <v>1479</v>
      </c>
      <c r="NI43" s="17" t="s">
        <v>1479</v>
      </c>
      <c r="NJ43" s="17" t="s">
        <v>1479</v>
      </c>
      <c r="NK43" s="17" t="s">
        <v>1479</v>
      </c>
      <c r="NL43" s="17" t="s">
        <v>1479</v>
      </c>
      <c r="NM43" s="17" t="s">
        <v>1479</v>
      </c>
      <c r="NN43" s="17" t="s">
        <v>1479</v>
      </c>
      <c r="NO43" s="17" t="s">
        <v>1479</v>
      </c>
      <c r="NP43" s="17" t="s">
        <v>1479</v>
      </c>
      <c r="NQ43" s="17" t="s">
        <v>1479</v>
      </c>
      <c r="NR43" s="17" t="s">
        <v>1479</v>
      </c>
      <c r="NS43" s="17" t="s">
        <v>1479</v>
      </c>
      <c r="NT43" s="17" t="s">
        <v>1479</v>
      </c>
      <c r="NU43" s="17" t="s">
        <v>1479</v>
      </c>
      <c r="NV43" s="17" t="s">
        <v>1479</v>
      </c>
      <c r="NW43" s="17" t="s">
        <v>1479</v>
      </c>
      <c r="NX43" s="17" t="s">
        <v>1479</v>
      </c>
      <c r="NY43" s="41">
        <v>6.2199999999999998E-2</v>
      </c>
      <c r="NZ43" s="17" t="s">
        <v>1479</v>
      </c>
      <c r="OA43" s="17" t="s">
        <v>1479</v>
      </c>
      <c r="OB43" s="17" t="s">
        <v>1479</v>
      </c>
      <c r="OC43" s="17" t="s">
        <v>1479</v>
      </c>
      <c r="OD43" s="41">
        <v>2.2700000000000001E-2</v>
      </c>
      <c r="OE43" s="17" t="s">
        <v>1479</v>
      </c>
      <c r="OF43" s="17" t="s">
        <v>1479</v>
      </c>
      <c r="OG43" s="17" t="s">
        <v>1479</v>
      </c>
      <c r="OH43" s="17" t="s">
        <v>1479</v>
      </c>
      <c r="OI43" s="17" t="s">
        <v>1479</v>
      </c>
      <c r="OJ43" s="17" t="s">
        <v>1479</v>
      </c>
      <c r="OK43" s="17" t="s">
        <v>1479</v>
      </c>
      <c r="OL43" s="17" t="s">
        <v>1479</v>
      </c>
      <c r="OM43" s="17" t="s">
        <v>1479</v>
      </c>
      <c r="ON43" s="17" t="s">
        <v>1479</v>
      </c>
      <c r="OO43" s="17" t="s">
        <v>1479</v>
      </c>
      <c r="OP43" s="17" t="s">
        <v>1479</v>
      </c>
      <c r="OQ43" s="17" t="s">
        <v>1479</v>
      </c>
      <c r="OR43" s="17" t="s">
        <v>1479</v>
      </c>
      <c r="OS43" s="17" t="s">
        <v>1479</v>
      </c>
      <c r="OT43" s="17" t="s">
        <v>1479</v>
      </c>
      <c r="OU43" s="17" t="s">
        <v>1479</v>
      </c>
      <c r="OV43" s="17" t="s">
        <v>1479</v>
      </c>
      <c r="OW43" s="17" t="s">
        <v>1479</v>
      </c>
      <c r="OX43" s="17" t="s">
        <v>1479</v>
      </c>
      <c r="OY43" s="17" t="s">
        <v>1479</v>
      </c>
      <c r="OZ43" s="41">
        <v>3.0499999999999999E-2</v>
      </c>
      <c r="PA43" s="17" t="s">
        <v>1479</v>
      </c>
      <c r="PB43" s="17" t="s">
        <v>1479</v>
      </c>
      <c r="PC43" s="17" t="s">
        <v>1479</v>
      </c>
      <c r="PD43" s="17" t="s">
        <v>1479</v>
      </c>
      <c r="PE43" s="17" t="s">
        <v>1479</v>
      </c>
      <c r="PF43" s="17" t="s">
        <v>1479</v>
      </c>
      <c r="PG43" s="17" t="s">
        <v>1479</v>
      </c>
      <c r="PH43" s="17" t="s">
        <v>1479</v>
      </c>
      <c r="PI43" s="17" t="s">
        <v>1479</v>
      </c>
      <c r="PJ43" s="17" t="s">
        <v>1479</v>
      </c>
      <c r="PK43" s="41">
        <v>2.4500000000000001E-2</v>
      </c>
      <c r="PL43" s="17" t="s">
        <v>1479</v>
      </c>
      <c r="PM43" s="17" t="s">
        <v>1479</v>
      </c>
      <c r="PN43" s="17" t="s">
        <v>1479</v>
      </c>
      <c r="PO43" s="41">
        <v>1.8499999999999999E-2</v>
      </c>
      <c r="PP43" s="17" t="s">
        <v>1479</v>
      </c>
      <c r="PQ43" s="17" t="s">
        <v>1479</v>
      </c>
      <c r="PR43" s="17" t="s">
        <v>1479</v>
      </c>
      <c r="PS43" s="17" t="s">
        <v>1479</v>
      </c>
      <c r="PT43" s="17" t="s">
        <v>1479</v>
      </c>
      <c r="PU43" s="17" t="s">
        <v>1479</v>
      </c>
      <c r="PV43" s="17" t="s">
        <v>1479</v>
      </c>
      <c r="PW43" s="17" t="s">
        <v>1479</v>
      </c>
      <c r="PX43" s="17" t="s">
        <v>1479</v>
      </c>
      <c r="PY43" s="17" t="s">
        <v>1479</v>
      </c>
      <c r="PZ43" s="17" t="s">
        <v>1479</v>
      </c>
      <c r="QA43" s="17" t="s">
        <v>1479</v>
      </c>
      <c r="QB43" s="17" t="s">
        <v>1479</v>
      </c>
      <c r="QC43" s="17" t="s">
        <v>1479</v>
      </c>
      <c r="QD43" s="17" t="s">
        <v>1479</v>
      </c>
      <c r="QE43" s="41">
        <v>5.5500000000000001E-2</v>
      </c>
      <c r="QF43" s="41">
        <v>2.69E-2</v>
      </c>
      <c r="QG43" s="17" t="s">
        <v>1479</v>
      </c>
      <c r="QH43" s="41">
        <v>0.2056</v>
      </c>
      <c r="QI43" s="17" t="s">
        <v>1479</v>
      </c>
      <c r="QJ43" s="17" t="s">
        <v>1479</v>
      </c>
      <c r="QK43" s="41">
        <v>0.11119999999999999</v>
      </c>
      <c r="QL43" s="17" t="s">
        <v>1479</v>
      </c>
      <c r="QM43" s="17" t="s">
        <v>1479</v>
      </c>
      <c r="QN43" s="17" t="s">
        <v>1479</v>
      </c>
      <c r="QO43" s="41">
        <v>9.6500000000000002E-2</v>
      </c>
      <c r="QP43" s="41">
        <v>2.2100000000000002E-2</v>
      </c>
      <c r="QQ43" s="17" t="s">
        <v>1479</v>
      </c>
      <c r="QR43" s="41">
        <v>4.0800000000000003E-2</v>
      </c>
      <c r="QS43" s="41">
        <v>5.5199999999999999E-2</v>
      </c>
      <c r="QT43" s="17" t="s">
        <v>1479</v>
      </c>
      <c r="QU43" s="17" t="s">
        <v>1479</v>
      </c>
      <c r="QV43" s="17" t="s">
        <v>1479</v>
      </c>
      <c r="QW43" s="41">
        <v>1.7299999999999999E-2</v>
      </c>
      <c r="QX43" s="17" t="s">
        <v>1479</v>
      </c>
      <c r="QY43" s="17" t="s">
        <v>1479</v>
      </c>
      <c r="QZ43" s="41">
        <v>2.1000000000000001E-2</v>
      </c>
      <c r="RA43" s="41">
        <v>1.8200000000000001E-2</v>
      </c>
      <c r="RB43" s="17" t="s">
        <v>1479</v>
      </c>
      <c r="RC43" s="17" t="s">
        <v>1479</v>
      </c>
      <c r="RD43" s="17" t="s">
        <v>1479</v>
      </c>
      <c r="RE43" s="17" t="s">
        <v>1479</v>
      </c>
      <c r="RF43" s="17" t="s">
        <v>1479</v>
      </c>
      <c r="RG43" s="17" t="s">
        <v>1479</v>
      </c>
      <c r="RH43" s="17" t="s">
        <v>1479</v>
      </c>
      <c r="RI43" s="17" t="s">
        <v>1479</v>
      </c>
      <c r="RJ43" s="17" t="s">
        <v>1479</v>
      </c>
      <c r="RK43" s="17" t="s">
        <v>1479</v>
      </c>
      <c r="RL43" s="17" t="s">
        <v>1479</v>
      </c>
      <c r="RM43" s="17" t="s">
        <v>1479</v>
      </c>
      <c r="RN43" s="17" t="s">
        <v>1479</v>
      </c>
      <c r="RO43" s="17" t="s">
        <v>1479</v>
      </c>
      <c r="RP43" s="17" t="s">
        <v>1479</v>
      </c>
      <c r="RQ43" s="17" t="s">
        <v>1479</v>
      </c>
      <c r="RR43" s="17" t="s">
        <v>1479</v>
      </c>
      <c r="RS43" s="17" t="s">
        <v>1479</v>
      </c>
      <c r="RT43" s="17" t="s">
        <v>1479</v>
      </c>
      <c r="RU43" s="41">
        <v>2.53E-2</v>
      </c>
      <c r="RV43" s="17" t="s">
        <v>1479</v>
      </c>
      <c r="RW43" s="17" t="s">
        <v>1479</v>
      </c>
      <c r="RX43" s="41">
        <v>0.02</v>
      </c>
      <c r="RY43" s="41">
        <v>0.19839999999999999</v>
      </c>
      <c r="RZ43" s="17" t="s">
        <v>1479</v>
      </c>
      <c r="SA43" s="17" t="s">
        <v>1479</v>
      </c>
      <c r="SB43" s="17" t="s">
        <v>1479</v>
      </c>
      <c r="SC43" s="41">
        <v>0.25340000000000001</v>
      </c>
      <c r="SD43" s="17" t="s">
        <v>1479</v>
      </c>
      <c r="SE43" s="41">
        <v>1.72E-2</v>
      </c>
      <c r="SF43" s="41">
        <v>0.1366</v>
      </c>
      <c r="SG43" s="17" t="s">
        <v>1479</v>
      </c>
      <c r="SH43" s="17" t="s">
        <v>1479</v>
      </c>
      <c r="SI43" s="17" t="s">
        <v>1479</v>
      </c>
      <c r="SJ43" s="17" t="s">
        <v>1479</v>
      </c>
      <c r="SK43" s="17" t="s">
        <v>1479</v>
      </c>
      <c r="SL43" s="17" t="s">
        <v>1479</v>
      </c>
      <c r="SM43" s="17" t="s">
        <v>1479</v>
      </c>
      <c r="SN43" s="17" t="s">
        <v>1479</v>
      </c>
      <c r="SO43" s="17" t="s">
        <v>1479</v>
      </c>
      <c r="SP43" s="17" t="s">
        <v>1479</v>
      </c>
      <c r="SQ43" s="17" t="s">
        <v>1479</v>
      </c>
      <c r="SR43" s="17" t="s">
        <v>1479</v>
      </c>
      <c r="SS43" s="17" t="s">
        <v>1479</v>
      </c>
      <c r="ST43" s="41">
        <v>2.6700000000000002E-2</v>
      </c>
      <c r="SU43" s="41">
        <v>2.7E-2</v>
      </c>
      <c r="SV43" s="17" t="s">
        <v>1479</v>
      </c>
      <c r="SW43" s="41">
        <v>9.9699999999999997E-2</v>
      </c>
      <c r="SX43" s="17" t="s">
        <v>1479</v>
      </c>
      <c r="SY43" s="41">
        <v>9.5100000000000004E-2</v>
      </c>
      <c r="SZ43" s="41">
        <v>0.11260000000000001</v>
      </c>
      <c r="TA43" s="17" t="s">
        <v>1479</v>
      </c>
      <c r="TB43" s="17" t="s">
        <v>1479</v>
      </c>
      <c r="TC43" s="17" t="s">
        <v>1479</v>
      </c>
      <c r="TD43" s="41">
        <v>0.30330000000000001</v>
      </c>
      <c r="TE43" s="17" t="s">
        <v>1479</v>
      </c>
      <c r="TF43" s="41">
        <v>5.6000000000000001E-2</v>
      </c>
      <c r="TG43" s="41">
        <v>0.52549999999999997</v>
      </c>
      <c r="TH43" s="41">
        <v>5.0200000000000002E-2</v>
      </c>
      <c r="TI43" s="17" t="s">
        <v>1479</v>
      </c>
      <c r="TJ43" s="17" t="s">
        <v>1479</v>
      </c>
      <c r="TK43" s="17" t="s">
        <v>1479</v>
      </c>
      <c r="TL43" s="17" t="s">
        <v>1479</v>
      </c>
      <c r="TM43" s="41">
        <v>0.2298</v>
      </c>
      <c r="TN43" s="41">
        <v>1.6E-2</v>
      </c>
      <c r="TO43" s="41">
        <v>1.8100000000000002E-2</v>
      </c>
      <c r="TP43" s="41">
        <v>0.25740000000000002</v>
      </c>
      <c r="TQ43" s="41">
        <v>0.219</v>
      </c>
      <c r="TR43" s="17" t="s">
        <v>1479</v>
      </c>
      <c r="TS43" s="17" t="s">
        <v>1479</v>
      </c>
      <c r="TT43" s="17" t="s">
        <v>1479</v>
      </c>
      <c r="TU43" s="17" t="s">
        <v>1479</v>
      </c>
      <c r="TV43" s="17" t="s">
        <v>1479</v>
      </c>
      <c r="TW43" s="17" t="s">
        <v>1479</v>
      </c>
      <c r="TX43" s="17" t="s">
        <v>1479</v>
      </c>
      <c r="TY43" s="41">
        <v>7.8799999999999995E-2</v>
      </c>
      <c r="TZ43" s="17" t="s">
        <v>1479</v>
      </c>
      <c r="UA43" s="17" t="s">
        <v>1479</v>
      </c>
      <c r="UB43" s="41">
        <v>3.6499999999999998E-2</v>
      </c>
      <c r="UC43" s="41">
        <v>0.11409999999999999</v>
      </c>
      <c r="UD43" s="41">
        <v>1.7899999999999999E-2</v>
      </c>
      <c r="UE43" s="17" t="s">
        <v>1479</v>
      </c>
      <c r="UF43" s="17" t="s">
        <v>1479</v>
      </c>
      <c r="UG43" s="17" t="s">
        <v>1479</v>
      </c>
      <c r="UH43" s="41">
        <v>4.6100000000000002E-2</v>
      </c>
      <c r="UI43" s="17" t="s">
        <v>1479</v>
      </c>
      <c r="UJ43" s="17" t="s">
        <v>1479</v>
      </c>
      <c r="UK43" s="17" t="s">
        <v>1479</v>
      </c>
      <c r="UL43" s="17" t="s">
        <v>1479</v>
      </c>
      <c r="UM43" s="17" t="s">
        <v>1479</v>
      </c>
      <c r="UN43" s="17" t="s">
        <v>1479</v>
      </c>
      <c r="UO43" s="41">
        <v>1.6899999999999998E-2</v>
      </c>
      <c r="UP43" s="17" t="s">
        <v>1479</v>
      </c>
      <c r="UQ43" s="17" t="s">
        <v>1479</v>
      </c>
      <c r="UR43" s="17" t="s">
        <v>1479</v>
      </c>
      <c r="US43" s="17" t="s">
        <v>1479</v>
      </c>
      <c r="UT43" s="17" t="s">
        <v>1479</v>
      </c>
      <c r="UU43" s="17" t="s">
        <v>1479</v>
      </c>
      <c r="UV43" s="17" t="s">
        <v>1479</v>
      </c>
      <c r="UW43" s="17" t="s">
        <v>1479</v>
      </c>
      <c r="UX43" s="17" t="s">
        <v>1479</v>
      </c>
      <c r="UY43" s="17" t="s">
        <v>1479</v>
      </c>
      <c r="UZ43" s="17" t="s">
        <v>1479</v>
      </c>
      <c r="VA43" s="17" t="s">
        <v>1479</v>
      </c>
      <c r="VB43" s="17" t="s">
        <v>1479</v>
      </c>
      <c r="VC43" s="17" t="s">
        <v>1479</v>
      </c>
      <c r="VD43" s="17" t="s">
        <v>1479</v>
      </c>
      <c r="VE43" s="17" t="s">
        <v>1479</v>
      </c>
      <c r="VF43" s="17" t="s">
        <v>1479</v>
      </c>
      <c r="VG43" s="17" t="s">
        <v>1479</v>
      </c>
      <c r="VH43" s="17" t="s">
        <v>1479</v>
      </c>
      <c r="VI43" s="17" t="s">
        <v>1479</v>
      </c>
      <c r="VJ43" s="17" t="s">
        <v>1479</v>
      </c>
      <c r="VK43" s="17" t="s">
        <v>1479</v>
      </c>
      <c r="VL43" s="41">
        <v>0.1366</v>
      </c>
      <c r="VM43" s="17" t="s">
        <v>1479</v>
      </c>
      <c r="VN43" s="17" t="s">
        <v>1479</v>
      </c>
      <c r="VO43" s="17" t="s">
        <v>1479</v>
      </c>
      <c r="VP43" s="41">
        <v>0.17560000000000001</v>
      </c>
      <c r="VQ43" s="41">
        <v>0.1681</v>
      </c>
      <c r="VR43" s="17" t="s">
        <v>1479</v>
      </c>
      <c r="VS43" s="17" t="s">
        <v>1479</v>
      </c>
      <c r="VT43" s="41">
        <v>0.17</v>
      </c>
      <c r="VU43" s="17" t="s">
        <v>1479</v>
      </c>
      <c r="VV43" s="17" t="s">
        <v>1479</v>
      </c>
      <c r="VW43" s="41">
        <v>5.33E-2</v>
      </c>
      <c r="VX43" s="41">
        <v>0.27639999999999998</v>
      </c>
      <c r="VY43" s="17" t="s">
        <v>1479</v>
      </c>
      <c r="VZ43" s="17" t="s">
        <v>1479</v>
      </c>
      <c r="WA43" s="41">
        <v>2.1600000000000001E-2</v>
      </c>
      <c r="WB43" s="17" t="s">
        <v>1479</v>
      </c>
      <c r="WC43" s="17" t="s">
        <v>1479</v>
      </c>
      <c r="WD43" s="41">
        <v>2.2800000000000001E-2</v>
      </c>
      <c r="WE43" s="17" t="s">
        <v>1479</v>
      </c>
      <c r="WF43" s="41">
        <v>5.79E-2</v>
      </c>
      <c r="WG43" s="41">
        <v>9.6100000000000005E-2</v>
      </c>
      <c r="WH43" s="17" t="s">
        <v>1479</v>
      </c>
      <c r="WI43" s="17" t="s">
        <v>1479</v>
      </c>
      <c r="WJ43" s="41">
        <v>3.5000000000000003E-2</v>
      </c>
      <c r="WK43" s="41">
        <v>0.1515</v>
      </c>
      <c r="WL43" s="41">
        <v>0.25459999999999999</v>
      </c>
      <c r="WM43" s="41">
        <v>2.1000000000000001E-2</v>
      </c>
      <c r="WN43" s="17" t="s">
        <v>1479</v>
      </c>
      <c r="WO43" s="41">
        <v>2.93E-2</v>
      </c>
      <c r="WP43" s="17" t="s">
        <v>1479</v>
      </c>
      <c r="WQ43" s="41">
        <v>3.9600000000000003E-2</v>
      </c>
      <c r="WR43" s="17" t="s">
        <v>1479</v>
      </c>
      <c r="WS43" s="41">
        <v>0.13830000000000001</v>
      </c>
      <c r="WT43" s="41">
        <v>0.58260000000000001</v>
      </c>
      <c r="WU43" s="41">
        <v>0.1143</v>
      </c>
      <c r="WV43" s="17" t="s">
        <v>1479</v>
      </c>
      <c r="WW43" s="17" t="s">
        <v>1479</v>
      </c>
      <c r="WX43" s="41">
        <v>2.52E-2</v>
      </c>
      <c r="WY43" s="17" t="s">
        <v>1479</v>
      </c>
      <c r="WZ43" s="41">
        <v>7.4200000000000002E-2</v>
      </c>
      <c r="XA43" s="17" t="s">
        <v>1479</v>
      </c>
      <c r="XB43" s="41">
        <v>5.8099999999999999E-2</v>
      </c>
      <c r="XC43" s="41">
        <v>0.36549999999999999</v>
      </c>
      <c r="XD43" s="41">
        <v>0.20680000000000001</v>
      </c>
      <c r="XE43" s="17" t="s">
        <v>1479</v>
      </c>
      <c r="XF43" s="17" t="s">
        <v>1479</v>
      </c>
      <c r="XG43" s="17" t="s">
        <v>1479</v>
      </c>
      <c r="XH43" s="41">
        <v>5.7599999999999998E-2</v>
      </c>
      <c r="XI43" s="41">
        <v>4.4900000000000002E-2</v>
      </c>
      <c r="XJ43" s="17" t="s">
        <v>1479</v>
      </c>
      <c r="XK43" s="17" t="s">
        <v>1479</v>
      </c>
      <c r="XL43" s="41">
        <v>6.6799999999999998E-2</v>
      </c>
      <c r="XM43" s="17" t="s">
        <v>1479</v>
      </c>
      <c r="XN43" s="17" t="s">
        <v>1479</v>
      </c>
      <c r="XO43" s="41">
        <v>0.14119999999999999</v>
      </c>
      <c r="XP43" s="41">
        <v>0.1573</v>
      </c>
      <c r="XQ43" s="41">
        <v>1.9699999999999999E-2</v>
      </c>
      <c r="XR43" s="17" t="s">
        <v>1479</v>
      </c>
      <c r="XS43" s="41">
        <v>2.4299999999999999E-2</v>
      </c>
      <c r="XT43" s="41">
        <v>0.183</v>
      </c>
      <c r="XU43" s="17" t="s">
        <v>1479</v>
      </c>
      <c r="XV43" s="17" t="s">
        <v>1479</v>
      </c>
      <c r="XW43" s="17" t="s">
        <v>1479</v>
      </c>
      <c r="XX43" s="17" t="s">
        <v>1479</v>
      </c>
      <c r="XY43" s="41">
        <v>3.39E-2</v>
      </c>
      <c r="XZ43" s="17" t="s">
        <v>1479</v>
      </c>
      <c r="YA43" s="41">
        <v>3.2899999999999999E-2</v>
      </c>
      <c r="YB43" s="41">
        <v>6.2700000000000006E-2</v>
      </c>
      <c r="YC43" s="17" t="s">
        <v>1479</v>
      </c>
      <c r="YD43" s="41">
        <v>1.12E-2</v>
      </c>
      <c r="YE43" s="41">
        <v>9.7299999999999998E-2</v>
      </c>
      <c r="YF43" s="41">
        <v>2.07E-2</v>
      </c>
      <c r="YG43" s="17" t="s">
        <v>1479</v>
      </c>
      <c r="YH43" s="17" t="s">
        <v>1479</v>
      </c>
      <c r="YI43" s="17" t="s">
        <v>1479</v>
      </c>
      <c r="YJ43" s="17" t="s">
        <v>1479</v>
      </c>
      <c r="YK43" s="17" t="s">
        <v>1479</v>
      </c>
      <c r="YL43" s="17" t="s">
        <v>1479</v>
      </c>
      <c r="YM43" s="17" t="s">
        <v>1479</v>
      </c>
      <c r="YN43" s="17" t="s">
        <v>1479</v>
      </c>
      <c r="YO43" s="17" t="s">
        <v>1479</v>
      </c>
      <c r="YP43" s="17" t="s">
        <v>1479</v>
      </c>
      <c r="YQ43" s="17" t="s">
        <v>1479</v>
      </c>
      <c r="YR43" s="17" t="s">
        <v>1479</v>
      </c>
      <c r="YS43" s="17" t="s">
        <v>1479</v>
      </c>
      <c r="YT43" s="17" t="s">
        <v>1479</v>
      </c>
      <c r="YU43" s="17" t="s">
        <v>1479</v>
      </c>
      <c r="YV43" s="17" t="s">
        <v>1479</v>
      </c>
      <c r="YW43" s="17" t="s">
        <v>1479</v>
      </c>
      <c r="YX43" s="17" t="s">
        <v>1479</v>
      </c>
      <c r="YY43" s="17" t="s">
        <v>1479</v>
      </c>
      <c r="YZ43" s="17" t="s">
        <v>1479</v>
      </c>
      <c r="ZA43" s="17" t="s">
        <v>1479</v>
      </c>
      <c r="ZB43" s="41">
        <v>1.2E-2</v>
      </c>
      <c r="ZC43" s="17" t="s">
        <v>1479</v>
      </c>
      <c r="ZD43" s="41">
        <v>5.21E-2</v>
      </c>
      <c r="ZE43" s="17" t="s">
        <v>1479</v>
      </c>
      <c r="ZF43" s="17" t="s">
        <v>1479</v>
      </c>
      <c r="ZG43" s="41">
        <v>8.9800000000000005E-2</v>
      </c>
      <c r="ZH43" s="41">
        <v>2.3800000000000002E-2</v>
      </c>
      <c r="ZI43" s="17" t="s">
        <v>1479</v>
      </c>
      <c r="ZJ43" s="17" t="s">
        <v>1479</v>
      </c>
      <c r="ZK43" s="41">
        <v>2.86E-2</v>
      </c>
      <c r="ZL43" s="17" t="s">
        <v>1479</v>
      </c>
      <c r="ZM43" s="41">
        <v>2.4E-2</v>
      </c>
      <c r="ZN43" s="17" t="s">
        <v>1479</v>
      </c>
      <c r="ZO43" s="41">
        <v>1.89E-2</v>
      </c>
      <c r="ZP43" s="17" t="s">
        <v>1479</v>
      </c>
      <c r="ZQ43" s="41">
        <v>2.81E-2</v>
      </c>
      <c r="ZR43" s="41">
        <v>0.122</v>
      </c>
      <c r="ZS43" s="17" t="s">
        <v>1479</v>
      </c>
      <c r="ZT43" s="17" t="s">
        <v>1479</v>
      </c>
      <c r="ZU43" s="41">
        <v>3.6700000000000003E-2</v>
      </c>
      <c r="ZV43" s="41">
        <v>2.0799999999999999E-2</v>
      </c>
      <c r="ZW43" s="41">
        <v>1.7600000000000001E-2</v>
      </c>
      <c r="ZX43" s="41">
        <v>5.1900000000000002E-2</v>
      </c>
      <c r="ZY43" s="41">
        <v>9.0800000000000006E-2</v>
      </c>
      <c r="ZZ43" s="41">
        <v>2.8299999999999999E-2</v>
      </c>
      <c r="AAA43" s="41">
        <v>3.5900000000000001E-2</v>
      </c>
      <c r="AAB43" s="41">
        <v>2.47E-2</v>
      </c>
      <c r="AAC43" s="41">
        <v>3.61E-2</v>
      </c>
      <c r="AAD43" s="41">
        <v>2.4E-2</v>
      </c>
      <c r="AAE43" s="17" t="s">
        <v>1479</v>
      </c>
      <c r="AAF43" s="41">
        <v>4.8500000000000001E-2</v>
      </c>
      <c r="AAG43" s="41">
        <v>6.1499999999999999E-2</v>
      </c>
      <c r="AAH43" s="41">
        <v>0.1467</v>
      </c>
      <c r="AAI43" s="41">
        <v>3.8199999999999998E-2</v>
      </c>
      <c r="AAJ43" s="17" t="s">
        <v>1479</v>
      </c>
      <c r="AAK43" s="41">
        <v>1.9E-2</v>
      </c>
      <c r="AAL43" s="41">
        <v>5.5E-2</v>
      </c>
      <c r="AAM43" s="41">
        <v>0.11890000000000001</v>
      </c>
      <c r="AAN43" s="41">
        <v>4.8800000000000003E-2</v>
      </c>
      <c r="AAO43" s="17" t="s">
        <v>1479</v>
      </c>
      <c r="AAP43" s="41">
        <v>3.9600000000000003E-2</v>
      </c>
      <c r="AAQ43" s="41">
        <v>3.2899999999999999E-2</v>
      </c>
      <c r="AAR43" s="41">
        <v>0.109</v>
      </c>
      <c r="AAS43" s="41">
        <v>5.9299999999999999E-2</v>
      </c>
      <c r="AAT43" s="17" t="s">
        <v>1479</v>
      </c>
      <c r="AAU43" s="17" t="s">
        <v>1479</v>
      </c>
      <c r="AAV43" s="41">
        <v>4.2000000000000003E-2</v>
      </c>
      <c r="AAW43" s="41">
        <v>0.2046</v>
      </c>
      <c r="AAX43" s="17" t="s">
        <v>1479</v>
      </c>
      <c r="AAY43" s="17" t="s">
        <v>1479</v>
      </c>
      <c r="AAZ43" s="41">
        <v>3.9600000000000003E-2</v>
      </c>
      <c r="ABA43" s="17" t="s">
        <v>1479</v>
      </c>
      <c r="ABB43" s="41">
        <v>2.7E-2</v>
      </c>
      <c r="ABC43" s="17" t="s">
        <v>1479</v>
      </c>
      <c r="ABD43" s="17" t="s">
        <v>1479</v>
      </c>
      <c r="ABE43" s="41">
        <v>5.3100000000000001E-2</v>
      </c>
      <c r="ABF43" s="41">
        <v>5.21E-2</v>
      </c>
      <c r="ABG43" s="17" t="s">
        <v>1479</v>
      </c>
      <c r="ABH43" s="17" t="s">
        <v>1479</v>
      </c>
      <c r="ABI43" s="41">
        <v>0.1515</v>
      </c>
      <c r="ABJ43" s="17" t="s">
        <v>1479</v>
      </c>
      <c r="ABK43" s="17" t="s">
        <v>1479</v>
      </c>
      <c r="ABL43" s="17" t="s">
        <v>1479</v>
      </c>
      <c r="ABM43" s="41">
        <v>4.2000000000000003E-2</v>
      </c>
      <c r="ABN43" s="17" t="s">
        <v>1479</v>
      </c>
      <c r="ABO43" s="17" t="s">
        <v>1479</v>
      </c>
      <c r="ABP43" s="41">
        <v>1.7600000000000001E-2</v>
      </c>
      <c r="ABQ43" s="41">
        <v>2.3300000000000001E-2</v>
      </c>
      <c r="ABR43" s="17" t="s">
        <v>1479</v>
      </c>
      <c r="ABS43" s="41">
        <v>9.2499999999999999E-2</v>
      </c>
      <c r="ABT43" s="17" t="s">
        <v>1479</v>
      </c>
      <c r="ABU43" s="17" t="s">
        <v>1479</v>
      </c>
      <c r="ABV43" s="41">
        <v>2.6200000000000001E-2</v>
      </c>
      <c r="ABW43" s="17" t="s">
        <v>1479</v>
      </c>
      <c r="ABX43" s="17" t="s">
        <v>1479</v>
      </c>
      <c r="ABY43" s="17" t="s">
        <v>1479</v>
      </c>
      <c r="ABZ43" s="17" t="s">
        <v>1479</v>
      </c>
      <c r="ACA43" s="17" t="s">
        <v>1479</v>
      </c>
      <c r="ACB43" s="17" t="s">
        <v>1479</v>
      </c>
      <c r="ACC43" s="17" t="s">
        <v>1479</v>
      </c>
      <c r="ACD43" s="41">
        <v>3.0700000000000002E-2</v>
      </c>
      <c r="ACE43" s="17" t="s">
        <v>1479</v>
      </c>
      <c r="ACF43" s="17" t="s">
        <v>1479</v>
      </c>
      <c r="ACG43" s="17" t="s">
        <v>1479</v>
      </c>
      <c r="ACH43" s="17" t="s">
        <v>1479</v>
      </c>
      <c r="ACI43" s="41">
        <v>2.2200000000000001E-2</v>
      </c>
      <c r="ACJ43" s="41">
        <v>4.0599999999999997E-2</v>
      </c>
      <c r="ACK43" s="17" t="s">
        <v>1479</v>
      </c>
      <c r="ACL43" s="41">
        <v>4.6800000000000001E-2</v>
      </c>
      <c r="ACM43" s="41">
        <v>8.3599999999999994E-2</v>
      </c>
      <c r="ACN43" s="41">
        <v>2.35E-2</v>
      </c>
      <c r="ACO43" s="41">
        <v>5.5199999999999999E-2</v>
      </c>
      <c r="ACP43" s="41">
        <v>3.2399999999999998E-2</v>
      </c>
      <c r="ACQ43" s="17" t="s">
        <v>1479</v>
      </c>
      <c r="ACR43" s="41">
        <v>2.7E-2</v>
      </c>
      <c r="ACS43" s="41">
        <v>6.4100000000000004E-2</v>
      </c>
      <c r="ACT43" s="41">
        <v>4.0599999999999997E-2</v>
      </c>
      <c r="ACU43" s="41">
        <v>5.0200000000000002E-2</v>
      </c>
      <c r="ACV43" s="41">
        <v>4.0599999999999997E-2</v>
      </c>
      <c r="ACW43" s="41">
        <v>4.6600000000000003E-2</v>
      </c>
      <c r="ACX43" s="41">
        <v>3.3099999999999997E-2</v>
      </c>
      <c r="ACY43" s="41">
        <v>4.7300000000000002E-2</v>
      </c>
      <c r="ACZ43" s="41">
        <v>2.5600000000000001E-2</v>
      </c>
      <c r="ADA43" s="41">
        <v>2.76E-2</v>
      </c>
      <c r="ADB43" s="41">
        <v>7.5200000000000003E-2</v>
      </c>
      <c r="ADC43" s="41">
        <v>2.5000000000000001E-2</v>
      </c>
      <c r="ADD43" s="41">
        <v>4.6100000000000002E-2</v>
      </c>
      <c r="ADE43" s="17" t="s">
        <v>1479</v>
      </c>
      <c r="ADF43" s="17" t="s">
        <v>1479</v>
      </c>
      <c r="ADG43" s="41">
        <v>5.8599999999999999E-2</v>
      </c>
      <c r="ADH43" s="41">
        <v>1.7899999999999999E-2</v>
      </c>
      <c r="ADI43" s="41">
        <v>2.35E-2</v>
      </c>
      <c r="ADJ43" s="17" t="s">
        <v>1479</v>
      </c>
      <c r="ADK43" s="41">
        <v>2.07E-2</v>
      </c>
      <c r="ADL43" s="17" t="s">
        <v>1479</v>
      </c>
      <c r="ADM43" s="17" t="s">
        <v>1479</v>
      </c>
      <c r="ADN43" s="17" t="s">
        <v>1479</v>
      </c>
    </row>
    <row r="44" spans="1:794" s="17" customFormat="1" ht="15.75" x14ac:dyDescent="0.25">
      <c r="A44" s="10" t="s">
        <v>213</v>
      </c>
      <c r="B44" s="10" t="s">
        <v>203</v>
      </c>
      <c r="C44" s="11" t="s">
        <v>214</v>
      </c>
      <c r="D44" s="11" t="s">
        <v>212</v>
      </c>
      <c r="E44" s="12" t="s">
        <v>254</v>
      </c>
      <c r="F44" s="17" t="s">
        <v>1479</v>
      </c>
      <c r="G44" s="17" t="s">
        <v>1479</v>
      </c>
      <c r="H44" s="17" t="s">
        <v>1479</v>
      </c>
      <c r="I44" s="17" t="s">
        <v>1479</v>
      </c>
      <c r="J44" s="41">
        <v>9.7699999999999995E-2</v>
      </c>
      <c r="K44" s="17" t="s">
        <v>1479</v>
      </c>
      <c r="L44" s="17" t="s">
        <v>1479</v>
      </c>
      <c r="M44" s="17" t="s">
        <v>1479</v>
      </c>
      <c r="N44" s="41">
        <v>0.26369999999999999</v>
      </c>
      <c r="O44" s="41">
        <v>0.18279999999999999</v>
      </c>
      <c r="P44" s="17" t="s">
        <v>1479</v>
      </c>
      <c r="Q44" s="17" t="s">
        <v>1479</v>
      </c>
      <c r="R44" s="17" t="s">
        <v>1479</v>
      </c>
      <c r="S44" s="17" t="s">
        <v>1479</v>
      </c>
      <c r="T44" s="17" t="s">
        <v>1479</v>
      </c>
      <c r="U44" s="41">
        <v>3.9399999999999998E-2</v>
      </c>
      <c r="V44" s="41">
        <v>0.19670000000000001</v>
      </c>
      <c r="W44" s="17" t="s">
        <v>1479</v>
      </c>
      <c r="X44" s="17" t="s">
        <v>1479</v>
      </c>
      <c r="Y44" s="17" t="s">
        <v>1479</v>
      </c>
      <c r="Z44" s="17" t="s">
        <v>1479</v>
      </c>
      <c r="AA44" s="41">
        <v>4.9599999999999998E-2</v>
      </c>
      <c r="AB44" s="41">
        <v>2.81E-2</v>
      </c>
      <c r="AC44" s="41">
        <v>2.4299999999999999E-2</v>
      </c>
      <c r="AD44" s="17" t="s">
        <v>1479</v>
      </c>
      <c r="AE44" s="17" t="s">
        <v>1479</v>
      </c>
      <c r="AF44" s="17" t="s">
        <v>1479</v>
      </c>
      <c r="AG44" s="41">
        <v>0.6119</v>
      </c>
      <c r="AH44" s="17" t="s">
        <v>1479</v>
      </c>
      <c r="AI44" s="17" t="s">
        <v>1479</v>
      </c>
      <c r="AJ44" s="41">
        <v>0.24199999999999999</v>
      </c>
      <c r="AK44" s="17" t="s">
        <v>1479</v>
      </c>
      <c r="AL44" s="41">
        <v>0.88319999999999999</v>
      </c>
      <c r="AM44" s="41">
        <v>0.84370000000000001</v>
      </c>
      <c r="AN44" s="17" t="s">
        <v>1479</v>
      </c>
      <c r="AO44" s="17" t="s">
        <v>1479</v>
      </c>
      <c r="AQ44" s="17" t="s">
        <v>1479</v>
      </c>
      <c r="AR44" s="41">
        <v>0.21099999999999999</v>
      </c>
      <c r="AS44" s="17" t="s">
        <v>1479</v>
      </c>
      <c r="AT44" s="17" t="s">
        <v>1479</v>
      </c>
      <c r="AU44" s="17" t="s">
        <v>1479</v>
      </c>
      <c r="AV44" s="17" t="s">
        <v>1479</v>
      </c>
      <c r="AW44" s="17" t="s">
        <v>1479</v>
      </c>
      <c r="AX44" s="17" t="s">
        <v>1479</v>
      </c>
      <c r="AY44" s="41">
        <v>0.15670000000000001</v>
      </c>
      <c r="AZ44" s="17" t="s">
        <v>1479</v>
      </c>
      <c r="BA44" s="17" t="s">
        <v>1479</v>
      </c>
      <c r="BB44" s="41">
        <v>0.41789999999999999</v>
      </c>
      <c r="BC44" s="41">
        <v>0.15720000000000001</v>
      </c>
      <c r="BD44" s="17" t="s">
        <v>1479</v>
      </c>
      <c r="BE44" s="17" t="s">
        <v>1479</v>
      </c>
      <c r="BF44" s="41">
        <v>0.16769999999999999</v>
      </c>
      <c r="BG44" s="17" t="s">
        <v>1479</v>
      </c>
      <c r="BH44" s="17" t="s">
        <v>1479</v>
      </c>
      <c r="BI44" s="17" t="s">
        <v>1479</v>
      </c>
      <c r="BJ44" s="17" t="s">
        <v>1479</v>
      </c>
      <c r="BK44" s="41">
        <v>2.2864</v>
      </c>
      <c r="BL44" s="17" t="s">
        <v>1479</v>
      </c>
      <c r="BM44" s="41">
        <v>0.25700000000000001</v>
      </c>
      <c r="BN44" s="41">
        <v>0.2041</v>
      </c>
      <c r="BO44" s="41">
        <v>5.6599999999999998E-2</v>
      </c>
      <c r="BP44" s="41">
        <v>0.1736</v>
      </c>
      <c r="BQ44" s="41">
        <v>0.1583</v>
      </c>
      <c r="BR44" s="17" t="s">
        <v>1479</v>
      </c>
      <c r="BS44" s="17" t="s">
        <v>1479</v>
      </c>
      <c r="BT44" s="41">
        <v>9.01E-2</v>
      </c>
      <c r="BU44" s="17" t="s">
        <v>1479</v>
      </c>
      <c r="BV44" s="17" t="s">
        <v>1479</v>
      </c>
      <c r="BW44" s="17" t="s">
        <v>1479</v>
      </c>
      <c r="BX44" s="17" t="s">
        <v>1479</v>
      </c>
      <c r="BY44" s="41">
        <v>0.2016</v>
      </c>
      <c r="BZ44" s="17" t="s">
        <v>1479</v>
      </c>
      <c r="CA44" s="17" t="s">
        <v>1479</v>
      </c>
      <c r="CB44" s="17" t="s">
        <v>1479</v>
      </c>
      <c r="CC44" s="17" t="s">
        <v>1479</v>
      </c>
      <c r="CD44" s="17" t="s">
        <v>1479</v>
      </c>
      <c r="CE44" s="41">
        <v>0.25190000000000001</v>
      </c>
      <c r="CF44" s="41">
        <v>0.3019</v>
      </c>
      <c r="CG44" s="41">
        <v>0.94820000000000004</v>
      </c>
      <c r="CH44" s="41">
        <v>2.5651999999999999</v>
      </c>
      <c r="CI44" s="41">
        <v>0.71689999999999998</v>
      </c>
      <c r="CJ44" s="41">
        <v>0.81969999999999998</v>
      </c>
      <c r="CK44" s="41">
        <v>0.3422</v>
      </c>
      <c r="CL44" s="41">
        <v>6.1578999999999997</v>
      </c>
      <c r="CM44" s="41">
        <v>18.7346</v>
      </c>
      <c r="CN44" s="41">
        <v>0.45440000000000003</v>
      </c>
      <c r="CO44" s="41">
        <v>5.2369000000000003</v>
      </c>
      <c r="CP44" s="41">
        <v>15.8977</v>
      </c>
      <c r="CQ44" s="41">
        <v>3.8309000000000002</v>
      </c>
      <c r="CR44" s="41">
        <v>1.8111999999999999</v>
      </c>
      <c r="CS44" s="41">
        <v>1.0024</v>
      </c>
      <c r="CT44" s="41">
        <v>0.95240000000000002</v>
      </c>
      <c r="CU44" s="41">
        <v>3.0371000000000001</v>
      </c>
      <c r="CV44" s="41">
        <v>0.98560000000000003</v>
      </c>
      <c r="CW44" s="41">
        <v>2.6417999999999999</v>
      </c>
      <c r="CX44" s="41">
        <v>2.5131000000000001</v>
      </c>
      <c r="CY44" s="41">
        <v>3.6758999999999999</v>
      </c>
      <c r="CZ44" s="41">
        <v>1.1256999999999999</v>
      </c>
      <c r="DA44" s="41">
        <v>2.1092</v>
      </c>
      <c r="DB44" s="41">
        <v>1.7753000000000001</v>
      </c>
      <c r="DC44" s="41">
        <v>1.8914</v>
      </c>
      <c r="DD44" s="41">
        <v>0.59340000000000004</v>
      </c>
      <c r="DE44" s="41">
        <v>1.4743999999999999</v>
      </c>
      <c r="DF44" s="41">
        <v>1.2819</v>
      </c>
      <c r="DG44" s="41">
        <v>0.78669999999999995</v>
      </c>
      <c r="DH44" s="41">
        <v>2.7551999999999999</v>
      </c>
      <c r="DI44" s="41">
        <v>0.28899999999999998</v>
      </c>
      <c r="DJ44" s="17" t="s">
        <v>1479</v>
      </c>
      <c r="DK44" s="17" t="s">
        <v>1479</v>
      </c>
      <c r="DL44" s="17" t="s">
        <v>1479</v>
      </c>
      <c r="DM44" s="17" t="s">
        <v>1479</v>
      </c>
      <c r="DN44" s="41">
        <v>0.42670000000000002</v>
      </c>
      <c r="DO44" s="41">
        <v>0.42670000000000002</v>
      </c>
      <c r="DP44" s="17" t="s">
        <v>1479</v>
      </c>
      <c r="DQ44" s="17" t="s">
        <v>1479</v>
      </c>
      <c r="DR44" s="17" t="s">
        <v>1479</v>
      </c>
      <c r="DS44" s="17" t="s">
        <v>1479</v>
      </c>
      <c r="DT44" s="17" t="s">
        <v>1479</v>
      </c>
      <c r="DU44" s="17" t="s">
        <v>1479</v>
      </c>
      <c r="DV44" s="17" t="s">
        <v>1479</v>
      </c>
      <c r="DW44" s="17" t="s">
        <v>1479</v>
      </c>
      <c r="DX44" s="17" t="s">
        <v>1479</v>
      </c>
      <c r="DY44" s="17" t="s">
        <v>1479</v>
      </c>
      <c r="DZ44" s="17" t="s">
        <v>1479</v>
      </c>
      <c r="EA44" s="17" t="s">
        <v>1479</v>
      </c>
      <c r="EB44" s="17" t="s">
        <v>1479</v>
      </c>
      <c r="EC44" s="17" t="s">
        <v>1479</v>
      </c>
      <c r="ED44" s="17" t="s">
        <v>1479</v>
      </c>
      <c r="EE44" s="17" t="s">
        <v>1479</v>
      </c>
      <c r="EF44" s="17" t="s">
        <v>1479</v>
      </c>
      <c r="EG44" s="17" t="s">
        <v>1479</v>
      </c>
      <c r="EH44" s="17" t="s">
        <v>1479</v>
      </c>
      <c r="EI44" s="17" t="s">
        <v>1479</v>
      </c>
      <c r="EJ44" s="17" t="s">
        <v>1479</v>
      </c>
      <c r="EK44" s="17" t="s">
        <v>1479</v>
      </c>
      <c r="EL44" s="17" t="s">
        <v>1479</v>
      </c>
      <c r="EM44" s="17" t="s">
        <v>1479</v>
      </c>
      <c r="EN44" s="17" t="s">
        <v>1479</v>
      </c>
      <c r="EO44" s="17" t="s">
        <v>1479</v>
      </c>
      <c r="EP44" s="17" t="s">
        <v>1479</v>
      </c>
      <c r="EQ44" s="17" t="s">
        <v>1479</v>
      </c>
      <c r="ER44" s="17" t="s">
        <v>1479</v>
      </c>
      <c r="ES44" s="17" t="s">
        <v>1479</v>
      </c>
      <c r="ET44" s="17" t="s">
        <v>1479</v>
      </c>
      <c r="EU44" s="17" t="s">
        <v>1479</v>
      </c>
      <c r="EV44" s="17" t="s">
        <v>1479</v>
      </c>
      <c r="EW44" s="17" t="s">
        <v>1479</v>
      </c>
      <c r="EX44" s="41">
        <v>18.322600000000001</v>
      </c>
      <c r="EY44" s="17" t="s">
        <v>1479</v>
      </c>
      <c r="EZ44" s="41">
        <v>15.514699999999999</v>
      </c>
      <c r="FA44" s="41">
        <v>46.657200000000003</v>
      </c>
      <c r="FB44" s="41">
        <v>19.028700000000001</v>
      </c>
      <c r="FC44" s="17" t="s">
        <v>1479</v>
      </c>
      <c r="FD44" s="17" t="s">
        <v>1479</v>
      </c>
      <c r="FE44" s="17" t="s">
        <v>1479</v>
      </c>
      <c r="FF44" s="41">
        <v>2.4521999999999999</v>
      </c>
      <c r="FG44" s="41">
        <v>16.410599999999999</v>
      </c>
      <c r="FH44" s="17" t="s">
        <v>1479</v>
      </c>
      <c r="FI44" s="17" t="s">
        <v>1479</v>
      </c>
      <c r="FJ44" s="41">
        <v>3.4344999999999999</v>
      </c>
      <c r="FK44" s="17" t="s">
        <v>1479</v>
      </c>
      <c r="FL44" s="17" t="s">
        <v>1479</v>
      </c>
      <c r="FM44" s="17" t="s">
        <v>1479</v>
      </c>
      <c r="FN44" s="17" t="s">
        <v>1479</v>
      </c>
      <c r="FO44" s="17" t="s">
        <v>1479</v>
      </c>
      <c r="FP44" s="17" t="s">
        <v>1479</v>
      </c>
      <c r="FQ44" s="41">
        <v>3.5032999999999999</v>
      </c>
      <c r="FR44" s="41">
        <v>10.6553</v>
      </c>
      <c r="FS44" s="41">
        <v>13.587199999999999</v>
      </c>
      <c r="FT44" s="17" t="s">
        <v>1479</v>
      </c>
      <c r="FU44" s="17" t="s">
        <v>1479</v>
      </c>
      <c r="FV44" s="17" t="s">
        <v>1479</v>
      </c>
      <c r="FW44" s="17" t="s">
        <v>1479</v>
      </c>
      <c r="FX44" s="41">
        <v>17.151700000000002</v>
      </c>
      <c r="FY44" s="17" t="s">
        <v>1479</v>
      </c>
      <c r="FZ44" s="17" t="s">
        <v>1479</v>
      </c>
      <c r="GA44" s="17" t="s">
        <v>1479</v>
      </c>
      <c r="GB44" s="17" t="s">
        <v>1479</v>
      </c>
      <c r="GC44" s="17" t="s">
        <v>1479</v>
      </c>
      <c r="GD44" s="41">
        <v>9.7108000000000008</v>
      </c>
      <c r="GE44" s="41">
        <v>8.6898999999999997</v>
      </c>
      <c r="GF44" s="17" t="s">
        <v>1479</v>
      </c>
      <c r="GG44" s="17" t="s">
        <v>1479</v>
      </c>
      <c r="GH44" s="17" t="s">
        <v>1479</v>
      </c>
      <c r="GI44" s="41">
        <v>7.1360000000000001</v>
      </c>
      <c r="GJ44" s="17" t="s">
        <v>1479</v>
      </c>
      <c r="GK44" s="17" t="s">
        <v>1479</v>
      </c>
      <c r="GL44" s="17" t="s">
        <v>1479</v>
      </c>
      <c r="GM44" s="17" t="s">
        <v>1479</v>
      </c>
      <c r="GN44" s="17" t="s">
        <v>1479</v>
      </c>
      <c r="GO44" s="41">
        <v>1.5747</v>
      </c>
      <c r="GP44" s="17" t="s">
        <v>1479</v>
      </c>
      <c r="GQ44" s="17" t="s">
        <v>1479</v>
      </c>
      <c r="GR44" s="17" t="s">
        <v>1479</v>
      </c>
      <c r="GS44" s="17" t="s">
        <v>1479</v>
      </c>
      <c r="GT44" s="41">
        <v>4.0789999999999997</v>
      </c>
      <c r="GU44" s="41"/>
      <c r="GV44" s="17" t="s">
        <v>1479</v>
      </c>
      <c r="GW44" s="17" t="s">
        <v>1479</v>
      </c>
      <c r="GY44" s="17" t="s">
        <v>1479</v>
      </c>
      <c r="HA44" s="17" t="s">
        <v>1479</v>
      </c>
      <c r="HB44" s="41">
        <v>2.3052000000000001</v>
      </c>
      <c r="HC44" s="41">
        <v>1.2146999999999999</v>
      </c>
      <c r="HD44" s="17" t="s">
        <v>1479</v>
      </c>
      <c r="HE44" s="41">
        <v>1.9403999999999999</v>
      </c>
      <c r="HF44" s="41">
        <v>0.36059999999999998</v>
      </c>
      <c r="HG44" s="17" t="s">
        <v>1479</v>
      </c>
      <c r="HH44" s="41">
        <v>0.66139999999999999</v>
      </c>
      <c r="HI44" s="41">
        <v>1.1244000000000001</v>
      </c>
      <c r="HJ44" s="41">
        <v>13.4208</v>
      </c>
      <c r="HK44" s="41">
        <v>6.9436</v>
      </c>
      <c r="HL44" s="17" t="s">
        <v>1479</v>
      </c>
      <c r="HN44" s="41">
        <v>0.32979999999999998</v>
      </c>
      <c r="HO44" s="17" t="s">
        <v>1479</v>
      </c>
      <c r="HP44" s="41">
        <v>26.5379</v>
      </c>
      <c r="HQ44" s="17" t="s">
        <v>1479</v>
      </c>
      <c r="HR44" s="41">
        <v>2.5935999999999999</v>
      </c>
      <c r="HS44" s="17" t="s">
        <v>1479</v>
      </c>
      <c r="HT44" s="41">
        <v>4.5147000000000004</v>
      </c>
      <c r="HU44" s="17" t="s">
        <v>1479</v>
      </c>
      <c r="HV44" s="41">
        <v>1.7262</v>
      </c>
      <c r="HW44" s="41">
        <v>1.7231000000000001</v>
      </c>
      <c r="HX44" s="41"/>
      <c r="HY44" s="41"/>
      <c r="HZ44" s="17" t="s">
        <v>1479</v>
      </c>
      <c r="IA44" s="41">
        <v>3.6695000000000002</v>
      </c>
      <c r="IB44" s="41">
        <v>0.52510000000000001</v>
      </c>
      <c r="IC44" s="17" t="s">
        <v>1479</v>
      </c>
      <c r="ID44" s="41">
        <v>0.51819999999999999</v>
      </c>
      <c r="IE44" s="17" t="s">
        <v>1479</v>
      </c>
      <c r="IF44" s="41">
        <v>0.24060000000000001</v>
      </c>
      <c r="IG44" s="41">
        <v>0.51870000000000005</v>
      </c>
      <c r="IH44" s="41"/>
      <c r="II44" s="17" t="s">
        <v>1479</v>
      </c>
      <c r="IJ44" s="17" t="s">
        <v>1479</v>
      </c>
      <c r="IK44" s="17" t="s">
        <v>1479</v>
      </c>
      <c r="IL44" s="41">
        <v>1.2487999999999999</v>
      </c>
      <c r="IM44" s="17" t="s">
        <v>1479</v>
      </c>
      <c r="IN44" s="17" t="s">
        <v>1479</v>
      </c>
      <c r="IO44" s="17" t="s">
        <v>1479</v>
      </c>
      <c r="IP44" s="41">
        <v>0.51459999999999995</v>
      </c>
      <c r="IQ44" s="41">
        <v>0.45569999999999999</v>
      </c>
      <c r="IR44" s="41">
        <v>0.67520000000000002</v>
      </c>
      <c r="IS44" s="17" t="s">
        <v>1479</v>
      </c>
      <c r="IT44" s="41">
        <v>2.5712000000000002</v>
      </c>
      <c r="IU44" s="41"/>
      <c r="IV44" s="17" t="s">
        <v>1479</v>
      </c>
      <c r="IW44" s="17" t="s">
        <v>1479</v>
      </c>
      <c r="IX44" s="17" t="s">
        <v>1479</v>
      </c>
      <c r="IY44" s="17" t="s">
        <v>1479</v>
      </c>
      <c r="JB44" s="41">
        <v>2.0425</v>
      </c>
      <c r="JC44" s="41">
        <v>0.73360000000000003</v>
      </c>
      <c r="JD44" s="41"/>
      <c r="JE44" s="41"/>
      <c r="JF44" s="17" t="s">
        <v>1479</v>
      </c>
      <c r="JG44" s="41">
        <v>30.261800000000001</v>
      </c>
      <c r="JH44" s="17" t="s">
        <v>1479</v>
      </c>
      <c r="JI44" s="41">
        <v>8.8758999999999997</v>
      </c>
      <c r="JJ44" s="17" t="s">
        <v>1479</v>
      </c>
      <c r="JK44" s="41">
        <v>8.0189000000000004</v>
      </c>
      <c r="JL44" s="41"/>
      <c r="JM44" s="41">
        <v>0.27929999999999999</v>
      </c>
      <c r="JN44" s="41"/>
      <c r="JO44" s="41"/>
      <c r="JP44" s="41">
        <v>1.1285000000000001</v>
      </c>
      <c r="JQ44" s="41">
        <v>0.79730000000000001</v>
      </c>
      <c r="JT44" s="17" t="s">
        <v>1479</v>
      </c>
      <c r="JU44" s="41">
        <v>26.899799999999999</v>
      </c>
      <c r="JV44" s="17" t="s">
        <v>1479</v>
      </c>
      <c r="JW44" s="41">
        <v>3.8712</v>
      </c>
      <c r="JX44" s="17" t="s">
        <v>1479</v>
      </c>
      <c r="JY44" s="41">
        <v>6.1988000000000003</v>
      </c>
      <c r="JZ44" s="41">
        <v>0.80410000000000004</v>
      </c>
      <c r="KA44" s="41"/>
      <c r="KB44" s="41">
        <v>0.58689999999999998</v>
      </c>
      <c r="KC44" s="17" t="s">
        <v>1479</v>
      </c>
      <c r="KE44" s="17" t="s">
        <v>1479</v>
      </c>
      <c r="KF44" s="41">
        <v>9.6891999999999996</v>
      </c>
      <c r="KG44" s="17" t="s">
        <v>1479</v>
      </c>
      <c r="KH44" s="41">
        <v>1.9116</v>
      </c>
      <c r="KI44" s="17" t="s">
        <v>1479</v>
      </c>
      <c r="KJ44" s="41">
        <v>3.1480000000000001</v>
      </c>
      <c r="KK44" s="17" t="s">
        <v>1479</v>
      </c>
      <c r="KL44" s="41">
        <v>0.48199999999999998</v>
      </c>
      <c r="KM44" s="41">
        <v>3.3047</v>
      </c>
      <c r="KN44" s="41">
        <v>46.923900000000003</v>
      </c>
      <c r="KO44" s="41">
        <v>1.0873999999999999</v>
      </c>
      <c r="KP44" s="41">
        <v>0.22689999999999999</v>
      </c>
      <c r="KQ44" s="41">
        <v>17.912600000000001</v>
      </c>
      <c r="KR44" s="41">
        <v>0.49199999999999999</v>
      </c>
      <c r="KS44" s="41">
        <v>36.0349</v>
      </c>
      <c r="KT44" s="41">
        <v>10.586399999999999</v>
      </c>
      <c r="KU44" s="41">
        <v>56.0822</v>
      </c>
      <c r="KV44" s="41">
        <v>9.2243999999999993</v>
      </c>
      <c r="KW44" s="41">
        <v>0.14580000000000001</v>
      </c>
      <c r="KX44" s="41">
        <v>0.1676</v>
      </c>
      <c r="KY44" s="17" t="s">
        <v>1479</v>
      </c>
      <c r="KZ44" s="17" t="s">
        <v>1479</v>
      </c>
      <c r="LA44" s="17" t="s">
        <v>1479</v>
      </c>
      <c r="LB44" s="17" t="s">
        <v>1479</v>
      </c>
      <c r="LC44" s="17" t="s">
        <v>1479</v>
      </c>
      <c r="LD44" s="17" t="s">
        <v>1479</v>
      </c>
      <c r="LE44" s="17" t="s">
        <v>1479</v>
      </c>
      <c r="LF44" s="17" t="s">
        <v>1479</v>
      </c>
      <c r="LG44" s="17" t="s">
        <v>1479</v>
      </c>
      <c r="LH44" s="17" t="s">
        <v>1479</v>
      </c>
      <c r="LI44" s="17" t="s">
        <v>1479</v>
      </c>
      <c r="LJ44" s="17" t="s">
        <v>1479</v>
      </c>
      <c r="LK44" s="17" t="s">
        <v>1479</v>
      </c>
      <c r="LL44" s="17" t="s">
        <v>1479</v>
      </c>
      <c r="LM44" s="17" t="s">
        <v>1479</v>
      </c>
      <c r="LN44" s="17" t="s">
        <v>1479</v>
      </c>
      <c r="LO44" s="17" t="s">
        <v>1479</v>
      </c>
      <c r="LP44" s="17" t="s">
        <v>1479</v>
      </c>
      <c r="LQ44" s="17" t="s">
        <v>1479</v>
      </c>
      <c r="LR44" s="17" t="s">
        <v>1479</v>
      </c>
      <c r="LS44" s="17" t="s">
        <v>1479</v>
      </c>
      <c r="LT44" s="17" t="s">
        <v>1479</v>
      </c>
      <c r="LU44" s="17" t="s">
        <v>1479</v>
      </c>
      <c r="LV44" s="17" t="s">
        <v>1479</v>
      </c>
      <c r="LW44" s="17" t="s">
        <v>1479</v>
      </c>
      <c r="LX44" s="17" t="s">
        <v>1479</v>
      </c>
      <c r="LY44" s="17" t="s">
        <v>1479</v>
      </c>
      <c r="LZ44" s="17" t="s">
        <v>1479</v>
      </c>
      <c r="MA44" s="17" t="s">
        <v>1479</v>
      </c>
      <c r="MB44" s="17" t="s">
        <v>1479</v>
      </c>
      <c r="MC44" s="17" t="s">
        <v>1479</v>
      </c>
      <c r="MD44" s="17" t="s">
        <v>1479</v>
      </c>
      <c r="ME44" s="17" t="s">
        <v>1479</v>
      </c>
      <c r="MF44" s="17" t="s">
        <v>1479</v>
      </c>
      <c r="MG44" s="17" t="s">
        <v>1479</v>
      </c>
      <c r="MH44" s="17" t="s">
        <v>1479</v>
      </c>
      <c r="MI44" s="17" t="s">
        <v>1479</v>
      </c>
      <c r="MJ44" s="17" t="s">
        <v>1479</v>
      </c>
      <c r="MK44" s="17" t="s">
        <v>1479</v>
      </c>
      <c r="ML44" s="17" t="s">
        <v>1479</v>
      </c>
      <c r="MM44" s="17" t="s">
        <v>1479</v>
      </c>
      <c r="MN44" s="17" t="s">
        <v>1479</v>
      </c>
      <c r="MO44" s="17" t="s">
        <v>1479</v>
      </c>
      <c r="MP44" s="17" t="s">
        <v>1479</v>
      </c>
      <c r="MQ44" s="17" t="s">
        <v>1479</v>
      </c>
      <c r="MR44" s="17" t="s">
        <v>1479</v>
      </c>
      <c r="MS44" s="17" t="s">
        <v>1479</v>
      </c>
      <c r="MT44" s="17" t="s">
        <v>1479</v>
      </c>
      <c r="MU44" s="17" t="s">
        <v>1479</v>
      </c>
      <c r="MV44" s="17" t="s">
        <v>1479</v>
      </c>
      <c r="MW44" s="17" t="s">
        <v>1479</v>
      </c>
      <c r="MX44" s="17" t="s">
        <v>1479</v>
      </c>
      <c r="MY44" s="17" t="s">
        <v>1479</v>
      </c>
      <c r="MZ44" s="17" t="s">
        <v>1479</v>
      </c>
      <c r="NA44" s="17" t="s">
        <v>1479</v>
      </c>
      <c r="NB44" s="17" t="s">
        <v>1479</v>
      </c>
      <c r="NC44" s="17" t="s">
        <v>1479</v>
      </c>
      <c r="ND44" s="17" t="s">
        <v>1479</v>
      </c>
      <c r="NE44" s="17" t="s">
        <v>1479</v>
      </c>
      <c r="NF44" s="17" t="s">
        <v>1479</v>
      </c>
      <c r="NG44" s="17" t="s">
        <v>1479</v>
      </c>
      <c r="NH44" s="17" t="s">
        <v>1479</v>
      </c>
      <c r="NI44" s="17" t="s">
        <v>1479</v>
      </c>
      <c r="NJ44" s="17" t="s">
        <v>1479</v>
      </c>
      <c r="NK44" s="17" t="s">
        <v>1479</v>
      </c>
      <c r="NL44" s="17" t="s">
        <v>1479</v>
      </c>
      <c r="NM44" s="17" t="s">
        <v>1479</v>
      </c>
      <c r="NN44" s="17" t="s">
        <v>1479</v>
      </c>
      <c r="NO44" s="17" t="s">
        <v>1479</v>
      </c>
      <c r="NP44" s="17" t="s">
        <v>1479</v>
      </c>
      <c r="NQ44" s="17" t="s">
        <v>1479</v>
      </c>
      <c r="NR44" s="17" t="s">
        <v>1479</v>
      </c>
      <c r="NS44" s="17" t="s">
        <v>1479</v>
      </c>
      <c r="NT44" s="17" t="s">
        <v>1479</v>
      </c>
      <c r="NU44" s="17" t="s">
        <v>1479</v>
      </c>
      <c r="NV44" s="17" t="s">
        <v>1479</v>
      </c>
      <c r="NW44" s="17" t="s">
        <v>1479</v>
      </c>
      <c r="NX44" s="17" t="s">
        <v>1479</v>
      </c>
      <c r="NY44" s="41">
        <v>5.7599999999999998E-2</v>
      </c>
      <c r="NZ44" s="17" t="s">
        <v>1479</v>
      </c>
      <c r="OA44" s="17" t="s">
        <v>1479</v>
      </c>
      <c r="OB44" s="17" t="s">
        <v>1479</v>
      </c>
      <c r="OC44" s="17" t="s">
        <v>1479</v>
      </c>
      <c r="OD44" s="17" t="s">
        <v>1479</v>
      </c>
      <c r="OE44" s="17" t="s">
        <v>1479</v>
      </c>
      <c r="OF44" s="17" t="s">
        <v>1479</v>
      </c>
      <c r="OG44" s="17" t="s">
        <v>1479</v>
      </c>
      <c r="OH44" s="17" t="s">
        <v>1479</v>
      </c>
      <c r="OI44" s="17" t="s">
        <v>1479</v>
      </c>
      <c r="OJ44" s="17" t="s">
        <v>1479</v>
      </c>
      <c r="OK44" s="17" t="s">
        <v>1479</v>
      </c>
      <c r="OL44" s="17" t="s">
        <v>1479</v>
      </c>
      <c r="OM44" s="17" t="s">
        <v>1479</v>
      </c>
      <c r="ON44" s="17" t="s">
        <v>1479</v>
      </c>
      <c r="OO44" s="17" t="s">
        <v>1479</v>
      </c>
      <c r="OP44" s="17" t="s">
        <v>1479</v>
      </c>
      <c r="OQ44" s="17" t="s">
        <v>1479</v>
      </c>
      <c r="OR44" s="17" t="s">
        <v>1479</v>
      </c>
      <c r="OS44" s="17" t="s">
        <v>1479</v>
      </c>
      <c r="OT44" s="17" t="s">
        <v>1479</v>
      </c>
      <c r="OU44" s="17" t="s">
        <v>1479</v>
      </c>
      <c r="OV44" s="17" t="s">
        <v>1479</v>
      </c>
      <c r="OW44" s="17" t="s">
        <v>1479</v>
      </c>
      <c r="OX44" s="17" t="s">
        <v>1479</v>
      </c>
      <c r="OY44" s="17" t="s">
        <v>1479</v>
      </c>
      <c r="OZ44" s="41">
        <v>3.8399999999999997E-2</v>
      </c>
      <c r="PA44" s="17" t="s">
        <v>1479</v>
      </c>
      <c r="PB44" s="17" t="s">
        <v>1479</v>
      </c>
      <c r="PC44" s="17" t="s">
        <v>1479</v>
      </c>
      <c r="PD44" s="17" t="s">
        <v>1479</v>
      </c>
      <c r="PE44" s="17" t="s">
        <v>1479</v>
      </c>
      <c r="PF44" s="17" t="s">
        <v>1479</v>
      </c>
      <c r="PG44" s="17" t="s">
        <v>1479</v>
      </c>
      <c r="PH44" s="17" t="s">
        <v>1479</v>
      </c>
      <c r="PI44" s="17" t="s">
        <v>1479</v>
      </c>
      <c r="PJ44" s="17" t="s">
        <v>1479</v>
      </c>
      <c r="PK44" s="41">
        <v>3.3399999999999999E-2</v>
      </c>
      <c r="PL44" s="17" t="s">
        <v>1479</v>
      </c>
      <c r="PM44" s="17" t="s">
        <v>1479</v>
      </c>
      <c r="PN44" s="17" t="s">
        <v>1479</v>
      </c>
      <c r="PO44" s="41">
        <v>2.1899999999999999E-2</v>
      </c>
      <c r="PP44" s="17" t="s">
        <v>1479</v>
      </c>
      <c r="PQ44" s="17" t="s">
        <v>1479</v>
      </c>
      <c r="PR44" s="17" t="s">
        <v>1479</v>
      </c>
      <c r="PS44" s="17" t="s">
        <v>1479</v>
      </c>
      <c r="PT44" s="17" t="s">
        <v>1479</v>
      </c>
      <c r="PU44" s="17" t="s">
        <v>1479</v>
      </c>
      <c r="PV44" s="17" t="s">
        <v>1479</v>
      </c>
      <c r="PW44" s="17" t="s">
        <v>1479</v>
      </c>
      <c r="PX44" s="17" t="s">
        <v>1479</v>
      </c>
      <c r="PY44" s="17" t="s">
        <v>1479</v>
      </c>
      <c r="PZ44" s="17" t="s">
        <v>1479</v>
      </c>
      <c r="QA44" s="17" t="s">
        <v>1479</v>
      </c>
      <c r="QB44" s="17" t="s">
        <v>1479</v>
      </c>
      <c r="QC44" s="17" t="s">
        <v>1479</v>
      </c>
      <c r="QD44" s="17" t="s">
        <v>1479</v>
      </c>
      <c r="QE44" s="41">
        <v>4.8099999999999997E-2</v>
      </c>
      <c r="QF44" s="41">
        <v>1.9699999999999999E-2</v>
      </c>
      <c r="QG44" s="17" t="s">
        <v>1479</v>
      </c>
      <c r="QH44" s="41">
        <v>0.19220000000000001</v>
      </c>
      <c r="QI44" s="17" t="s">
        <v>1479</v>
      </c>
      <c r="QJ44" s="17" t="s">
        <v>1479</v>
      </c>
      <c r="QK44" s="41">
        <v>0.1095</v>
      </c>
      <c r="QL44" s="17" t="s">
        <v>1479</v>
      </c>
      <c r="QM44" s="17" t="s">
        <v>1479</v>
      </c>
      <c r="QN44" s="17" t="s">
        <v>1479</v>
      </c>
      <c r="QO44" s="41">
        <v>8.6699999999999999E-2</v>
      </c>
      <c r="QP44" s="41">
        <v>2.4799999999999999E-2</v>
      </c>
      <c r="QQ44" s="17" t="s">
        <v>1479</v>
      </c>
      <c r="QR44" s="41">
        <v>3.9300000000000002E-2</v>
      </c>
      <c r="QS44" s="41">
        <v>4.9099999999999998E-2</v>
      </c>
      <c r="QT44" s="17" t="s">
        <v>1479</v>
      </c>
      <c r="QU44" s="17" t="s">
        <v>1479</v>
      </c>
      <c r="QV44" s="17" t="s">
        <v>1479</v>
      </c>
      <c r="QW44" s="17" t="s">
        <v>1479</v>
      </c>
      <c r="QX44" s="17" t="s">
        <v>1479</v>
      </c>
      <c r="QY44" s="17" t="s">
        <v>1479</v>
      </c>
      <c r="QZ44" s="17" t="s">
        <v>1479</v>
      </c>
      <c r="RA44" s="17" t="s">
        <v>1479</v>
      </c>
      <c r="RB44" s="17" t="s">
        <v>1479</v>
      </c>
      <c r="RC44" s="17" t="s">
        <v>1479</v>
      </c>
      <c r="RD44" s="17" t="s">
        <v>1479</v>
      </c>
      <c r="RE44" s="17" t="s">
        <v>1479</v>
      </c>
      <c r="RF44" s="17" t="s">
        <v>1479</v>
      </c>
      <c r="RG44" s="17" t="s">
        <v>1479</v>
      </c>
      <c r="RH44" s="17" t="s">
        <v>1479</v>
      </c>
      <c r="RI44" s="17" t="s">
        <v>1479</v>
      </c>
      <c r="RJ44" s="17" t="s">
        <v>1479</v>
      </c>
      <c r="RK44" s="17" t="s">
        <v>1479</v>
      </c>
      <c r="RL44" s="17" t="s">
        <v>1479</v>
      </c>
      <c r="RM44" s="17" t="s">
        <v>1479</v>
      </c>
      <c r="RN44" s="17" t="s">
        <v>1479</v>
      </c>
      <c r="RO44" s="17" t="s">
        <v>1479</v>
      </c>
      <c r="RP44" s="17" t="s">
        <v>1479</v>
      </c>
      <c r="RQ44" s="17" t="s">
        <v>1479</v>
      </c>
      <c r="RR44" s="17" t="s">
        <v>1479</v>
      </c>
      <c r="RS44" s="17" t="s">
        <v>1479</v>
      </c>
      <c r="RT44" s="17" t="s">
        <v>1479</v>
      </c>
      <c r="RU44" s="41">
        <v>2.2200000000000001E-2</v>
      </c>
      <c r="RV44" s="17" t="s">
        <v>1479</v>
      </c>
      <c r="RW44" s="17" t="s">
        <v>1479</v>
      </c>
      <c r="RX44" s="41">
        <v>1.66E-2</v>
      </c>
      <c r="RY44" s="41">
        <v>0.21160000000000001</v>
      </c>
      <c r="RZ44" s="17" t="s">
        <v>1479</v>
      </c>
      <c r="SA44" s="41">
        <v>1.6299999999999999E-2</v>
      </c>
      <c r="SB44" s="17" t="s">
        <v>1479</v>
      </c>
      <c r="SC44" s="41">
        <v>0.22989999999999999</v>
      </c>
      <c r="SD44" s="17" t="s">
        <v>1479</v>
      </c>
      <c r="SE44" s="17" t="s">
        <v>1479</v>
      </c>
      <c r="SF44" s="41">
        <v>0.1472</v>
      </c>
      <c r="SG44" s="17" t="s">
        <v>1479</v>
      </c>
      <c r="SH44" s="17" t="s">
        <v>1479</v>
      </c>
      <c r="SI44" s="17" t="s">
        <v>1479</v>
      </c>
      <c r="SJ44" s="17" t="s">
        <v>1479</v>
      </c>
      <c r="SK44" s="17" t="s">
        <v>1479</v>
      </c>
      <c r="SL44" s="17" t="s">
        <v>1479</v>
      </c>
      <c r="SM44" s="17" t="s">
        <v>1479</v>
      </c>
      <c r="SN44" s="17" t="s">
        <v>1479</v>
      </c>
      <c r="SO44" s="17" t="s">
        <v>1479</v>
      </c>
      <c r="SP44" s="17" t="s">
        <v>1479</v>
      </c>
      <c r="SQ44" s="17" t="s">
        <v>1479</v>
      </c>
      <c r="SR44" s="17" t="s">
        <v>1479</v>
      </c>
      <c r="SS44" s="17" t="s">
        <v>1479</v>
      </c>
      <c r="ST44" s="41">
        <v>1.7999999999999999E-2</v>
      </c>
      <c r="SU44" s="41">
        <v>2.8899999999999999E-2</v>
      </c>
      <c r="SV44" s="17" t="s">
        <v>1479</v>
      </c>
      <c r="SW44" s="41">
        <v>8.6699999999999999E-2</v>
      </c>
      <c r="SX44" s="17" t="s">
        <v>1479</v>
      </c>
      <c r="SY44" s="41">
        <v>9.8100000000000007E-2</v>
      </c>
      <c r="SZ44" s="41">
        <v>0.1036</v>
      </c>
      <c r="TA44" s="17" t="s">
        <v>1479</v>
      </c>
      <c r="TB44" s="17" t="s">
        <v>1479</v>
      </c>
      <c r="TC44" s="17" t="s">
        <v>1479</v>
      </c>
      <c r="TD44" s="41">
        <v>0.26279999999999998</v>
      </c>
      <c r="TE44" s="17" t="s">
        <v>1479</v>
      </c>
      <c r="TF44" s="41">
        <v>6.2600000000000003E-2</v>
      </c>
      <c r="TG44" s="41">
        <v>0.49220000000000003</v>
      </c>
      <c r="TH44" s="41">
        <v>4.8800000000000003E-2</v>
      </c>
      <c r="TI44" s="17" t="s">
        <v>1479</v>
      </c>
      <c r="TJ44" s="17" t="s">
        <v>1479</v>
      </c>
      <c r="TK44" s="17" t="s">
        <v>1479</v>
      </c>
      <c r="TL44" s="17" t="s">
        <v>1479</v>
      </c>
      <c r="TM44" s="41">
        <v>0.16850000000000001</v>
      </c>
      <c r="TN44" s="17" t="s">
        <v>1479</v>
      </c>
      <c r="TO44" s="17" t="s">
        <v>1479</v>
      </c>
      <c r="TP44" s="41">
        <v>0.218</v>
      </c>
      <c r="TQ44" s="41">
        <v>0.1744</v>
      </c>
      <c r="TR44" s="17" t="s">
        <v>1479</v>
      </c>
      <c r="TS44" s="17" t="s">
        <v>1479</v>
      </c>
      <c r="TT44" s="17" t="s">
        <v>1479</v>
      </c>
      <c r="TU44" s="17" t="s">
        <v>1479</v>
      </c>
      <c r="TV44" s="17" t="s">
        <v>1479</v>
      </c>
      <c r="TW44" s="17" t="s">
        <v>1479</v>
      </c>
      <c r="TX44" s="17" t="s">
        <v>1479</v>
      </c>
      <c r="TY44" s="41">
        <v>6.4899999999999999E-2</v>
      </c>
      <c r="TZ44" s="41">
        <v>1.4500000000000001E-2</v>
      </c>
      <c r="UA44" s="17" t="s">
        <v>1479</v>
      </c>
      <c r="UB44" s="41">
        <v>3.5799999999999998E-2</v>
      </c>
      <c r="UC44" s="41">
        <v>8.77E-2</v>
      </c>
      <c r="UD44" s="17" t="s">
        <v>1479</v>
      </c>
      <c r="UE44" s="17" t="s">
        <v>1479</v>
      </c>
      <c r="UF44" s="17" t="s">
        <v>1479</v>
      </c>
      <c r="UG44" s="17" t="s">
        <v>1479</v>
      </c>
      <c r="UH44" s="41">
        <v>4.41E-2</v>
      </c>
      <c r="UI44" s="17" t="s">
        <v>1479</v>
      </c>
      <c r="UJ44" s="17" t="s">
        <v>1479</v>
      </c>
      <c r="UK44" s="17" t="s">
        <v>1479</v>
      </c>
      <c r="UL44" s="17" t="s">
        <v>1479</v>
      </c>
      <c r="UM44" s="17" t="s">
        <v>1479</v>
      </c>
      <c r="UN44" s="17" t="s">
        <v>1479</v>
      </c>
      <c r="UO44" s="17" t="s">
        <v>1479</v>
      </c>
      <c r="UP44" s="17" t="s">
        <v>1479</v>
      </c>
      <c r="UQ44" s="17" t="s">
        <v>1479</v>
      </c>
      <c r="UR44" s="17" t="s">
        <v>1479</v>
      </c>
      <c r="US44" s="17" t="s">
        <v>1479</v>
      </c>
      <c r="UT44" s="17" t="s">
        <v>1479</v>
      </c>
      <c r="UU44" s="17" t="s">
        <v>1479</v>
      </c>
      <c r="UV44" s="17" t="s">
        <v>1479</v>
      </c>
      <c r="UW44" s="17" t="s">
        <v>1479</v>
      </c>
      <c r="UX44" s="17" t="s">
        <v>1479</v>
      </c>
      <c r="UY44" s="17" t="s">
        <v>1479</v>
      </c>
      <c r="UZ44" s="17" t="s">
        <v>1479</v>
      </c>
      <c r="VA44" s="17" t="s">
        <v>1479</v>
      </c>
      <c r="VB44" s="17" t="s">
        <v>1479</v>
      </c>
      <c r="VC44" s="17" t="s">
        <v>1479</v>
      </c>
      <c r="VD44" s="17" t="s">
        <v>1479</v>
      </c>
      <c r="VE44" s="17" t="s">
        <v>1479</v>
      </c>
      <c r="VF44" s="17" t="s">
        <v>1479</v>
      </c>
      <c r="VG44" s="17" t="s">
        <v>1479</v>
      </c>
      <c r="VH44" s="17" t="s">
        <v>1479</v>
      </c>
      <c r="VI44" s="17" t="s">
        <v>1479</v>
      </c>
      <c r="VJ44" s="17" t="s">
        <v>1479</v>
      </c>
      <c r="VK44" s="17" t="s">
        <v>1479</v>
      </c>
      <c r="VL44" s="41">
        <v>0.17580000000000001</v>
      </c>
      <c r="VM44" s="17" t="s">
        <v>1479</v>
      </c>
      <c r="VN44" s="17" t="s">
        <v>1479</v>
      </c>
      <c r="VO44" s="17" t="s">
        <v>1479</v>
      </c>
      <c r="VP44" s="41">
        <v>0.2029</v>
      </c>
      <c r="VQ44" s="41">
        <v>0.14499999999999999</v>
      </c>
      <c r="VR44" s="17" t="s">
        <v>1479</v>
      </c>
      <c r="VS44" s="17" t="s">
        <v>1479</v>
      </c>
      <c r="VT44" s="41">
        <v>0.17130000000000001</v>
      </c>
      <c r="VU44" s="17" t="s">
        <v>1479</v>
      </c>
      <c r="VV44" s="17" t="s">
        <v>1479</v>
      </c>
      <c r="VW44" s="41">
        <v>7.2300000000000003E-2</v>
      </c>
      <c r="VX44" s="41">
        <v>0.29859999999999998</v>
      </c>
      <c r="VY44" s="17" t="s">
        <v>1479</v>
      </c>
      <c r="VZ44" s="17" t="s">
        <v>1479</v>
      </c>
      <c r="WA44" s="41">
        <v>2.2499999999999999E-2</v>
      </c>
      <c r="WB44" s="17" t="s">
        <v>1479</v>
      </c>
      <c r="WC44" s="17" t="s">
        <v>1479</v>
      </c>
      <c r="WD44" s="41">
        <v>2.69E-2</v>
      </c>
      <c r="WE44" s="41">
        <v>1.84E-2</v>
      </c>
      <c r="WF44" s="41">
        <v>5.5500000000000001E-2</v>
      </c>
      <c r="WG44" s="41">
        <v>0.105</v>
      </c>
      <c r="WH44" s="17" t="s">
        <v>1479</v>
      </c>
      <c r="WI44" s="17" t="s">
        <v>1479</v>
      </c>
      <c r="WJ44" s="41">
        <v>2.69E-2</v>
      </c>
      <c r="WK44" s="41">
        <v>0.16020000000000001</v>
      </c>
      <c r="WL44" s="41">
        <v>0.22989999999999999</v>
      </c>
      <c r="WM44" s="41">
        <v>2.4799999999999999E-2</v>
      </c>
      <c r="WN44" s="17" t="s">
        <v>1479</v>
      </c>
      <c r="WO44" s="41">
        <v>3.15E-2</v>
      </c>
      <c r="WP44" s="17" t="s">
        <v>1479</v>
      </c>
      <c r="WQ44" s="41">
        <v>4.4299999999999999E-2</v>
      </c>
      <c r="WR44" s="17" t="s">
        <v>1479</v>
      </c>
      <c r="WS44" s="41">
        <v>0.12939999999999999</v>
      </c>
      <c r="WT44" s="41">
        <v>0.50690000000000002</v>
      </c>
      <c r="WU44" s="41">
        <v>0.1249</v>
      </c>
      <c r="WV44" s="17" t="s">
        <v>1479</v>
      </c>
      <c r="WW44" s="17" t="s">
        <v>1479</v>
      </c>
      <c r="WX44" s="41">
        <v>2.3699999999999999E-2</v>
      </c>
      <c r="WY44" s="41">
        <v>1.7600000000000001E-2</v>
      </c>
      <c r="WZ44" s="41">
        <v>6.5600000000000006E-2</v>
      </c>
      <c r="XA44" s="17" t="s">
        <v>1479</v>
      </c>
      <c r="XB44" s="41">
        <v>6.1899999999999997E-2</v>
      </c>
      <c r="XC44" s="41">
        <v>0.34670000000000001</v>
      </c>
      <c r="XD44" s="41">
        <v>0.187</v>
      </c>
      <c r="XE44" s="17" t="s">
        <v>1479</v>
      </c>
      <c r="XF44" s="17" t="s">
        <v>1479</v>
      </c>
      <c r="XG44" s="17" t="s">
        <v>1479</v>
      </c>
      <c r="XH44" s="41">
        <v>5.45E-2</v>
      </c>
      <c r="XI44" s="41">
        <v>5.8999999999999997E-2</v>
      </c>
      <c r="XJ44" s="17" t="s">
        <v>1479</v>
      </c>
      <c r="XK44" s="17" t="s">
        <v>1479</v>
      </c>
      <c r="XL44" s="41">
        <v>6.4500000000000002E-2</v>
      </c>
      <c r="XM44" s="17" t="s">
        <v>1479</v>
      </c>
      <c r="XN44" s="17" t="s">
        <v>1479</v>
      </c>
      <c r="XO44" s="41">
        <v>0.14549999999999999</v>
      </c>
      <c r="XP44" s="41">
        <v>0.14380000000000001</v>
      </c>
      <c r="XQ44" s="17" t="s">
        <v>1479</v>
      </c>
      <c r="XR44" s="17" t="s">
        <v>1479</v>
      </c>
      <c r="XS44" s="41">
        <v>3.1300000000000001E-2</v>
      </c>
      <c r="XT44" s="41">
        <v>0.1948</v>
      </c>
      <c r="XU44" s="17" t="s">
        <v>1479</v>
      </c>
      <c r="XV44" s="17" t="s">
        <v>1479</v>
      </c>
      <c r="XW44" s="17" t="s">
        <v>1479</v>
      </c>
      <c r="XX44" s="17" t="s">
        <v>1479</v>
      </c>
      <c r="XY44" s="41">
        <v>3.04E-2</v>
      </c>
      <c r="XZ44" s="17" t="s">
        <v>1479</v>
      </c>
      <c r="YA44" s="41">
        <v>2.58E-2</v>
      </c>
      <c r="YB44" s="41">
        <v>6.0400000000000002E-2</v>
      </c>
      <c r="YC44" s="17" t="s">
        <v>1479</v>
      </c>
      <c r="YD44" s="17" t="s">
        <v>1479</v>
      </c>
      <c r="YE44" s="41">
        <v>0.10050000000000001</v>
      </c>
      <c r="YF44" s="17" t="s">
        <v>1479</v>
      </c>
      <c r="YG44" s="17" t="s">
        <v>1479</v>
      </c>
      <c r="YH44" s="17" t="s">
        <v>1479</v>
      </c>
      <c r="YI44" s="17" t="s">
        <v>1479</v>
      </c>
      <c r="YJ44" s="17" t="s">
        <v>1479</v>
      </c>
      <c r="YK44" s="17" t="s">
        <v>1479</v>
      </c>
      <c r="YL44" s="17" t="s">
        <v>1479</v>
      </c>
      <c r="YM44" s="17" t="s">
        <v>1479</v>
      </c>
      <c r="YN44" s="17" t="s">
        <v>1479</v>
      </c>
      <c r="YO44" s="17" t="s">
        <v>1479</v>
      </c>
      <c r="YP44" s="17" t="s">
        <v>1479</v>
      </c>
      <c r="YQ44" s="17" t="s">
        <v>1479</v>
      </c>
      <c r="YR44" s="17" t="s">
        <v>1479</v>
      </c>
      <c r="YS44" s="17" t="s">
        <v>1479</v>
      </c>
      <c r="YT44" s="17" t="s">
        <v>1479</v>
      </c>
      <c r="YU44" s="17" t="s">
        <v>1479</v>
      </c>
      <c r="YV44" s="17" t="s">
        <v>1479</v>
      </c>
      <c r="YW44" s="17" t="s">
        <v>1479</v>
      </c>
      <c r="YX44" s="17" t="s">
        <v>1479</v>
      </c>
      <c r="YY44" s="17" t="s">
        <v>1479</v>
      </c>
      <c r="YZ44" s="17" t="s">
        <v>1479</v>
      </c>
      <c r="ZA44" s="17" t="s">
        <v>1479</v>
      </c>
      <c r="ZB44" s="17" t="s">
        <v>1479</v>
      </c>
      <c r="ZC44" s="17" t="s">
        <v>1479</v>
      </c>
      <c r="ZD44" s="41">
        <v>0.05</v>
      </c>
      <c r="ZE44" s="17" t="s">
        <v>1479</v>
      </c>
      <c r="ZF44" s="17" t="s">
        <v>1479</v>
      </c>
      <c r="ZG44" s="41">
        <v>6.4500000000000002E-2</v>
      </c>
      <c r="ZH44" s="41">
        <v>2.0500000000000001E-2</v>
      </c>
      <c r="ZI44" s="17" t="s">
        <v>1479</v>
      </c>
      <c r="ZJ44" s="17" t="s">
        <v>1479</v>
      </c>
      <c r="ZK44" s="41">
        <v>3.0599999999999999E-2</v>
      </c>
      <c r="ZL44" s="17" t="s">
        <v>1479</v>
      </c>
      <c r="ZM44" s="41">
        <v>2.5399999999999999E-2</v>
      </c>
      <c r="ZN44" s="17" t="s">
        <v>1479</v>
      </c>
      <c r="ZO44" s="41">
        <v>1.8200000000000001E-2</v>
      </c>
      <c r="ZP44" s="17" t="s">
        <v>1479</v>
      </c>
      <c r="ZQ44" s="41">
        <v>2.5399999999999999E-2</v>
      </c>
      <c r="ZR44" s="41">
        <v>0.11</v>
      </c>
      <c r="ZS44" s="41">
        <v>1.6E-2</v>
      </c>
      <c r="ZT44" s="17" t="s">
        <v>1479</v>
      </c>
      <c r="ZU44" s="41">
        <v>3.5799999999999998E-2</v>
      </c>
      <c r="ZV44" s="17" t="s">
        <v>1479</v>
      </c>
      <c r="ZW44" s="41">
        <v>1.7999999999999999E-2</v>
      </c>
      <c r="ZX44" s="41">
        <v>4.8800000000000003E-2</v>
      </c>
      <c r="ZY44" s="41">
        <v>8.0600000000000005E-2</v>
      </c>
      <c r="ZZ44" s="41">
        <v>2.8400000000000002E-2</v>
      </c>
      <c r="AAA44" s="41">
        <v>2.9399999999999999E-2</v>
      </c>
      <c r="AAB44" s="17" t="s">
        <v>1479</v>
      </c>
      <c r="AAC44" s="41">
        <v>3.39E-2</v>
      </c>
      <c r="AAD44" s="41">
        <v>2.7699999999999999E-2</v>
      </c>
      <c r="AAE44" s="41">
        <v>1.9199999999999998E-2</v>
      </c>
      <c r="AAF44" s="41">
        <v>4.9099999999999998E-2</v>
      </c>
      <c r="AAG44" s="41">
        <v>6.7100000000000007E-2</v>
      </c>
      <c r="AAH44" s="41">
        <v>0.12870000000000001</v>
      </c>
      <c r="AAI44" s="41">
        <v>4.6199999999999998E-2</v>
      </c>
      <c r="AAJ44" s="17" t="s">
        <v>1479</v>
      </c>
      <c r="AAK44" s="41">
        <v>1.95E-2</v>
      </c>
      <c r="AAL44" s="41">
        <v>4.9500000000000002E-2</v>
      </c>
      <c r="AAM44" s="41">
        <v>0.1358</v>
      </c>
      <c r="AAN44" s="41">
        <v>4.36E-2</v>
      </c>
      <c r="AAO44" s="17" t="s">
        <v>1479</v>
      </c>
      <c r="AAP44" s="41">
        <v>3.9199999999999999E-2</v>
      </c>
      <c r="AAQ44" s="17" t="s">
        <v>1479</v>
      </c>
      <c r="AAR44" s="41">
        <v>0.1201</v>
      </c>
      <c r="AAS44" s="41">
        <v>6.1600000000000002E-2</v>
      </c>
      <c r="AAT44" s="17" t="s">
        <v>1479</v>
      </c>
      <c r="AAU44" s="41">
        <v>1.6899999999999998E-2</v>
      </c>
      <c r="AAV44" s="41">
        <v>4.3700000000000003E-2</v>
      </c>
      <c r="AAW44" s="41">
        <v>0.182</v>
      </c>
      <c r="AAX44" s="17" t="s">
        <v>1479</v>
      </c>
      <c r="AAY44" s="17" t="s">
        <v>1479</v>
      </c>
      <c r="AAZ44" s="41">
        <v>3.6900000000000002E-2</v>
      </c>
      <c r="ABA44" s="17" t="s">
        <v>1479</v>
      </c>
      <c r="ABB44" s="41">
        <v>2.3199999999999998E-2</v>
      </c>
      <c r="ABC44" s="17" t="s">
        <v>1479</v>
      </c>
      <c r="ABD44" s="17" t="s">
        <v>1479</v>
      </c>
      <c r="ABE44" s="41">
        <v>5.2400000000000002E-2</v>
      </c>
      <c r="ABF44" s="41">
        <v>5.5500000000000001E-2</v>
      </c>
      <c r="ABG44" s="17" t="s">
        <v>1479</v>
      </c>
      <c r="ABH44" s="41">
        <v>2.7E-2</v>
      </c>
      <c r="ABI44" s="41">
        <v>0.14480000000000001</v>
      </c>
      <c r="ABJ44" s="17" t="s">
        <v>1479</v>
      </c>
      <c r="ABK44" s="17" t="s">
        <v>1479</v>
      </c>
      <c r="ABL44" s="41">
        <v>2.46E-2</v>
      </c>
      <c r="ABM44" s="41">
        <v>3.5499999999999997E-2</v>
      </c>
      <c r="ABN44" s="17" t="s">
        <v>1479</v>
      </c>
      <c r="ABO44" s="17" t="s">
        <v>1479</v>
      </c>
      <c r="ABP44" s="17" t="s">
        <v>1479</v>
      </c>
      <c r="ABQ44" s="41">
        <v>2.2599999999999999E-2</v>
      </c>
      <c r="ABR44" s="17" t="s">
        <v>1479</v>
      </c>
      <c r="ABS44" s="41">
        <v>8.9099999999999999E-2</v>
      </c>
      <c r="ABT44" s="17" t="s">
        <v>1479</v>
      </c>
      <c r="ABU44" s="17" t="s">
        <v>1479</v>
      </c>
      <c r="ABV44" s="17" t="s">
        <v>1479</v>
      </c>
      <c r="ABW44" s="17" t="s">
        <v>1479</v>
      </c>
      <c r="ABX44" s="17" t="s">
        <v>1479</v>
      </c>
      <c r="ABY44" s="17" t="s">
        <v>1479</v>
      </c>
      <c r="ABZ44" s="17" t="s">
        <v>1479</v>
      </c>
      <c r="ACA44" s="41">
        <v>1.6500000000000001E-2</v>
      </c>
      <c r="ACB44" s="17" t="s">
        <v>1479</v>
      </c>
      <c r="ACC44" s="17" t="s">
        <v>1479</v>
      </c>
      <c r="ACD44" s="41">
        <v>2.3400000000000001E-2</v>
      </c>
      <c r="ACE44" s="17" t="s">
        <v>1479</v>
      </c>
      <c r="ACF44" s="17" t="s">
        <v>1479</v>
      </c>
      <c r="ACG44" s="17" t="s">
        <v>1479</v>
      </c>
      <c r="ACH44" s="17" t="s">
        <v>1479</v>
      </c>
      <c r="ACI44" s="41">
        <v>0.02</v>
      </c>
      <c r="ACJ44" s="41">
        <v>4.8099999999999997E-2</v>
      </c>
      <c r="ACK44" s="17" t="s">
        <v>1479</v>
      </c>
      <c r="ACL44" s="41">
        <v>4.6699999999999998E-2</v>
      </c>
      <c r="ACM44" s="41">
        <v>7.9200000000000007E-2</v>
      </c>
      <c r="ACN44" s="41">
        <v>2.1299999999999999E-2</v>
      </c>
      <c r="ACO44" s="41">
        <v>5.6599999999999998E-2</v>
      </c>
      <c r="ACP44" s="41">
        <v>3.5400000000000001E-2</v>
      </c>
      <c r="ACQ44" s="17" t="s">
        <v>1479</v>
      </c>
      <c r="ACR44" s="41">
        <v>4.1200000000000001E-2</v>
      </c>
      <c r="ACS44" s="41">
        <v>6.2300000000000001E-2</v>
      </c>
      <c r="ACT44" s="41">
        <v>4.8800000000000003E-2</v>
      </c>
      <c r="ACU44" s="41">
        <v>4.1700000000000001E-2</v>
      </c>
      <c r="ACV44" s="41">
        <v>4.3400000000000001E-2</v>
      </c>
      <c r="ACW44" s="41">
        <v>5.0200000000000002E-2</v>
      </c>
      <c r="ACX44" s="41">
        <v>3.6700000000000003E-2</v>
      </c>
      <c r="ACY44" s="41">
        <v>4.6600000000000003E-2</v>
      </c>
      <c r="ACZ44" s="41">
        <v>2.9100000000000001E-2</v>
      </c>
      <c r="ADA44" s="41">
        <v>2.3400000000000001E-2</v>
      </c>
      <c r="ADB44" s="41">
        <v>7.1099999999999997E-2</v>
      </c>
      <c r="ADC44" s="41">
        <v>3.0499999999999999E-2</v>
      </c>
      <c r="ADD44" s="41">
        <v>4.3400000000000001E-2</v>
      </c>
      <c r="ADE44" s="17" t="s">
        <v>1479</v>
      </c>
      <c r="ADF44" s="17" t="s">
        <v>1479</v>
      </c>
      <c r="ADG44" s="41">
        <v>4.9099999999999998E-2</v>
      </c>
      <c r="ADH44" s="17" t="s">
        <v>1479</v>
      </c>
      <c r="ADI44" s="41">
        <v>2.5399999999999999E-2</v>
      </c>
      <c r="ADJ44" s="17" t="s">
        <v>1479</v>
      </c>
      <c r="ADK44" s="17" t="s">
        <v>1479</v>
      </c>
      <c r="ADL44" s="17" t="s">
        <v>1479</v>
      </c>
      <c r="ADM44" s="41">
        <v>1.55E-2</v>
      </c>
      <c r="ADN44" s="17" t="s">
        <v>1479</v>
      </c>
    </row>
    <row r="45" spans="1:794" s="17" customFormat="1" ht="15.75" x14ac:dyDescent="0.25">
      <c r="A45" s="10" t="s">
        <v>215</v>
      </c>
      <c r="B45" s="10" t="s">
        <v>203</v>
      </c>
      <c r="C45" s="11" t="s">
        <v>216</v>
      </c>
      <c r="D45" s="11" t="s">
        <v>212</v>
      </c>
      <c r="E45" s="12" t="s">
        <v>254</v>
      </c>
      <c r="F45" s="17" t="s">
        <v>1479</v>
      </c>
      <c r="G45" s="17" t="s">
        <v>1479</v>
      </c>
      <c r="H45" s="17" t="s">
        <v>1479</v>
      </c>
      <c r="I45" s="17" t="s">
        <v>1479</v>
      </c>
      <c r="J45" s="41">
        <v>8.0100000000000005E-2</v>
      </c>
      <c r="K45" s="17" t="s">
        <v>1479</v>
      </c>
      <c r="L45" s="17" t="s">
        <v>1479</v>
      </c>
      <c r="M45" s="17" t="s">
        <v>1479</v>
      </c>
      <c r="N45" s="41">
        <v>0.26889999999999997</v>
      </c>
      <c r="O45" s="41">
        <v>0.1782</v>
      </c>
      <c r="P45" s="17" t="s">
        <v>1479</v>
      </c>
      <c r="Q45" s="17" t="s">
        <v>1479</v>
      </c>
      <c r="R45" s="17" t="s">
        <v>1479</v>
      </c>
      <c r="S45" s="17" t="s">
        <v>1479</v>
      </c>
      <c r="T45" s="17" t="s">
        <v>1479</v>
      </c>
      <c r="U45" s="41">
        <v>5.3999999999999999E-2</v>
      </c>
      <c r="V45" s="41">
        <v>0.15989999999999999</v>
      </c>
      <c r="W45" s="17" t="s">
        <v>1479</v>
      </c>
      <c r="X45" s="17" t="s">
        <v>1479</v>
      </c>
      <c r="Y45" s="17" t="s">
        <v>1479</v>
      </c>
      <c r="Z45" s="17" t="s">
        <v>1479</v>
      </c>
      <c r="AA45" s="41">
        <v>6.0600000000000001E-2</v>
      </c>
      <c r="AB45" s="41">
        <v>2.7900000000000001E-2</v>
      </c>
      <c r="AC45" s="41">
        <v>3.49E-2</v>
      </c>
      <c r="AD45" s="17" t="s">
        <v>1479</v>
      </c>
      <c r="AE45" s="17" t="s">
        <v>1479</v>
      </c>
      <c r="AF45" s="17" t="s">
        <v>1479</v>
      </c>
      <c r="AG45" s="41">
        <v>0.53500000000000003</v>
      </c>
      <c r="AH45" s="17" t="s">
        <v>1479</v>
      </c>
      <c r="AI45" s="17" t="s">
        <v>1479</v>
      </c>
      <c r="AJ45" s="41">
        <v>0.27350000000000002</v>
      </c>
      <c r="AK45" s="17" t="s">
        <v>1479</v>
      </c>
      <c r="AL45" s="41">
        <v>0.84440000000000004</v>
      </c>
      <c r="AM45" s="41">
        <v>0.77639999999999998</v>
      </c>
      <c r="AN45" s="17" t="s">
        <v>1479</v>
      </c>
      <c r="AO45" s="17" t="s">
        <v>1479</v>
      </c>
      <c r="AQ45" s="17" t="s">
        <v>1479</v>
      </c>
      <c r="AR45" s="41">
        <v>0.1646</v>
      </c>
      <c r="AS45" s="17" t="s">
        <v>1479</v>
      </c>
      <c r="AT45" s="17" t="s">
        <v>1479</v>
      </c>
      <c r="AU45" s="17" t="s">
        <v>1479</v>
      </c>
      <c r="AV45" s="17" t="s">
        <v>1479</v>
      </c>
      <c r="AW45" s="17" t="s">
        <v>1479</v>
      </c>
      <c r="AX45" s="17" t="s">
        <v>1479</v>
      </c>
      <c r="AY45" s="41">
        <v>0.17080000000000001</v>
      </c>
      <c r="AZ45" s="17" t="s">
        <v>1479</v>
      </c>
      <c r="BA45" s="17" t="s">
        <v>1479</v>
      </c>
      <c r="BB45" s="41">
        <v>0.34350000000000003</v>
      </c>
      <c r="BC45" s="41">
        <v>0.22470000000000001</v>
      </c>
      <c r="BD45" s="17" t="s">
        <v>1479</v>
      </c>
      <c r="BE45" s="17" t="s">
        <v>1479</v>
      </c>
      <c r="BF45" s="41">
        <v>0.1338</v>
      </c>
      <c r="BG45" s="17" t="s">
        <v>1479</v>
      </c>
      <c r="BH45" s="17" t="s">
        <v>1479</v>
      </c>
      <c r="BI45" s="17" t="s">
        <v>1479</v>
      </c>
      <c r="BJ45" s="17" t="s">
        <v>1479</v>
      </c>
      <c r="BK45" s="41">
        <v>2.5790999999999999</v>
      </c>
      <c r="BL45" s="17" t="s">
        <v>1479</v>
      </c>
      <c r="BM45" s="41">
        <v>0.32600000000000001</v>
      </c>
      <c r="BN45" s="41">
        <v>0.19159999999999999</v>
      </c>
      <c r="BO45" s="17" t="s">
        <v>1479</v>
      </c>
      <c r="BP45" s="41">
        <v>0.1479</v>
      </c>
      <c r="BQ45" s="41">
        <v>0.13719999999999999</v>
      </c>
      <c r="BR45" s="17" t="s">
        <v>1479</v>
      </c>
      <c r="BS45" s="17" t="s">
        <v>1479</v>
      </c>
      <c r="BT45" s="41">
        <v>0.1014</v>
      </c>
      <c r="BU45" s="17" t="s">
        <v>1479</v>
      </c>
      <c r="BV45" s="17" t="s">
        <v>1479</v>
      </c>
      <c r="BW45" s="17" t="s">
        <v>1479</v>
      </c>
      <c r="BX45" s="17" t="s">
        <v>1479</v>
      </c>
      <c r="BY45" s="41">
        <v>0.1895</v>
      </c>
      <c r="BZ45" s="17" t="s">
        <v>1479</v>
      </c>
      <c r="CA45" s="17" t="s">
        <v>1479</v>
      </c>
      <c r="CB45" s="17" t="s">
        <v>1479</v>
      </c>
      <c r="CC45" s="17" t="s">
        <v>1479</v>
      </c>
      <c r="CD45" s="17" t="s">
        <v>1479</v>
      </c>
      <c r="CE45" s="17" t="s">
        <v>1479</v>
      </c>
      <c r="CF45" s="41">
        <v>0.33400000000000002</v>
      </c>
      <c r="CG45" s="41">
        <v>0.81740000000000002</v>
      </c>
      <c r="CH45" s="41">
        <v>2.2441</v>
      </c>
      <c r="CI45" s="41">
        <v>0.9708</v>
      </c>
      <c r="CJ45" s="41">
        <v>1.2331000000000001</v>
      </c>
      <c r="CK45" s="41">
        <v>0.45369999999999999</v>
      </c>
      <c r="CL45" s="41">
        <v>7.8059000000000003</v>
      </c>
      <c r="CM45" s="41">
        <v>25.6327</v>
      </c>
      <c r="CN45" s="41">
        <v>0.60040000000000004</v>
      </c>
      <c r="CO45" s="41">
        <v>4.9710999999999999</v>
      </c>
      <c r="CP45" s="41">
        <v>19.339500000000001</v>
      </c>
      <c r="CQ45" s="41">
        <v>5.1509999999999998</v>
      </c>
      <c r="CR45" s="41">
        <v>2.4621</v>
      </c>
      <c r="CS45" s="41">
        <v>1.1029</v>
      </c>
      <c r="CT45" s="41">
        <v>0.85870000000000002</v>
      </c>
      <c r="CU45" s="41">
        <v>4.3710000000000004</v>
      </c>
      <c r="CV45" s="41">
        <v>1.119</v>
      </c>
      <c r="CW45" s="41">
        <v>2.5829</v>
      </c>
      <c r="CX45" s="41">
        <v>2.4506999999999999</v>
      </c>
      <c r="CY45" s="41">
        <v>5.1463000000000001</v>
      </c>
      <c r="CZ45" s="41">
        <v>1.1815</v>
      </c>
      <c r="DA45" s="41">
        <v>2.4146999999999998</v>
      </c>
      <c r="DB45" s="41">
        <v>2.6943999999999999</v>
      </c>
      <c r="DC45" s="41">
        <v>1.8277000000000001</v>
      </c>
      <c r="DD45" s="41">
        <v>0.71950000000000003</v>
      </c>
      <c r="DE45" s="41">
        <v>1.9114</v>
      </c>
      <c r="DF45" s="41">
        <v>1.7109000000000001</v>
      </c>
      <c r="DG45" s="41">
        <v>0.92330000000000001</v>
      </c>
      <c r="DH45" s="41">
        <v>3.0024000000000002</v>
      </c>
      <c r="DI45" s="41">
        <v>0.34670000000000001</v>
      </c>
      <c r="DJ45" s="17" t="s">
        <v>1479</v>
      </c>
      <c r="DK45" s="17" t="s">
        <v>1479</v>
      </c>
      <c r="DL45" s="17" t="s">
        <v>1479</v>
      </c>
      <c r="DM45" s="17" t="s">
        <v>1479</v>
      </c>
      <c r="DN45" s="41">
        <v>0.53320000000000001</v>
      </c>
      <c r="DO45" s="41">
        <v>0.36099999999999999</v>
      </c>
      <c r="DP45" s="17" t="s">
        <v>1479</v>
      </c>
      <c r="DQ45" s="17" t="s">
        <v>1479</v>
      </c>
      <c r="DR45" s="17" t="s">
        <v>1479</v>
      </c>
      <c r="DS45" s="17" t="s">
        <v>1479</v>
      </c>
      <c r="DT45" s="17" t="s">
        <v>1479</v>
      </c>
      <c r="DU45" s="17" t="s">
        <v>1479</v>
      </c>
      <c r="DV45" s="17" t="s">
        <v>1479</v>
      </c>
      <c r="DW45" s="17" t="s">
        <v>1479</v>
      </c>
      <c r="DX45" s="17" t="s">
        <v>1479</v>
      </c>
      <c r="DY45" s="17" t="s">
        <v>1479</v>
      </c>
      <c r="DZ45" s="17" t="s">
        <v>1479</v>
      </c>
      <c r="EA45" s="17" t="s">
        <v>1479</v>
      </c>
      <c r="EB45" s="17" t="s">
        <v>1479</v>
      </c>
      <c r="EC45" s="17" t="s">
        <v>1479</v>
      </c>
      <c r="ED45" s="17" t="s">
        <v>1479</v>
      </c>
      <c r="EE45" s="17" t="s">
        <v>1479</v>
      </c>
      <c r="EF45" s="17" t="s">
        <v>1479</v>
      </c>
      <c r="EG45" s="17" t="s">
        <v>1479</v>
      </c>
      <c r="EH45" s="17" t="s">
        <v>1479</v>
      </c>
      <c r="EI45" s="17" t="s">
        <v>1479</v>
      </c>
      <c r="EJ45" s="17" t="s">
        <v>1479</v>
      </c>
      <c r="EK45" s="17" t="s">
        <v>1479</v>
      </c>
      <c r="EL45" s="17" t="s">
        <v>1479</v>
      </c>
      <c r="EM45" s="17" t="s">
        <v>1479</v>
      </c>
      <c r="EN45" s="17" t="s">
        <v>1479</v>
      </c>
      <c r="EO45" s="17" t="s">
        <v>1479</v>
      </c>
      <c r="EP45" s="17" t="s">
        <v>1479</v>
      </c>
      <c r="EQ45" s="17" t="s">
        <v>1479</v>
      </c>
      <c r="ER45" s="17" t="s">
        <v>1479</v>
      </c>
      <c r="ES45" s="17" t="s">
        <v>1479</v>
      </c>
      <c r="ET45" s="17" t="s">
        <v>1479</v>
      </c>
      <c r="EU45" s="17" t="s">
        <v>1479</v>
      </c>
      <c r="EV45" s="17" t="s">
        <v>1479</v>
      </c>
      <c r="EW45" s="17" t="s">
        <v>1479</v>
      </c>
      <c r="EX45" s="41">
        <v>26.671900000000001</v>
      </c>
      <c r="EY45" s="17" t="s">
        <v>1479</v>
      </c>
      <c r="EZ45" s="41">
        <v>14.759499999999999</v>
      </c>
      <c r="FA45" s="41">
        <v>40.505200000000002</v>
      </c>
      <c r="FB45" s="41">
        <v>16.1463</v>
      </c>
      <c r="FC45" s="17" t="s">
        <v>1479</v>
      </c>
      <c r="FD45" s="17" t="s">
        <v>1479</v>
      </c>
      <c r="FE45" s="17" t="s">
        <v>1479</v>
      </c>
      <c r="FF45" s="17" t="s">
        <v>1479</v>
      </c>
      <c r="FG45" s="41">
        <v>16.581399999999999</v>
      </c>
      <c r="FH45" s="17" t="s">
        <v>1479</v>
      </c>
      <c r="FI45" s="17" t="s">
        <v>1479</v>
      </c>
      <c r="FJ45" s="17" t="s">
        <v>1479</v>
      </c>
      <c r="FK45" s="17" t="s">
        <v>1479</v>
      </c>
      <c r="FL45" s="17" t="s">
        <v>1479</v>
      </c>
      <c r="FM45" s="17" t="s">
        <v>1479</v>
      </c>
      <c r="FN45" s="17" t="s">
        <v>1479</v>
      </c>
      <c r="FO45" s="17" t="s">
        <v>1479</v>
      </c>
      <c r="FP45" s="17" t="s">
        <v>1479</v>
      </c>
      <c r="FQ45" s="41">
        <v>3.7439</v>
      </c>
      <c r="FR45" s="41">
        <v>13.010400000000001</v>
      </c>
      <c r="FS45" s="41">
        <v>13.6561</v>
      </c>
      <c r="FT45" s="17" t="s">
        <v>1479</v>
      </c>
      <c r="FU45" s="17" t="s">
        <v>1479</v>
      </c>
      <c r="FV45" s="17" t="s">
        <v>1479</v>
      </c>
      <c r="FW45" s="17" t="s">
        <v>1479</v>
      </c>
      <c r="FX45" s="41">
        <v>13.783300000000001</v>
      </c>
      <c r="FY45" s="17" t="s">
        <v>1479</v>
      </c>
      <c r="FZ45" s="17" t="s">
        <v>1479</v>
      </c>
      <c r="GA45" s="17" t="s">
        <v>1479</v>
      </c>
      <c r="GB45" s="17" t="s">
        <v>1479</v>
      </c>
      <c r="GC45" s="41">
        <v>1.5504</v>
      </c>
      <c r="GD45" s="41">
        <v>8.952</v>
      </c>
      <c r="GE45" s="41">
        <v>10.583500000000001</v>
      </c>
      <c r="GF45" s="17" t="s">
        <v>1479</v>
      </c>
      <c r="GG45" s="17" t="s">
        <v>1479</v>
      </c>
      <c r="GH45" s="17" t="s">
        <v>1479</v>
      </c>
      <c r="GI45" s="41">
        <v>6.5289000000000001</v>
      </c>
      <c r="GJ45" s="17" t="s">
        <v>1479</v>
      </c>
      <c r="GK45" s="17" t="s">
        <v>1479</v>
      </c>
      <c r="GL45" s="17" t="s">
        <v>1479</v>
      </c>
      <c r="GM45" s="17" t="s">
        <v>1479</v>
      </c>
      <c r="GN45" s="17" t="s">
        <v>1479</v>
      </c>
      <c r="GO45" s="41">
        <v>1.6624000000000001</v>
      </c>
      <c r="GP45" s="17" t="s">
        <v>1479</v>
      </c>
      <c r="GQ45" s="17" t="s">
        <v>1479</v>
      </c>
      <c r="GR45" s="17" t="s">
        <v>1479</v>
      </c>
      <c r="GS45" s="17" t="s">
        <v>1479</v>
      </c>
      <c r="GT45" s="41">
        <v>4.0416999999999996</v>
      </c>
      <c r="GU45" s="41"/>
      <c r="GV45" s="17" t="s">
        <v>1479</v>
      </c>
      <c r="GW45" s="17" t="s">
        <v>1479</v>
      </c>
      <c r="GY45" s="17" t="s">
        <v>1479</v>
      </c>
      <c r="HA45" s="17" t="s">
        <v>1479</v>
      </c>
      <c r="HB45" s="41">
        <v>2.4279000000000002</v>
      </c>
      <c r="HC45" s="41">
        <v>0.89890000000000003</v>
      </c>
      <c r="HD45" s="17" t="s">
        <v>1479</v>
      </c>
      <c r="HE45" s="41">
        <v>2.0358000000000001</v>
      </c>
      <c r="HF45" s="17" t="s">
        <v>1479</v>
      </c>
      <c r="HG45" s="17" t="s">
        <v>1479</v>
      </c>
      <c r="HH45" s="17" t="s">
        <v>1479</v>
      </c>
      <c r="HI45" s="41">
        <v>1.1462000000000001</v>
      </c>
      <c r="HJ45" s="41">
        <v>13.1099</v>
      </c>
      <c r="HK45" s="41">
        <v>5.6082999999999998</v>
      </c>
      <c r="HL45" s="17" t="s">
        <v>1479</v>
      </c>
      <c r="HN45" s="17" t="s">
        <v>1479</v>
      </c>
      <c r="HO45" s="17" t="s">
        <v>1479</v>
      </c>
      <c r="HP45" s="41">
        <v>30.491299999999999</v>
      </c>
      <c r="HQ45" s="17" t="s">
        <v>1479</v>
      </c>
      <c r="HR45" s="41">
        <v>3.0243000000000002</v>
      </c>
      <c r="HS45" s="17" t="s">
        <v>1479</v>
      </c>
      <c r="HT45" s="41">
        <v>3.6758999999999999</v>
      </c>
      <c r="HU45" s="17" t="s">
        <v>1479</v>
      </c>
      <c r="HV45" s="41">
        <v>2.1093000000000002</v>
      </c>
      <c r="HW45" s="41">
        <v>1.232</v>
      </c>
      <c r="HX45" s="41"/>
      <c r="HY45" s="41"/>
      <c r="HZ45" s="17" t="s">
        <v>1479</v>
      </c>
      <c r="IA45" s="41">
        <v>3.8458000000000001</v>
      </c>
      <c r="IB45" s="41">
        <v>0.78739999999999999</v>
      </c>
      <c r="IC45" s="17" t="s">
        <v>1479</v>
      </c>
      <c r="ID45" s="41">
        <v>0.76119999999999999</v>
      </c>
      <c r="IE45" s="17" t="s">
        <v>1479</v>
      </c>
      <c r="IF45" s="17" t="s">
        <v>1479</v>
      </c>
      <c r="IG45" s="41">
        <v>0.5958</v>
      </c>
      <c r="IH45" s="41"/>
      <c r="II45" s="17" t="s">
        <v>1479</v>
      </c>
      <c r="IJ45" s="17" t="s">
        <v>1479</v>
      </c>
      <c r="IK45" s="17" t="s">
        <v>1479</v>
      </c>
      <c r="IL45" s="41">
        <v>1.7829999999999999</v>
      </c>
      <c r="IM45" s="41">
        <v>0.68710000000000004</v>
      </c>
      <c r="IN45" s="17" t="s">
        <v>1479</v>
      </c>
      <c r="IO45" s="17" t="s">
        <v>1479</v>
      </c>
      <c r="IP45" s="17" t="s">
        <v>1479</v>
      </c>
      <c r="IQ45" s="41">
        <v>0.70309999999999995</v>
      </c>
      <c r="IR45" s="17" t="s">
        <v>1479</v>
      </c>
      <c r="IS45" s="17" t="s">
        <v>1479</v>
      </c>
      <c r="IT45" s="41">
        <v>2.5819000000000001</v>
      </c>
      <c r="IU45" s="41"/>
      <c r="IV45" s="17" t="s">
        <v>1479</v>
      </c>
      <c r="IW45" s="17" t="s">
        <v>1479</v>
      </c>
      <c r="IX45" s="41">
        <v>0.65059999999999996</v>
      </c>
      <c r="IY45" s="17" t="s">
        <v>1479</v>
      </c>
      <c r="JB45" s="41">
        <v>2.069</v>
      </c>
      <c r="JC45" s="41">
        <v>0.60880000000000001</v>
      </c>
      <c r="JD45" s="41"/>
      <c r="JE45" s="41"/>
      <c r="JF45" s="17" t="s">
        <v>1479</v>
      </c>
      <c r="JG45" s="41">
        <v>34.075299999999999</v>
      </c>
      <c r="JH45" s="17" t="s">
        <v>1479</v>
      </c>
      <c r="JI45" s="41">
        <v>9.5965000000000007</v>
      </c>
      <c r="JJ45" s="17" t="s">
        <v>1479</v>
      </c>
      <c r="JK45" s="41">
        <v>6.1612</v>
      </c>
      <c r="JL45" s="41"/>
      <c r="JM45" s="17" t="s">
        <v>1479</v>
      </c>
      <c r="JP45" s="41">
        <v>1.2524</v>
      </c>
      <c r="JQ45" s="41">
        <v>0.47989999999999999</v>
      </c>
      <c r="JT45" s="17" t="s">
        <v>1479</v>
      </c>
      <c r="JU45" s="41">
        <v>30.495799999999999</v>
      </c>
      <c r="JV45" s="17" t="s">
        <v>1479</v>
      </c>
      <c r="JW45" s="41">
        <v>4.4280999999999997</v>
      </c>
      <c r="JX45" s="17" t="s">
        <v>1479</v>
      </c>
      <c r="JY45" s="41">
        <v>4.6387999999999998</v>
      </c>
      <c r="JZ45" s="41">
        <v>1.0656000000000001</v>
      </c>
      <c r="KA45" s="41"/>
      <c r="KB45" s="41">
        <v>0.53459999999999996</v>
      </c>
      <c r="KC45" s="41">
        <v>0.42180000000000001</v>
      </c>
      <c r="KD45" s="41"/>
      <c r="KE45" s="17" t="s">
        <v>1479</v>
      </c>
      <c r="KF45" s="41">
        <v>11.4833</v>
      </c>
      <c r="KG45" s="17" t="s">
        <v>1479</v>
      </c>
      <c r="KH45" s="41">
        <v>1.7287999999999999</v>
      </c>
      <c r="KI45" s="17" t="s">
        <v>1479</v>
      </c>
      <c r="KJ45" s="41">
        <v>2.7650999999999999</v>
      </c>
      <c r="KK45" s="17" t="s">
        <v>1479</v>
      </c>
      <c r="KL45" s="41">
        <v>0.65100000000000002</v>
      </c>
      <c r="KM45" s="41">
        <v>2.9925999999999999</v>
      </c>
      <c r="KN45" s="41">
        <v>43.482300000000002</v>
      </c>
      <c r="KO45" s="41">
        <v>1.0007999999999999</v>
      </c>
      <c r="KP45" s="41">
        <v>0.20219999999999999</v>
      </c>
      <c r="KQ45" s="41">
        <v>18.125399999999999</v>
      </c>
      <c r="KR45" s="41">
        <v>0.50890000000000002</v>
      </c>
      <c r="KS45" s="41">
        <v>34.991300000000003</v>
      </c>
      <c r="KT45" s="41">
        <v>9.7781000000000002</v>
      </c>
      <c r="KU45" s="41">
        <v>57.409300000000002</v>
      </c>
      <c r="KV45" s="41">
        <v>9.1151</v>
      </c>
      <c r="KW45" s="41">
        <v>0.1691</v>
      </c>
      <c r="KX45" s="41">
        <v>0.16300000000000001</v>
      </c>
      <c r="KY45" s="17" t="s">
        <v>1479</v>
      </c>
      <c r="KZ45" s="17" t="s">
        <v>1479</v>
      </c>
      <c r="LA45" s="17" t="s">
        <v>1479</v>
      </c>
      <c r="LB45" s="17" t="s">
        <v>1479</v>
      </c>
      <c r="LC45" s="17" t="s">
        <v>1479</v>
      </c>
      <c r="LD45" s="17" t="s">
        <v>1479</v>
      </c>
      <c r="LE45" s="17" t="s">
        <v>1479</v>
      </c>
      <c r="LF45" s="17" t="s">
        <v>1479</v>
      </c>
      <c r="LG45" s="17" t="s">
        <v>1479</v>
      </c>
      <c r="LH45" s="17" t="s">
        <v>1479</v>
      </c>
      <c r="LI45" s="17" t="s">
        <v>1479</v>
      </c>
      <c r="LJ45" s="17" t="s">
        <v>1479</v>
      </c>
      <c r="LK45" s="17" t="s">
        <v>1479</v>
      </c>
      <c r="LL45" s="17" t="s">
        <v>1479</v>
      </c>
      <c r="LM45" s="17" t="s">
        <v>1479</v>
      </c>
      <c r="LN45" s="17" t="s">
        <v>1479</v>
      </c>
      <c r="LO45" s="17" t="s">
        <v>1479</v>
      </c>
      <c r="LP45" s="17" t="s">
        <v>1479</v>
      </c>
      <c r="LQ45" s="17" t="s">
        <v>1479</v>
      </c>
      <c r="LR45" s="17" t="s">
        <v>1479</v>
      </c>
      <c r="LS45" s="17" t="s">
        <v>1479</v>
      </c>
      <c r="LT45" s="17" t="s">
        <v>1479</v>
      </c>
      <c r="LU45" s="17" t="s">
        <v>1479</v>
      </c>
      <c r="LV45" s="17" t="s">
        <v>1479</v>
      </c>
      <c r="LW45" s="17" t="s">
        <v>1479</v>
      </c>
      <c r="LX45" s="17" t="s">
        <v>1479</v>
      </c>
      <c r="LY45" s="17" t="s">
        <v>1479</v>
      </c>
      <c r="LZ45" s="17" t="s">
        <v>1479</v>
      </c>
      <c r="MA45" s="17" t="s">
        <v>1479</v>
      </c>
      <c r="MB45" s="17" t="s">
        <v>1479</v>
      </c>
      <c r="MC45" s="17" t="s">
        <v>1479</v>
      </c>
      <c r="MD45" s="17" t="s">
        <v>1479</v>
      </c>
      <c r="ME45" s="17" t="s">
        <v>1479</v>
      </c>
      <c r="MF45" s="17" t="s">
        <v>1479</v>
      </c>
      <c r="MG45" s="17" t="s">
        <v>1479</v>
      </c>
      <c r="MH45" s="17" t="s">
        <v>1479</v>
      </c>
      <c r="MI45" s="17" t="s">
        <v>1479</v>
      </c>
      <c r="MJ45" s="17" t="s">
        <v>1479</v>
      </c>
      <c r="MK45" s="17" t="s">
        <v>1479</v>
      </c>
      <c r="ML45" s="17" t="s">
        <v>1479</v>
      </c>
      <c r="MM45" s="17" t="s">
        <v>1479</v>
      </c>
      <c r="MN45" s="17" t="s">
        <v>1479</v>
      </c>
      <c r="MO45" s="17" t="s">
        <v>1479</v>
      </c>
      <c r="MP45" s="17" t="s">
        <v>1479</v>
      </c>
      <c r="MQ45" s="17" t="s">
        <v>1479</v>
      </c>
      <c r="MR45" s="17" t="s">
        <v>1479</v>
      </c>
      <c r="MS45" s="17" t="s">
        <v>1479</v>
      </c>
      <c r="MT45" s="17" t="s">
        <v>1479</v>
      </c>
      <c r="MU45" s="17" t="s">
        <v>1479</v>
      </c>
      <c r="MV45" s="41">
        <v>2.7900000000000001E-2</v>
      </c>
      <c r="MW45" s="17" t="s">
        <v>1479</v>
      </c>
      <c r="MX45" s="17" t="s">
        <v>1479</v>
      </c>
      <c r="MY45" s="17" t="s">
        <v>1479</v>
      </c>
      <c r="MZ45" s="17" t="s">
        <v>1479</v>
      </c>
      <c r="NA45" s="17" t="s">
        <v>1479</v>
      </c>
      <c r="NB45" s="17" t="s">
        <v>1479</v>
      </c>
      <c r="NC45" s="17" t="s">
        <v>1479</v>
      </c>
      <c r="ND45" s="17" t="s">
        <v>1479</v>
      </c>
      <c r="NE45" s="17" t="s">
        <v>1479</v>
      </c>
      <c r="NF45" s="17" t="s">
        <v>1479</v>
      </c>
      <c r="NG45" s="17" t="s">
        <v>1479</v>
      </c>
      <c r="NH45" s="17" t="s">
        <v>1479</v>
      </c>
      <c r="NI45" s="17" t="s">
        <v>1479</v>
      </c>
      <c r="NJ45" s="17" t="s">
        <v>1479</v>
      </c>
      <c r="NK45" s="17" t="s">
        <v>1479</v>
      </c>
      <c r="NL45" s="17" t="s">
        <v>1479</v>
      </c>
      <c r="NM45" s="17" t="s">
        <v>1479</v>
      </c>
      <c r="NN45" s="17" t="s">
        <v>1479</v>
      </c>
      <c r="NO45" s="17" t="s">
        <v>1479</v>
      </c>
      <c r="NP45" s="17" t="s">
        <v>1479</v>
      </c>
      <c r="NQ45" s="17" t="s">
        <v>1479</v>
      </c>
      <c r="NR45" s="17" t="s">
        <v>1479</v>
      </c>
      <c r="NS45" s="17" t="s">
        <v>1479</v>
      </c>
      <c r="NT45" s="17" t="s">
        <v>1479</v>
      </c>
      <c r="NU45" s="17" t="s">
        <v>1479</v>
      </c>
      <c r="NV45" s="17" t="s">
        <v>1479</v>
      </c>
      <c r="NW45" s="17" t="s">
        <v>1479</v>
      </c>
      <c r="NX45" s="17" t="s">
        <v>1479</v>
      </c>
      <c r="NY45" s="41">
        <v>5.3400000000000003E-2</v>
      </c>
      <c r="NZ45" s="17" t="s">
        <v>1479</v>
      </c>
      <c r="OA45" s="17" t="s">
        <v>1479</v>
      </c>
      <c r="OB45" s="17" t="s">
        <v>1479</v>
      </c>
      <c r="OC45" s="17" t="s">
        <v>1479</v>
      </c>
      <c r="OD45" s="41">
        <v>2.0799999999999999E-2</v>
      </c>
      <c r="OE45" s="17" t="s">
        <v>1479</v>
      </c>
      <c r="OF45" s="17" t="s">
        <v>1479</v>
      </c>
      <c r="OG45" s="17" t="s">
        <v>1479</v>
      </c>
      <c r="OH45" s="17" t="s">
        <v>1479</v>
      </c>
      <c r="OI45" s="17" t="s">
        <v>1479</v>
      </c>
      <c r="OJ45" s="17" t="s">
        <v>1479</v>
      </c>
      <c r="OK45" s="17" t="s">
        <v>1479</v>
      </c>
      <c r="OL45" s="17" t="s">
        <v>1479</v>
      </c>
      <c r="OM45" s="17" t="s">
        <v>1479</v>
      </c>
      <c r="ON45" s="17" t="s">
        <v>1479</v>
      </c>
      <c r="OO45" s="17" t="s">
        <v>1479</v>
      </c>
      <c r="OP45" s="17" t="s">
        <v>1479</v>
      </c>
      <c r="OQ45" s="17" t="s">
        <v>1479</v>
      </c>
      <c r="OR45" s="17" t="s">
        <v>1479</v>
      </c>
      <c r="OS45" s="17" t="s">
        <v>1479</v>
      </c>
      <c r="OT45" s="17" t="s">
        <v>1479</v>
      </c>
      <c r="OU45" s="17" t="s">
        <v>1479</v>
      </c>
      <c r="OV45" s="17" t="s">
        <v>1479</v>
      </c>
      <c r="OW45" s="17" t="s">
        <v>1479</v>
      </c>
      <c r="OX45" s="17" t="s">
        <v>1479</v>
      </c>
      <c r="OY45" s="17" t="s">
        <v>1479</v>
      </c>
      <c r="OZ45" s="41">
        <v>4.4600000000000001E-2</v>
      </c>
      <c r="PA45" s="17" t="s">
        <v>1479</v>
      </c>
      <c r="PB45" s="17" t="s">
        <v>1479</v>
      </c>
      <c r="PC45" s="17" t="s">
        <v>1479</v>
      </c>
      <c r="PD45" s="17" t="s">
        <v>1479</v>
      </c>
      <c r="PE45" s="17" t="s">
        <v>1479</v>
      </c>
      <c r="PF45" s="17" t="s">
        <v>1479</v>
      </c>
      <c r="PG45" s="17" t="s">
        <v>1479</v>
      </c>
      <c r="PH45" s="17" t="s">
        <v>1479</v>
      </c>
      <c r="PI45" s="17" t="s">
        <v>1479</v>
      </c>
      <c r="PJ45" s="17" t="s">
        <v>1479</v>
      </c>
      <c r="PK45" s="41">
        <v>3.0599999999999999E-2</v>
      </c>
      <c r="PL45" s="17" t="s">
        <v>1479</v>
      </c>
      <c r="PM45" s="17" t="s">
        <v>1479</v>
      </c>
      <c r="PN45" s="17" t="s">
        <v>1479</v>
      </c>
      <c r="PO45" s="17" t="s">
        <v>1479</v>
      </c>
      <c r="PP45" s="17" t="s">
        <v>1479</v>
      </c>
      <c r="PQ45" s="17" t="s">
        <v>1479</v>
      </c>
      <c r="PR45" s="17" t="s">
        <v>1479</v>
      </c>
      <c r="PS45" s="17" t="s">
        <v>1479</v>
      </c>
      <c r="PT45" s="17" t="s">
        <v>1479</v>
      </c>
      <c r="PU45" s="17" t="s">
        <v>1479</v>
      </c>
      <c r="PV45" s="17" t="s">
        <v>1479</v>
      </c>
      <c r="PW45" s="17" t="s">
        <v>1479</v>
      </c>
      <c r="PX45" s="17" t="s">
        <v>1479</v>
      </c>
      <c r="PY45" s="17" t="s">
        <v>1479</v>
      </c>
      <c r="PZ45" s="17" t="s">
        <v>1479</v>
      </c>
      <c r="QA45" s="17" t="s">
        <v>1479</v>
      </c>
      <c r="QB45" s="17" t="s">
        <v>1479</v>
      </c>
      <c r="QC45" s="17" t="s">
        <v>1479</v>
      </c>
      <c r="QD45" s="17" t="s">
        <v>1479</v>
      </c>
      <c r="QE45" s="41">
        <v>4.58E-2</v>
      </c>
      <c r="QF45" s="41">
        <v>3.1300000000000001E-2</v>
      </c>
      <c r="QG45" s="17" t="s">
        <v>1479</v>
      </c>
      <c r="QH45" s="41">
        <v>0.18049999999999999</v>
      </c>
      <c r="QI45" s="17" t="s">
        <v>1479</v>
      </c>
      <c r="QJ45" s="17" t="s">
        <v>1479</v>
      </c>
      <c r="QK45" s="41">
        <v>0.1249</v>
      </c>
      <c r="QL45" s="17" t="s">
        <v>1479</v>
      </c>
      <c r="QM45" s="17" t="s">
        <v>1479</v>
      </c>
      <c r="QN45" s="17" t="s">
        <v>1479</v>
      </c>
      <c r="QO45" s="41">
        <v>8.5199999999999998E-2</v>
      </c>
      <c r="QP45" s="41">
        <v>1.89E-2</v>
      </c>
      <c r="QQ45" s="17" t="s">
        <v>1479</v>
      </c>
      <c r="QR45" s="41">
        <v>4.2500000000000003E-2</v>
      </c>
      <c r="QS45" s="41">
        <v>4.1700000000000001E-2</v>
      </c>
      <c r="QT45" s="17" t="s">
        <v>1479</v>
      </c>
      <c r="QU45" s="17" t="s">
        <v>1479</v>
      </c>
      <c r="QV45" s="17" t="s">
        <v>1479</v>
      </c>
      <c r="QW45" s="41">
        <v>1.4500000000000001E-2</v>
      </c>
      <c r="QX45" s="17" t="s">
        <v>1479</v>
      </c>
      <c r="QY45" s="17" t="s">
        <v>1479</v>
      </c>
      <c r="QZ45" s="17" t="s">
        <v>1479</v>
      </c>
      <c r="RA45" s="17" t="s">
        <v>1479</v>
      </c>
      <c r="RB45" s="17" t="s">
        <v>1479</v>
      </c>
      <c r="RC45" s="17" t="s">
        <v>1479</v>
      </c>
      <c r="RD45" s="17" t="s">
        <v>1479</v>
      </c>
      <c r="RE45" s="17" t="s">
        <v>1479</v>
      </c>
      <c r="RF45" s="17" t="s">
        <v>1479</v>
      </c>
      <c r="RG45" s="17" t="s">
        <v>1479</v>
      </c>
      <c r="RH45" s="17" t="s">
        <v>1479</v>
      </c>
      <c r="RI45" s="17" t="s">
        <v>1479</v>
      </c>
      <c r="RJ45" s="17" t="s">
        <v>1479</v>
      </c>
      <c r="RK45" s="17" t="s">
        <v>1479</v>
      </c>
      <c r="RL45" s="17" t="s">
        <v>1479</v>
      </c>
      <c r="RM45" s="17" t="s">
        <v>1479</v>
      </c>
      <c r="RN45" s="17" t="s">
        <v>1479</v>
      </c>
      <c r="RO45" s="17" t="s">
        <v>1479</v>
      </c>
      <c r="RP45" s="17" t="s">
        <v>1479</v>
      </c>
      <c r="RQ45" s="17" t="s">
        <v>1479</v>
      </c>
      <c r="RR45" s="17" t="s">
        <v>1479</v>
      </c>
      <c r="RS45" s="17" t="s">
        <v>1479</v>
      </c>
      <c r="RT45" s="17" t="s">
        <v>1479</v>
      </c>
      <c r="RU45" s="41">
        <v>3.0300000000000001E-2</v>
      </c>
      <c r="RV45" s="17" t="s">
        <v>1479</v>
      </c>
      <c r="RW45" s="17" t="s">
        <v>1479</v>
      </c>
      <c r="RX45" s="17" t="s">
        <v>1479</v>
      </c>
      <c r="RY45" s="41">
        <v>0.23419999999999999</v>
      </c>
      <c r="RZ45" s="17" t="s">
        <v>1479</v>
      </c>
      <c r="SA45" s="17" t="s">
        <v>1479</v>
      </c>
      <c r="SB45" s="17" t="s">
        <v>1479</v>
      </c>
      <c r="SC45" s="41">
        <v>0.23050000000000001</v>
      </c>
      <c r="SD45" s="17" t="s">
        <v>1479</v>
      </c>
      <c r="SE45" s="17" t="s">
        <v>1479</v>
      </c>
      <c r="SF45" s="41">
        <v>0.16300000000000001</v>
      </c>
      <c r="SG45" s="17" t="s">
        <v>1479</v>
      </c>
      <c r="SH45" s="17" t="s">
        <v>1479</v>
      </c>
      <c r="SI45" s="17" t="s">
        <v>1479</v>
      </c>
      <c r="SJ45" s="17" t="s">
        <v>1479</v>
      </c>
      <c r="SK45" s="17" t="s">
        <v>1479</v>
      </c>
      <c r="SL45" s="17" t="s">
        <v>1479</v>
      </c>
      <c r="SM45" s="17" t="s">
        <v>1479</v>
      </c>
      <c r="SN45" s="17" t="s">
        <v>1479</v>
      </c>
      <c r="SO45" s="17" t="s">
        <v>1479</v>
      </c>
      <c r="SP45" s="17" t="s">
        <v>1479</v>
      </c>
      <c r="SQ45" s="17" t="s">
        <v>1479</v>
      </c>
      <c r="SR45" s="17" t="s">
        <v>1479</v>
      </c>
      <c r="SS45" s="17" t="s">
        <v>1479</v>
      </c>
      <c r="ST45" s="17" t="s">
        <v>1479</v>
      </c>
      <c r="SU45" s="41">
        <v>2.3300000000000001E-2</v>
      </c>
      <c r="SV45" s="17" t="s">
        <v>1479</v>
      </c>
      <c r="SW45" s="41">
        <v>8.6400000000000005E-2</v>
      </c>
      <c r="SX45" s="17" t="s">
        <v>1479</v>
      </c>
      <c r="SY45" s="41">
        <v>8.7900000000000006E-2</v>
      </c>
      <c r="SZ45" s="41">
        <v>0.1167</v>
      </c>
      <c r="TA45" s="17" t="s">
        <v>1479</v>
      </c>
      <c r="TB45" s="17" t="s">
        <v>1479</v>
      </c>
      <c r="TC45" s="17" t="s">
        <v>1479</v>
      </c>
      <c r="TD45" s="41">
        <v>0.3034</v>
      </c>
      <c r="TE45" s="17" t="s">
        <v>1479</v>
      </c>
      <c r="TF45" s="41">
        <v>5.8900000000000001E-2</v>
      </c>
      <c r="TG45" s="41">
        <v>0.52710000000000001</v>
      </c>
      <c r="TH45" s="41">
        <v>5.96E-2</v>
      </c>
      <c r="TI45" s="17" t="s">
        <v>1479</v>
      </c>
      <c r="TJ45" s="17" t="s">
        <v>1479</v>
      </c>
      <c r="TK45" s="17" t="s">
        <v>1479</v>
      </c>
      <c r="TL45" s="17" t="s">
        <v>1479</v>
      </c>
      <c r="TM45" s="41">
        <v>0.2084</v>
      </c>
      <c r="TN45" s="41">
        <v>1.5299999999999999E-2</v>
      </c>
      <c r="TO45" s="41">
        <v>1.6400000000000001E-2</v>
      </c>
      <c r="TP45" s="41">
        <v>0.19969999999999999</v>
      </c>
      <c r="TQ45" s="41">
        <v>0.1825</v>
      </c>
      <c r="TR45" s="17" t="s">
        <v>1479</v>
      </c>
      <c r="TS45" s="17" t="s">
        <v>1479</v>
      </c>
      <c r="TT45" s="17" t="s">
        <v>1479</v>
      </c>
      <c r="TU45" s="17" t="s">
        <v>1479</v>
      </c>
      <c r="TV45" s="17" t="s">
        <v>1479</v>
      </c>
      <c r="TW45" s="17" t="s">
        <v>1479</v>
      </c>
      <c r="TX45" s="17" t="s">
        <v>1479</v>
      </c>
      <c r="TY45" s="41">
        <v>6.7699999999999996E-2</v>
      </c>
      <c r="TZ45" s="41">
        <v>1.8599999999999998E-2</v>
      </c>
      <c r="UA45" s="17" t="s">
        <v>1479</v>
      </c>
      <c r="UB45" s="41">
        <v>3.2099999999999997E-2</v>
      </c>
      <c r="UC45" s="41">
        <v>8.3199999999999996E-2</v>
      </c>
      <c r="UD45" s="17" t="s">
        <v>1479</v>
      </c>
      <c r="UE45" s="17" t="s">
        <v>1479</v>
      </c>
      <c r="UF45" s="17" t="s">
        <v>1479</v>
      </c>
      <c r="UG45" s="17" t="s">
        <v>1479</v>
      </c>
      <c r="UH45" s="41">
        <v>4.7300000000000002E-2</v>
      </c>
      <c r="UI45" s="17" t="s">
        <v>1479</v>
      </c>
      <c r="UJ45" s="17" t="s">
        <v>1479</v>
      </c>
      <c r="UK45" s="17" t="s">
        <v>1479</v>
      </c>
      <c r="UL45" s="17" t="s">
        <v>1479</v>
      </c>
      <c r="UM45" s="17" t="s">
        <v>1479</v>
      </c>
      <c r="UN45" s="17" t="s">
        <v>1479</v>
      </c>
      <c r="UO45" s="17" t="s">
        <v>1479</v>
      </c>
      <c r="UP45" s="17" t="s">
        <v>1479</v>
      </c>
      <c r="UQ45" s="17" t="s">
        <v>1479</v>
      </c>
      <c r="UR45" s="17" t="s">
        <v>1479</v>
      </c>
      <c r="US45" s="17" t="s">
        <v>1479</v>
      </c>
      <c r="UT45" s="17" t="s">
        <v>1479</v>
      </c>
      <c r="UU45" s="17" t="s">
        <v>1479</v>
      </c>
      <c r="UV45" s="17" t="s">
        <v>1479</v>
      </c>
      <c r="UW45" s="17" t="s">
        <v>1479</v>
      </c>
      <c r="UX45" s="17" t="s">
        <v>1479</v>
      </c>
      <c r="UY45" s="17" t="s">
        <v>1479</v>
      </c>
      <c r="UZ45" s="17" t="s">
        <v>1479</v>
      </c>
      <c r="VA45" s="17" t="s">
        <v>1479</v>
      </c>
      <c r="VB45" s="17" t="s">
        <v>1479</v>
      </c>
      <c r="VC45" s="17" t="s">
        <v>1479</v>
      </c>
      <c r="VD45" s="17" t="s">
        <v>1479</v>
      </c>
      <c r="VE45" s="17" t="s">
        <v>1479</v>
      </c>
      <c r="VF45" s="17" t="s">
        <v>1479</v>
      </c>
      <c r="VG45" s="17" t="s">
        <v>1479</v>
      </c>
      <c r="VH45" s="17" t="s">
        <v>1479</v>
      </c>
      <c r="VI45" s="17" t="s">
        <v>1479</v>
      </c>
      <c r="VJ45" s="17" t="s">
        <v>1479</v>
      </c>
      <c r="VK45" s="17" t="s">
        <v>1479</v>
      </c>
      <c r="VL45" s="41">
        <v>0.17169999999999999</v>
      </c>
      <c r="VM45" s="17" t="s">
        <v>1479</v>
      </c>
      <c r="VN45" s="17" t="s">
        <v>1479</v>
      </c>
      <c r="VO45" s="17" t="s">
        <v>1479</v>
      </c>
      <c r="VP45" s="41">
        <v>0.183</v>
      </c>
      <c r="VQ45" s="41">
        <v>0.1623</v>
      </c>
      <c r="VR45" s="17" t="s">
        <v>1479</v>
      </c>
      <c r="VS45" s="17" t="s">
        <v>1479</v>
      </c>
      <c r="VT45" s="41">
        <v>0.18959999999999999</v>
      </c>
      <c r="VU45" s="41">
        <v>1.4200000000000001E-2</v>
      </c>
      <c r="VV45" s="17" t="s">
        <v>1479</v>
      </c>
      <c r="VW45" s="41">
        <v>7.3899999999999993E-2</v>
      </c>
      <c r="VX45" s="41">
        <v>0.29360000000000003</v>
      </c>
      <c r="VY45" s="17" t="s">
        <v>1479</v>
      </c>
      <c r="VZ45" s="17" t="s">
        <v>1479</v>
      </c>
      <c r="WA45" s="17" t="s">
        <v>1479</v>
      </c>
      <c r="WB45" s="17" t="s">
        <v>1479</v>
      </c>
      <c r="WC45" s="17" t="s">
        <v>1479</v>
      </c>
      <c r="WD45" s="17" t="s">
        <v>1479</v>
      </c>
      <c r="WE45" s="17" t="s">
        <v>1479</v>
      </c>
      <c r="WF45" s="41">
        <v>5.3699999999999998E-2</v>
      </c>
      <c r="WG45" s="41">
        <v>0.10050000000000001</v>
      </c>
      <c r="WH45" s="17" t="s">
        <v>1479</v>
      </c>
      <c r="WI45" s="17" t="s">
        <v>1479</v>
      </c>
      <c r="WJ45" s="41">
        <v>2.9100000000000001E-2</v>
      </c>
      <c r="WK45" s="41">
        <v>0.14580000000000001</v>
      </c>
      <c r="WL45" s="41">
        <v>0.23449999999999999</v>
      </c>
      <c r="WM45" s="41">
        <v>2.2700000000000001E-2</v>
      </c>
      <c r="WN45" s="17" t="s">
        <v>1479</v>
      </c>
      <c r="WO45" s="41">
        <v>2.8000000000000001E-2</v>
      </c>
      <c r="WP45" s="17" t="s">
        <v>1479</v>
      </c>
      <c r="WQ45" s="41">
        <v>3.8699999999999998E-2</v>
      </c>
      <c r="WR45" s="17" t="s">
        <v>1479</v>
      </c>
      <c r="WS45" s="41">
        <v>0.13200000000000001</v>
      </c>
      <c r="WT45" s="41">
        <v>0.53539999999999999</v>
      </c>
      <c r="WU45" s="41">
        <v>0.1071</v>
      </c>
      <c r="WV45" s="17" t="s">
        <v>1479</v>
      </c>
      <c r="WW45" s="17" t="s">
        <v>1479</v>
      </c>
      <c r="WX45" s="41">
        <v>2.46E-2</v>
      </c>
      <c r="WY45" s="17" t="s">
        <v>1479</v>
      </c>
      <c r="WZ45" s="41">
        <v>6.1199999999999997E-2</v>
      </c>
      <c r="XA45" s="17" t="s">
        <v>1479</v>
      </c>
      <c r="XB45" s="41">
        <v>6.3E-2</v>
      </c>
      <c r="XC45" s="41">
        <v>0.37530000000000002</v>
      </c>
      <c r="XD45" s="41">
        <v>0.20119999999999999</v>
      </c>
      <c r="XE45" s="17" t="s">
        <v>1479</v>
      </c>
      <c r="XF45" s="17" t="s">
        <v>1479</v>
      </c>
      <c r="XG45" s="17" t="s">
        <v>1479</v>
      </c>
      <c r="XH45" s="41">
        <v>4.7800000000000002E-2</v>
      </c>
      <c r="XI45" s="41">
        <v>4.9000000000000002E-2</v>
      </c>
      <c r="XJ45" s="17" t="s">
        <v>1479</v>
      </c>
      <c r="XK45" s="17" t="s">
        <v>1479</v>
      </c>
      <c r="XL45" s="41">
        <v>5.74E-2</v>
      </c>
      <c r="XM45" s="17" t="s">
        <v>1479</v>
      </c>
      <c r="XN45" s="17" t="s">
        <v>1479</v>
      </c>
      <c r="XO45" s="41">
        <v>0.15390000000000001</v>
      </c>
      <c r="XP45" s="41">
        <v>0.1449</v>
      </c>
      <c r="XQ45" s="17" t="s">
        <v>1479</v>
      </c>
      <c r="XR45" s="17" t="s">
        <v>1479</v>
      </c>
      <c r="XS45" s="41">
        <v>3.0499999999999999E-2</v>
      </c>
      <c r="XT45" s="41">
        <v>0.16969999999999999</v>
      </c>
      <c r="XU45" s="17" t="s">
        <v>1479</v>
      </c>
      <c r="XV45" s="17" t="s">
        <v>1479</v>
      </c>
      <c r="XW45" s="17" t="s">
        <v>1479</v>
      </c>
      <c r="XX45" s="17" t="s">
        <v>1479</v>
      </c>
      <c r="XY45" s="41">
        <v>3.8600000000000002E-2</v>
      </c>
      <c r="XZ45" s="17" t="s">
        <v>1479</v>
      </c>
      <c r="YA45" s="41">
        <v>2.12E-2</v>
      </c>
      <c r="YB45" s="41">
        <v>6.2300000000000001E-2</v>
      </c>
      <c r="YC45" s="17" t="s">
        <v>1479</v>
      </c>
      <c r="YD45" s="17" t="s">
        <v>1479</v>
      </c>
      <c r="YE45" s="41">
        <v>6.9900000000000004E-2</v>
      </c>
      <c r="YF45" s="17" t="s">
        <v>1479</v>
      </c>
      <c r="YG45" s="17" t="s">
        <v>1479</v>
      </c>
      <c r="YH45" s="17" t="s">
        <v>1479</v>
      </c>
      <c r="YI45" s="17" t="s">
        <v>1479</v>
      </c>
      <c r="YJ45" s="17" t="s">
        <v>1479</v>
      </c>
      <c r="YK45" s="17" t="s">
        <v>1479</v>
      </c>
      <c r="YL45" s="17" t="s">
        <v>1479</v>
      </c>
      <c r="YM45" s="17" t="s">
        <v>1479</v>
      </c>
      <c r="YN45" s="17" t="s">
        <v>1479</v>
      </c>
      <c r="YO45" s="17" t="s">
        <v>1479</v>
      </c>
      <c r="YP45" s="17" t="s">
        <v>1479</v>
      </c>
      <c r="YQ45" s="17" t="s">
        <v>1479</v>
      </c>
      <c r="YR45" s="17" t="s">
        <v>1479</v>
      </c>
      <c r="YS45" s="17" t="s">
        <v>1479</v>
      </c>
      <c r="YT45" s="17" t="s">
        <v>1479</v>
      </c>
      <c r="YU45" s="17" t="s">
        <v>1479</v>
      </c>
      <c r="YV45" s="41">
        <v>1.8599999999999998E-2</v>
      </c>
      <c r="YW45" s="17" t="s">
        <v>1479</v>
      </c>
      <c r="YX45" s="17" t="s">
        <v>1479</v>
      </c>
      <c r="YY45" s="17" t="s">
        <v>1479</v>
      </c>
      <c r="YZ45" s="17" t="s">
        <v>1479</v>
      </c>
      <c r="ZA45" s="17" t="s">
        <v>1479</v>
      </c>
      <c r="ZB45" s="17" t="s">
        <v>1479</v>
      </c>
      <c r="ZC45" s="17" t="s">
        <v>1479</v>
      </c>
      <c r="ZD45" s="41">
        <v>5.1999999999999998E-2</v>
      </c>
      <c r="ZE45" s="17" t="s">
        <v>1479</v>
      </c>
      <c r="ZF45" s="17" t="s">
        <v>1479</v>
      </c>
      <c r="ZG45" s="41">
        <v>7.1300000000000002E-2</v>
      </c>
      <c r="ZH45" s="41">
        <v>1.84E-2</v>
      </c>
      <c r="ZI45" s="17" t="s">
        <v>1479</v>
      </c>
      <c r="ZJ45" s="17" t="s">
        <v>1479</v>
      </c>
      <c r="ZK45" s="41">
        <v>3.7199999999999997E-2</v>
      </c>
      <c r="ZL45" s="17" t="s">
        <v>1479</v>
      </c>
      <c r="ZM45" s="17" t="s">
        <v>1479</v>
      </c>
      <c r="ZN45" s="17" t="s">
        <v>1479</v>
      </c>
      <c r="ZO45" s="17" t="s">
        <v>1479</v>
      </c>
      <c r="ZP45" s="17" t="s">
        <v>1479</v>
      </c>
      <c r="ZQ45" s="41">
        <v>2.8000000000000001E-2</v>
      </c>
      <c r="ZR45" s="41">
        <v>0.1318</v>
      </c>
      <c r="ZS45" s="17" t="s">
        <v>1479</v>
      </c>
      <c r="ZT45" s="17" t="s">
        <v>1479</v>
      </c>
      <c r="ZU45" s="41">
        <v>3.4200000000000001E-2</v>
      </c>
      <c r="ZV45" s="17" t="s">
        <v>1479</v>
      </c>
      <c r="ZW45" s="41">
        <v>2.1299999999999999E-2</v>
      </c>
      <c r="ZX45" s="41">
        <v>6.4299999999999996E-2</v>
      </c>
      <c r="ZY45" s="41">
        <v>8.3500000000000005E-2</v>
      </c>
      <c r="ZZ45" s="41">
        <v>2.9600000000000001E-2</v>
      </c>
      <c r="AAA45" s="17" t="s">
        <v>1479</v>
      </c>
      <c r="AAB45" s="41">
        <v>2.5399999999999999E-2</v>
      </c>
      <c r="AAC45" s="41">
        <v>3.9199999999999999E-2</v>
      </c>
      <c r="AAD45" s="41">
        <v>3.09E-2</v>
      </c>
      <c r="AAE45" s="17" t="s">
        <v>1479</v>
      </c>
      <c r="AAF45" s="41">
        <v>4.0399999999999998E-2</v>
      </c>
      <c r="AAG45" s="41">
        <v>5.96E-2</v>
      </c>
      <c r="AAH45" s="41">
        <v>0.1497</v>
      </c>
      <c r="AAI45" s="41">
        <v>4.0099999999999997E-2</v>
      </c>
      <c r="AAJ45" s="17" t="s">
        <v>1479</v>
      </c>
      <c r="AAK45" s="17" t="s">
        <v>1479</v>
      </c>
      <c r="AAL45" s="41">
        <v>5.8099999999999999E-2</v>
      </c>
      <c r="AAM45" s="41">
        <v>0.1295</v>
      </c>
      <c r="AAN45" s="41">
        <v>4.41E-2</v>
      </c>
      <c r="AAO45" s="17" t="s">
        <v>1479</v>
      </c>
      <c r="AAP45" s="41">
        <v>3.5999999999999997E-2</v>
      </c>
      <c r="AAQ45" s="41">
        <v>2.8299999999999999E-2</v>
      </c>
      <c r="AAR45" s="41">
        <v>0.1069</v>
      </c>
      <c r="AAS45" s="41">
        <v>5.6800000000000003E-2</v>
      </c>
      <c r="AAT45" s="17" t="s">
        <v>1479</v>
      </c>
      <c r="AAU45" s="17" t="s">
        <v>1479</v>
      </c>
      <c r="AAV45" s="41">
        <v>4.0599999999999997E-2</v>
      </c>
      <c r="AAW45" s="41">
        <v>0.22140000000000001</v>
      </c>
      <c r="AAX45" s="17" t="s">
        <v>1479</v>
      </c>
      <c r="AAY45" s="17" t="s">
        <v>1479</v>
      </c>
      <c r="AAZ45" s="41">
        <v>4.2500000000000003E-2</v>
      </c>
      <c r="ABA45" s="17" t="s">
        <v>1479</v>
      </c>
      <c r="ABB45" s="17" t="s">
        <v>1479</v>
      </c>
      <c r="ABC45" s="17" t="s">
        <v>1479</v>
      </c>
      <c r="ABD45" s="17" t="s">
        <v>1479</v>
      </c>
      <c r="ABE45" s="41">
        <v>4.1399999999999999E-2</v>
      </c>
      <c r="ABF45" s="41">
        <v>5.2999999999999999E-2</v>
      </c>
      <c r="ABG45" s="17" t="s">
        <v>1479</v>
      </c>
      <c r="ABH45" s="41">
        <v>2.5100000000000001E-2</v>
      </c>
      <c r="ABI45" s="41">
        <v>0.12809999999999999</v>
      </c>
      <c r="ABJ45" s="41">
        <v>1.5900000000000001E-2</v>
      </c>
      <c r="ABK45" s="17" t="s">
        <v>1479</v>
      </c>
      <c r="ABL45" s="17" t="s">
        <v>1479</v>
      </c>
      <c r="ABM45" s="41">
        <v>4.6100000000000002E-2</v>
      </c>
      <c r="ABN45" s="17" t="s">
        <v>1479</v>
      </c>
      <c r="ABO45" s="17" t="s">
        <v>1479</v>
      </c>
      <c r="ABP45" s="41">
        <v>1.66E-2</v>
      </c>
      <c r="ABQ45" s="41">
        <v>2.2200000000000001E-2</v>
      </c>
      <c r="ABR45" s="17" t="s">
        <v>1479</v>
      </c>
      <c r="ABS45" s="41">
        <v>9.2799999999999994E-2</v>
      </c>
      <c r="ABT45" s="17" t="s">
        <v>1479</v>
      </c>
      <c r="ABU45" s="17" t="s">
        <v>1479</v>
      </c>
      <c r="ABV45" s="17" t="s">
        <v>1479</v>
      </c>
      <c r="ABW45" s="17" t="s">
        <v>1479</v>
      </c>
      <c r="ABX45" s="17" t="s">
        <v>1479</v>
      </c>
      <c r="ABY45" s="17" t="s">
        <v>1479</v>
      </c>
      <c r="ABZ45" s="17" t="s">
        <v>1479</v>
      </c>
      <c r="ACA45" s="41">
        <v>2.8500000000000001E-2</v>
      </c>
      <c r="ACB45" s="17" t="s">
        <v>1479</v>
      </c>
      <c r="ACC45" s="17" t="s">
        <v>1479</v>
      </c>
      <c r="ACD45" s="41">
        <v>2.75E-2</v>
      </c>
      <c r="ACE45" s="17" t="s">
        <v>1479</v>
      </c>
      <c r="ACF45" s="17" t="s">
        <v>1479</v>
      </c>
      <c r="ACG45" s="17" t="s">
        <v>1479</v>
      </c>
      <c r="ACH45" s="17" t="s">
        <v>1479</v>
      </c>
      <c r="ACI45" s="41">
        <v>2.4899999999999999E-2</v>
      </c>
      <c r="ACJ45" s="41">
        <v>3.8899999999999997E-2</v>
      </c>
      <c r="ACK45" s="17" t="s">
        <v>1479</v>
      </c>
      <c r="ACL45" s="41">
        <v>3.7400000000000003E-2</v>
      </c>
      <c r="ACM45" s="41">
        <v>9.0399999999999994E-2</v>
      </c>
      <c r="ACN45" s="17" t="s">
        <v>1479</v>
      </c>
      <c r="ACO45" s="41">
        <v>4.8300000000000003E-2</v>
      </c>
      <c r="ACP45" s="41">
        <v>2.9600000000000001E-2</v>
      </c>
      <c r="ACQ45" s="17" t="s">
        <v>1479</v>
      </c>
      <c r="ACR45" s="41">
        <v>2.9600000000000001E-2</v>
      </c>
      <c r="ACS45" s="41">
        <v>6.4500000000000002E-2</v>
      </c>
      <c r="ACT45" s="41">
        <v>4.36E-2</v>
      </c>
      <c r="ACU45" s="41">
        <v>4.7600000000000003E-2</v>
      </c>
      <c r="ACV45" s="41">
        <v>4.1599999999999998E-2</v>
      </c>
      <c r="ACW45" s="41">
        <v>5.0999999999999997E-2</v>
      </c>
      <c r="ACX45" s="41">
        <v>4.0099999999999997E-2</v>
      </c>
      <c r="ACY45" s="41">
        <v>5.0200000000000002E-2</v>
      </c>
      <c r="ACZ45" s="41">
        <v>3.3700000000000001E-2</v>
      </c>
      <c r="ADA45" s="41">
        <v>1.34E-2</v>
      </c>
      <c r="ADB45" s="41">
        <v>9.4100000000000003E-2</v>
      </c>
      <c r="ADC45" s="17" t="s">
        <v>1479</v>
      </c>
      <c r="ADD45" s="41">
        <v>4.8000000000000001E-2</v>
      </c>
      <c r="ADE45" s="41">
        <v>2.23E-2</v>
      </c>
      <c r="ADF45" s="17" t="s">
        <v>1479</v>
      </c>
      <c r="ADG45" s="41">
        <v>5.1799999999999999E-2</v>
      </c>
      <c r="ADH45" s="41">
        <v>2.0500000000000001E-2</v>
      </c>
      <c r="ADI45" s="41">
        <v>2.1899999999999999E-2</v>
      </c>
      <c r="ADJ45" s="17" t="s">
        <v>1479</v>
      </c>
      <c r="ADK45" s="17" t="s">
        <v>1479</v>
      </c>
      <c r="ADL45" s="17" t="s">
        <v>1479</v>
      </c>
      <c r="ADM45" s="17" t="s">
        <v>1479</v>
      </c>
      <c r="ADN45" s="17" t="s">
        <v>1479</v>
      </c>
    </row>
    <row r="46" spans="1:794" s="17" customFormat="1" ht="15.75" x14ac:dyDescent="0.25">
      <c r="A46" s="10" t="s">
        <v>217</v>
      </c>
      <c r="B46" s="10" t="s">
        <v>203</v>
      </c>
      <c r="C46" s="11" t="s">
        <v>218</v>
      </c>
      <c r="D46" s="11" t="s">
        <v>219</v>
      </c>
      <c r="E46" s="12" t="s">
        <v>253</v>
      </c>
      <c r="F46" s="17" t="s">
        <v>1479</v>
      </c>
      <c r="G46" s="17" t="s">
        <v>1479</v>
      </c>
      <c r="H46" s="17" t="s">
        <v>1479</v>
      </c>
      <c r="I46" s="17" t="s">
        <v>1479</v>
      </c>
      <c r="J46" s="41">
        <v>0.1111</v>
      </c>
      <c r="K46" s="17" t="s">
        <v>1479</v>
      </c>
      <c r="L46" s="17" t="s">
        <v>1479</v>
      </c>
      <c r="M46" s="41">
        <v>9.3200000000000005E-2</v>
      </c>
      <c r="N46" s="41">
        <v>0.30009999999999998</v>
      </c>
      <c r="O46" s="41">
        <v>0.2422</v>
      </c>
      <c r="P46" s="17" t="s">
        <v>1479</v>
      </c>
      <c r="Q46" s="17" t="s">
        <v>1479</v>
      </c>
      <c r="R46" s="17" t="s">
        <v>1479</v>
      </c>
      <c r="S46" s="17" t="s">
        <v>1479</v>
      </c>
      <c r="T46" s="17" t="s">
        <v>1479</v>
      </c>
      <c r="U46" s="41">
        <v>6.5000000000000002E-2</v>
      </c>
      <c r="V46" s="41">
        <v>0.16520000000000001</v>
      </c>
      <c r="W46" s="17" t="s">
        <v>1479</v>
      </c>
      <c r="X46" s="17" t="s">
        <v>1479</v>
      </c>
      <c r="Y46" s="17" t="s">
        <v>1479</v>
      </c>
      <c r="Z46" s="17" t="s">
        <v>1479</v>
      </c>
      <c r="AA46" s="17" t="s">
        <v>1479</v>
      </c>
      <c r="AB46" s="17" t="s">
        <v>1479</v>
      </c>
      <c r="AC46" s="17" t="s">
        <v>1479</v>
      </c>
      <c r="AD46" s="17" t="s">
        <v>1479</v>
      </c>
      <c r="AE46" s="17" t="s">
        <v>1479</v>
      </c>
      <c r="AF46" s="17" t="s">
        <v>1479</v>
      </c>
      <c r="AG46" s="41">
        <v>1.0146999999999999</v>
      </c>
      <c r="AH46" s="17" t="s">
        <v>1479</v>
      </c>
      <c r="AI46" s="17" t="s">
        <v>1479</v>
      </c>
      <c r="AJ46" s="41">
        <v>0.60829999999999995</v>
      </c>
      <c r="AK46" s="17" t="s">
        <v>1479</v>
      </c>
      <c r="AL46" s="41">
        <v>1.4162999999999999</v>
      </c>
      <c r="AM46" s="41">
        <v>1.2000999999999999</v>
      </c>
      <c r="AN46" s="17" t="s">
        <v>1479</v>
      </c>
      <c r="AO46" s="17" t="s">
        <v>1479</v>
      </c>
      <c r="AQ46" s="17" t="s">
        <v>1479</v>
      </c>
      <c r="AR46" s="17" t="s">
        <v>1479</v>
      </c>
      <c r="AS46" s="17" t="s">
        <v>1479</v>
      </c>
      <c r="AT46" s="17" t="s">
        <v>1479</v>
      </c>
      <c r="AU46" s="17" t="s">
        <v>1479</v>
      </c>
      <c r="AV46" s="17" t="s">
        <v>1479</v>
      </c>
      <c r="AW46" s="17" t="s">
        <v>1479</v>
      </c>
      <c r="AX46" s="17" t="s">
        <v>1479</v>
      </c>
      <c r="AY46" s="41">
        <v>0.30609999999999998</v>
      </c>
      <c r="AZ46" s="17" t="s">
        <v>1479</v>
      </c>
      <c r="BA46" s="17" t="s">
        <v>1479</v>
      </c>
      <c r="BB46" s="41">
        <v>0.58030000000000004</v>
      </c>
      <c r="BC46" s="41">
        <v>0.33889999999999998</v>
      </c>
      <c r="BD46" s="17" t="s">
        <v>1479</v>
      </c>
      <c r="BE46" s="17" t="s">
        <v>1479</v>
      </c>
      <c r="BF46" s="41">
        <v>0.32690000000000002</v>
      </c>
      <c r="BG46" s="17" t="s">
        <v>1479</v>
      </c>
      <c r="BH46" s="17" t="s">
        <v>1479</v>
      </c>
      <c r="BI46" s="17" t="s">
        <v>1479</v>
      </c>
      <c r="BJ46" s="17" t="s">
        <v>1479</v>
      </c>
      <c r="BK46" s="41">
        <v>1.9708000000000001</v>
      </c>
      <c r="BL46" s="17" t="s">
        <v>1479</v>
      </c>
      <c r="BM46" s="41">
        <v>0.3498</v>
      </c>
      <c r="BN46" s="41">
        <v>0.32150000000000001</v>
      </c>
      <c r="BO46" s="17" t="s">
        <v>1479</v>
      </c>
      <c r="BP46" s="41">
        <v>0.33829999999999999</v>
      </c>
      <c r="BQ46" s="41">
        <v>0.31319999999999998</v>
      </c>
      <c r="BR46" s="17" t="s">
        <v>1479</v>
      </c>
      <c r="BS46" s="17" t="s">
        <v>1479</v>
      </c>
      <c r="BT46" s="41">
        <v>0.1981</v>
      </c>
      <c r="BU46" s="17" t="s">
        <v>1479</v>
      </c>
      <c r="BV46" s="17" t="s">
        <v>1479</v>
      </c>
      <c r="BW46" s="17" t="s">
        <v>1479</v>
      </c>
      <c r="BX46" s="17" t="s">
        <v>1479</v>
      </c>
      <c r="BY46" s="41">
        <v>0.26889999999999997</v>
      </c>
      <c r="BZ46" s="17" t="s">
        <v>1479</v>
      </c>
      <c r="CA46" s="17" t="s">
        <v>1479</v>
      </c>
      <c r="CB46" s="17" t="s">
        <v>1479</v>
      </c>
      <c r="CC46" s="17" t="s">
        <v>1479</v>
      </c>
      <c r="CD46" s="17" t="s">
        <v>1479</v>
      </c>
      <c r="CE46" s="41">
        <v>0.29770000000000002</v>
      </c>
      <c r="CF46" s="17" t="s">
        <v>1479</v>
      </c>
      <c r="CG46" s="41">
        <v>0.81569999999999998</v>
      </c>
      <c r="CH46" s="41">
        <v>2.4110999999999998</v>
      </c>
      <c r="CI46" s="41">
        <v>1.04</v>
      </c>
      <c r="CJ46" s="41">
        <v>1.3627</v>
      </c>
      <c r="CK46" s="41">
        <v>0.42070000000000002</v>
      </c>
      <c r="CL46" s="41">
        <v>12.2088</v>
      </c>
      <c r="CM46" s="41">
        <v>68.903899999999993</v>
      </c>
      <c r="CN46" s="41">
        <v>0.58589999999999998</v>
      </c>
      <c r="CO46" s="41">
        <v>6.8760000000000003</v>
      </c>
      <c r="CP46" s="41">
        <v>50.1297</v>
      </c>
      <c r="CQ46" s="41">
        <v>5.8380999999999998</v>
      </c>
      <c r="CR46" s="41">
        <v>3.0329999999999999</v>
      </c>
      <c r="CS46" s="41">
        <v>1.2135</v>
      </c>
      <c r="CT46" s="41">
        <v>0.99729999999999996</v>
      </c>
      <c r="CU46" s="41">
        <v>10.4785</v>
      </c>
      <c r="CV46" s="41">
        <v>1.153</v>
      </c>
      <c r="CW46" s="41">
        <v>2.5373000000000001</v>
      </c>
      <c r="CX46" s="41">
        <v>2.4394</v>
      </c>
      <c r="CY46" s="41">
        <v>4.8582000000000001</v>
      </c>
      <c r="CZ46" s="41">
        <v>1.5569999999999999</v>
      </c>
      <c r="DA46" s="41">
        <v>4.25</v>
      </c>
      <c r="DB46" s="41">
        <v>4.2202999999999999</v>
      </c>
      <c r="DC46" s="41">
        <v>1.7139</v>
      </c>
      <c r="DD46" s="41">
        <v>0.66839999999999999</v>
      </c>
      <c r="DE46" s="41">
        <v>1.7058</v>
      </c>
      <c r="DF46" s="41">
        <v>1.7701</v>
      </c>
      <c r="DG46" s="41">
        <v>1.1417999999999999</v>
      </c>
      <c r="DH46" s="41">
        <v>4.8132999999999999</v>
      </c>
      <c r="DI46" s="17" t="s">
        <v>1479</v>
      </c>
      <c r="DJ46" s="17" t="s">
        <v>1479</v>
      </c>
      <c r="DK46" s="17" t="s">
        <v>1479</v>
      </c>
      <c r="DL46" s="17" t="s">
        <v>1479</v>
      </c>
      <c r="DM46" s="17" t="s">
        <v>1479</v>
      </c>
      <c r="DN46" s="41">
        <v>0.72870000000000001</v>
      </c>
      <c r="DO46" s="41">
        <v>0.64590000000000003</v>
      </c>
      <c r="DP46" s="17" t="s">
        <v>1479</v>
      </c>
      <c r="DQ46" s="17" t="s">
        <v>1479</v>
      </c>
      <c r="DR46" s="17" t="s">
        <v>1479</v>
      </c>
      <c r="DS46" s="17" t="s">
        <v>1479</v>
      </c>
      <c r="DT46" s="17" t="s">
        <v>1479</v>
      </c>
      <c r="DU46" s="17" t="s">
        <v>1479</v>
      </c>
      <c r="DV46" s="17" t="s">
        <v>1479</v>
      </c>
      <c r="DW46" s="17" t="s">
        <v>1479</v>
      </c>
      <c r="DX46" s="17" t="s">
        <v>1479</v>
      </c>
      <c r="DY46" s="17" t="s">
        <v>1479</v>
      </c>
      <c r="DZ46" s="17" t="s">
        <v>1479</v>
      </c>
      <c r="EA46" s="17" t="s">
        <v>1479</v>
      </c>
      <c r="EB46" s="17" t="s">
        <v>1479</v>
      </c>
      <c r="EC46" s="17" t="s">
        <v>1479</v>
      </c>
      <c r="ED46" s="17" t="s">
        <v>1479</v>
      </c>
      <c r="EE46" s="17" t="s">
        <v>1479</v>
      </c>
      <c r="EF46" s="17" t="s">
        <v>1479</v>
      </c>
      <c r="EG46" s="17" t="s">
        <v>1479</v>
      </c>
      <c r="EH46" s="17" t="s">
        <v>1479</v>
      </c>
      <c r="EI46" s="17" t="s">
        <v>1479</v>
      </c>
      <c r="EJ46" s="17" t="s">
        <v>1479</v>
      </c>
      <c r="EK46" s="41">
        <v>0.36859999999999998</v>
      </c>
      <c r="EL46" s="17" t="s">
        <v>1479</v>
      </c>
      <c r="EM46" s="17" t="s">
        <v>1479</v>
      </c>
      <c r="EN46" s="17" t="s">
        <v>1479</v>
      </c>
      <c r="EO46" s="17" t="s">
        <v>1479</v>
      </c>
      <c r="EP46" s="17" t="s">
        <v>1479</v>
      </c>
      <c r="EQ46" s="17" t="s">
        <v>1479</v>
      </c>
      <c r="ER46" s="17" t="s">
        <v>1479</v>
      </c>
      <c r="ES46" s="17" t="s">
        <v>1479</v>
      </c>
      <c r="ET46" s="17" t="s">
        <v>1479</v>
      </c>
      <c r="EU46" s="17" t="s">
        <v>1479</v>
      </c>
      <c r="EV46" s="17" t="s">
        <v>1479</v>
      </c>
      <c r="EW46" s="17" t="s">
        <v>1479</v>
      </c>
      <c r="EX46" s="41">
        <v>42.454700000000003</v>
      </c>
      <c r="EY46" s="41">
        <v>2.8126000000000002</v>
      </c>
      <c r="EZ46" s="41">
        <v>32.589300000000001</v>
      </c>
      <c r="FA46" s="41">
        <v>59.488</v>
      </c>
      <c r="FB46" s="41">
        <v>30.773800000000001</v>
      </c>
      <c r="FC46" s="17" t="s">
        <v>1479</v>
      </c>
      <c r="FD46" s="17" t="s">
        <v>1479</v>
      </c>
      <c r="FE46" s="17" t="s">
        <v>1479</v>
      </c>
      <c r="FF46" s="41">
        <v>5.5437000000000003</v>
      </c>
      <c r="FG46" s="41">
        <v>27.535799999999998</v>
      </c>
      <c r="FH46" s="17" t="s">
        <v>1479</v>
      </c>
      <c r="FI46" s="17" t="s">
        <v>1479</v>
      </c>
      <c r="FJ46" s="17" t="s">
        <v>1479</v>
      </c>
      <c r="FK46" s="17" t="s">
        <v>1479</v>
      </c>
      <c r="FL46" s="17" t="s">
        <v>1479</v>
      </c>
      <c r="FM46" s="17" t="s">
        <v>1479</v>
      </c>
      <c r="FN46" s="17" t="s">
        <v>1479</v>
      </c>
      <c r="FO46" s="17" t="s">
        <v>1479</v>
      </c>
      <c r="FP46" s="17" t="s">
        <v>1479</v>
      </c>
      <c r="FQ46" s="41">
        <v>5.7622999999999998</v>
      </c>
      <c r="FR46" s="41">
        <v>21.877600000000001</v>
      </c>
      <c r="FS46" s="41">
        <v>27.346</v>
      </c>
      <c r="FT46" s="17" t="s">
        <v>1479</v>
      </c>
      <c r="FU46" s="17" t="s">
        <v>1479</v>
      </c>
      <c r="FV46" s="17" t="s">
        <v>1479</v>
      </c>
      <c r="FW46" s="41">
        <v>4.3765999999999998</v>
      </c>
      <c r="FX46" s="41">
        <v>23.237200000000001</v>
      </c>
      <c r="FY46" s="17" t="s">
        <v>1479</v>
      </c>
      <c r="FZ46" s="17" t="s">
        <v>1479</v>
      </c>
      <c r="GA46" s="41">
        <v>4.1889000000000003</v>
      </c>
      <c r="GB46" s="17" t="s">
        <v>1479</v>
      </c>
      <c r="GC46" s="17" t="s">
        <v>1479</v>
      </c>
      <c r="GD46" s="41">
        <v>14.0113</v>
      </c>
      <c r="GE46" s="41">
        <v>13.4064</v>
      </c>
      <c r="GF46" s="17" t="s">
        <v>1479</v>
      </c>
      <c r="GG46" s="17" t="s">
        <v>1479</v>
      </c>
      <c r="GH46" s="41">
        <v>2.9258000000000002</v>
      </c>
      <c r="GI46" s="41">
        <v>9.5005000000000006</v>
      </c>
      <c r="GJ46" s="17" t="s">
        <v>1479</v>
      </c>
      <c r="GK46" s="17" t="s">
        <v>1479</v>
      </c>
      <c r="GL46" s="17" t="s">
        <v>1479</v>
      </c>
      <c r="GM46" s="17" t="s">
        <v>1479</v>
      </c>
      <c r="GN46" s="17" t="s">
        <v>1479</v>
      </c>
      <c r="GO46" s="41">
        <v>3.1993</v>
      </c>
      <c r="GP46" s="17" t="s">
        <v>1479</v>
      </c>
      <c r="GQ46" s="17" t="s">
        <v>1479</v>
      </c>
      <c r="GR46" s="17" t="s">
        <v>1479</v>
      </c>
      <c r="GS46" s="17" t="s">
        <v>1479</v>
      </c>
      <c r="GT46" s="41">
        <v>5.6395999999999997</v>
      </c>
      <c r="GU46" s="41"/>
      <c r="GV46" s="17" t="s">
        <v>1479</v>
      </c>
      <c r="GW46" s="17" t="s">
        <v>1479</v>
      </c>
      <c r="GY46" s="17" t="s">
        <v>1479</v>
      </c>
      <c r="HA46" s="41">
        <v>0.3992</v>
      </c>
      <c r="HB46" s="41">
        <v>3.2273999999999998</v>
      </c>
      <c r="HC46" s="41">
        <v>1.5841000000000001</v>
      </c>
      <c r="HD46" s="17" t="s">
        <v>1479</v>
      </c>
      <c r="HE46" s="41">
        <v>2.9237000000000002</v>
      </c>
      <c r="HF46" s="17" t="s">
        <v>1479</v>
      </c>
      <c r="HG46" s="17" t="s">
        <v>1479</v>
      </c>
      <c r="HH46" s="41">
        <v>1.6448</v>
      </c>
      <c r="HI46" s="41">
        <v>1.7294</v>
      </c>
      <c r="HJ46" s="41">
        <v>19.995100000000001</v>
      </c>
      <c r="HK46" s="41">
        <v>11.3642</v>
      </c>
      <c r="HL46" s="17" t="s">
        <v>1479</v>
      </c>
      <c r="HN46" s="41">
        <v>0.40649999999999997</v>
      </c>
      <c r="HO46" s="17" t="s">
        <v>1479</v>
      </c>
      <c r="HP46" s="41">
        <v>44.677500000000002</v>
      </c>
      <c r="HQ46" s="17" t="s">
        <v>1479</v>
      </c>
      <c r="HR46" s="41">
        <v>3.6823999999999999</v>
      </c>
      <c r="HS46" s="17" t="s">
        <v>1479</v>
      </c>
      <c r="HT46" s="41">
        <v>8.2650000000000006</v>
      </c>
      <c r="HU46" s="17" t="s">
        <v>1479</v>
      </c>
      <c r="HV46" s="41">
        <v>2.4904999999999999</v>
      </c>
      <c r="HW46" s="41">
        <v>2.7290999999999999</v>
      </c>
      <c r="HX46" s="41"/>
      <c r="HY46" s="41"/>
      <c r="HZ46" s="17" t="s">
        <v>1479</v>
      </c>
      <c r="IA46" s="41">
        <v>5.9747000000000003</v>
      </c>
      <c r="IB46" s="41">
        <v>0.64790000000000003</v>
      </c>
      <c r="IC46" s="17" t="s">
        <v>1479</v>
      </c>
      <c r="ID46" s="41">
        <v>1.425</v>
      </c>
      <c r="IE46" s="17" t="s">
        <v>1479</v>
      </c>
      <c r="IF46" s="41">
        <v>0.51229999999999998</v>
      </c>
      <c r="IG46" s="41">
        <v>1.3052999999999999</v>
      </c>
      <c r="IH46" s="41"/>
      <c r="II46" s="17" t="s">
        <v>1479</v>
      </c>
      <c r="IJ46" s="17" t="s">
        <v>1479</v>
      </c>
      <c r="IK46" s="17" t="s">
        <v>1479</v>
      </c>
      <c r="IL46" s="41">
        <v>2.3931</v>
      </c>
      <c r="IM46" s="41">
        <v>0.97629999999999995</v>
      </c>
      <c r="IN46" s="17" t="s">
        <v>1479</v>
      </c>
      <c r="IO46" s="41">
        <v>1.5286999999999999</v>
      </c>
      <c r="IP46" s="17" t="s">
        <v>1479</v>
      </c>
      <c r="IQ46" s="41">
        <v>0.74229999999999996</v>
      </c>
      <c r="IR46" s="17" t="s">
        <v>1479</v>
      </c>
      <c r="IS46" s="17" t="s">
        <v>1479</v>
      </c>
      <c r="IT46" s="41">
        <v>3.6029</v>
      </c>
      <c r="IU46" s="41"/>
      <c r="IV46" s="17" t="s">
        <v>1479</v>
      </c>
      <c r="IW46" s="17" t="s">
        <v>1479</v>
      </c>
      <c r="IX46" s="17" t="s">
        <v>1479</v>
      </c>
      <c r="IY46" s="17" t="s">
        <v>1479</v>
      </c>
      <c r="JB46" s="41">
        <v>2.4215</v>
      </c>
      <c r="JC46" s="41">
        <v>1.2461</v>
      </c>
      <c r="JD46" s="41"/>
      <c r="JE46" s="41"/>
      <c r="JF46" s="17" t="s">
        <v>1479</v>
      </c>
      <c r="JG46" s="41">
        <v>54.637099999999997</v>
      </c>
      <c r="JH46" s="17" t="s">
        <v>1479</v>
      </c>
      <c r="JI46" s="41">
        <v>11.678800000000001</v>
      </c>
      <c r="JJ46" s="17" t="s">
        <v>1479</v>
      </c>
      <c r="JK46" s="41">
        <v>13.8667</v>
      </c>
      <c r="JL46" s="41"/>
      <c r="JM46" s="41">
        <v>0.61939999999999995</v>
      </c>
      <c r="JN46" s="41"/>
      <c r="JO46" s="41"/>
      <c r="JP46" s="41">
        <v>1.7499</v>
      </c>
      <c r="JQ46" s="41">
        <v>1.5065999999999999</v>
      </c>
      <c r="JT46" s="17" t="s">
        <v>1479</v>
      </c>
      <c r="JU46" s="41">
        <v>54.302900000000001</v>
      </c>
      <c r="JV46" s="17" t="s">
        <v>1479</v>
      </c>
      <c r="JW46" s="41">
        <v>6.5317999999999996</v>
      </c>
      <c r="JX46" s="17" t="s">
        <v>1479</v>
      </c>
      <c r="JY46" s="41">
        <v>12.6579</v>
      </c>
      <c r="JZ46" s="41">
        <v>1.4327000000000001</v>
      </c>
      <c r="KA46" s="41"/>
      <c r="KB46" s="41">
        <v>0.98970000000000002</v>
      </c>
      <c r="KC46" s="41">
        <v>0.4758</v>
      </c>
      <c r="KD46" s="41"/>
      <c r="KE46" s="17" t="s">
        <v>1479</v>
      </c>
      <c r="KF46" s="41">
        <v>18.773099999999999</v>
      </c>
      <c r="KG46" s="17" t="s">
        <v>1479</v>
      </c>
      <c r="KH46" s="41">
        <v>2.4514</v>
      </c>
      <c r="KI46" s="17" t="s">
        <v>1479</v>
      </c>
      <c r="KJ46" s="41">
        <v>4.9825999999999997</v>
      </c>
      <c r="KK46" s="17" t="s">
        <v>1479</v>
      </c>
      <c r="KL46" s="41">
        <v>0.8861</v>
      </c>
      <c r="KM46" s="41">
        <v>3.4838</v>
      </c>
      <c r="KN46" s="41">
        <v>77.236800000000002</v>
      </c>
      <c r="KO46" s="41">
        <v>1.8334999999999999</v>
      </c>
      <c r="KP46" s="41">
        <v>0.21659999999999999</v>
      </c>
      <c r="KQ46" s="41">
        <v>25.023399999999999</v>
      </c>
      <c r="KR46" s="41">
        <v>0.66069999999999995</v>
      </c>
      <c r="KS46" s="41">
        <v>57.596699999999998</v>
      </c>
      <c r="KT46" s="41">
        <v>14.864699999999999</v>
      </c>
      <c r="KU46" s="41">
        <v>54.335500000000003</v>
      </c>
      <c r="KV46" s="41">
        <v>14.845700000000001</v>
      </c>
      <c r="KW46" s="41">
        <v>0.22889999999999999</v>
      </c>
      <c r="KX46" s="41">
        <v>0.27010000000000001</v>
      </c>
      <c r="KY46" s="41">
        <v>1.2200000000000001E-2</v>
      </c>
      <c r="KZ46" s="17" t="s">
        <v>1479</v>
      </c>
      <c r="LA46" s="17" t="s">
        <v>1479</v>
      </c>
      <c r="LB46" s="17" t="s">
        <v>1479</v>
      </c>
      <c r="LC46" s="17" t="s">
        <v>1479</v>
      </c>
      <c r="LD46" s="17" t="s">
        <v>1479</v>
      </c>
      <c r="LE46" s="17" t="s">
        <v>1479</v>
      </c>
      <c r="LF46" s="17" t="s">
        <v>1479</v>
      </c>
      <c r="LG46" s="17" t="s">
        <v>1479</v>
      </c>
      <c r="LH46" s="17" t="s">
        <v>1479</v>
      </c>
      <c r="LI46" s="17" t="s">
        <v>1479</v>
      </c>
      <c r="LJ46" s="17" t="s">
        <v>1479</v>
      </c>
      <c r="LK46" s="17" t="s">
        <v>1479</v>
      </c>
      <c r="LL46" s="17" t="s">
        <v>1479</v>
      </c>
      <c r="LM46" s="17" t="s">
        <v>1479</v>
      </c>
      <c r="LN46" s="17" t="s">
        <v>1479</v>
      </c>
      <c r="LO46" s="17" t="s">
        <v>1479</v>
      </c>
      <c r="LP46" s="17" t="s">
        <v>1479</v>
      </c>
      <c r="LQ46" s="17" t="s">
        <v>1479</v>
      </c>
      <c r="LR46" s="17" t="s">
        <v>1479</v>
      </c>
      <c r="LS46" s="17" t="s">
        <v>1479</v>
      </c>
      <c r="LT46" s="17" t="s">
        <v>1479</v>
      </c>
      <c r="LU46" s="17" t="s">
        <v>1479</v>
      </c>
      <c r="LV46" s="17" t="s">
        <v>1479</v>
      </c>
      <c r="LW46" s="17" t="s">
        <v>1479</v>
      </c>
      <c r="LX46" s="17" t="s">
        <v>1479</v>
      </c>
      <c r="LY46" s="17" t="s">
        <v>1479</v>
      </c>
      <c r="LZ46" s="17" t="s">
        <v>1479</v>
      </c>
      <c r="MA46" s="17" t="s">
        <v>1479</v>
      </c>
      <c r="MB46" s="17" t="s">
        <v>1479</v>
      </c>
      <c r="MC46" s="17" t="s">
        <v>1479</v>
      </c>
      <c r="MD46" s="17" t="s">
        <v>1479</v>
      </c>
      <c r="ME46" s="17" t="s">
        <v>1479</v>
      </c>
      <c r="MF46" s="17" t="s">
        <v>1479</v>
      </c>
      <c r="MG46" s="17" t="s">
        <v>1479</v>
      </c>
      <c r="MH46" s="17" t="s">
        <v>1479</v>
      </c>
      <c r="MI46" s="17" t="s">
        <v>1479</v>
      </c>
      <c r="MJ46" s="17" t="s">
        <v>1479</v>
      </c>
      <c r="MK46" s="17" t="s">
        <v>1479</v>
      </c>
      <c r="ML46" s="17" t="s">
        <v>1479</v>
      </c>
      <c r="MM46" s="17" t="s">
        <v>1479</v>
      </c>
      <c r="MN46" s="17" t="s">
        <v>1479</v>
      </c>
      <c r="MO46" s="17" t="s">
        <v>1479</v>
      </c>
      <c r="MP46" s="17" t="s">
        <v>1479</v>
      </c>
      <c r="MQ46" s="17" t="s">
        <v>1479</v>
      </c>
      <c r="MR46" s="17" t="s">
        <v>1479</v>
      </c>
      <c r="MS46" s="17" t="s">
        <v>1479</v>
      </c>
      <c r="MT46" s="17" t="s">
        <v>1479</v>
      </c>
      <c r="MU46" s="17" t="s">
        <v>1479</v>
      </c>
      <c r="MV46" s="17" t="s">
        <v>1479</v>
      </c>
      <c r="MW46" s="17" t="s">
        <v>1479</v>
      </c>
      <c r="MX46" s="17" t="s">
        <v>1479</v>
      </c>
      <c r="MY46" s="17" t="s">
        <v>1479</v>
      </c>
      <c r="MZ46" s="17" t="s">
        <v>1479</v>
      </c>
      <c r="NA46" s="17" t="s">
        <v>1479</v>
      </c>
      <c r="NB46" s="17" t="s">
        <v>1479</v>
      </c>
      <c r="NC46" s="17" t="s">
        <v>1479</v>
      </c>
      <c r="ND46" s="17" t="s">
        <v>1479</v>
      </c>
      <c r="NE46" s="17" t="s">
        <v>1479</v>
      </c>
      <c r="NF46" s="17" t="s">
        <v>1479</v>
      </c>
      <c r="NG46" s="17" t="s">
        <v>1479</v>
      </c>
      <c r="NH46" s="17" t="s">
        <v>1479</v>
      </c>
      <c r="NI46" s="17" t="s">
        <v>1479</v>
      </c>
      <c r="NJ46" s="17" t="s">
        <v>1479</v>
      </c>
      <c r="NK46" s="17" t="s">
        <v>1479</v>
      </c>
      <c r="NL46" s="17" t="s">
        <v>1479</v>
      </c>
      <c r="NM46" s="17" t="s">
        <v>1479</v>
      </c>
      <c r="NN46" s="17" t="s">
        <v>1479</v>
      </c>
      <c r="NO46" s="17" t="s">
        <v>1479</v>
      </c>
      <c r="NP46" s="17" t="s">
        <v>1479</v>
      </c>
      <c r="NQ46" s="17" t="s">
        <v>1479</v>
      </c>
      <c r="NR46" s="17" t="s">
        <v>1479</v>
      </c>
      <c r="NS46" s="17" t="s">
        <v>1479</v>
      </c>
      <c r="NT46" s="17" t="s">
        <v>1479</v>
      </c>
      <c r="NU46" s="17" t="s">
        <v>1479</v>
      </c>
      <c r="NV46" s="17" t="s">
        <v>1479</v>
      </c>
      <c r="NW46" s="17" t="s">
        <v>1479</v>
      </c>
      <c r="NX46" s="17" t="s">
        <v>1479</v>
      </c>
      <c r="NY46" s="41">
        <v>0.20630000000000001</v>
      </c>
      <c r="NZ46" s="17" t="s">
        <v>1479</v>
      </c>
      <c r="OA46" s="17" t="s">
        <v>1479</v>
      </c>
      <c r="OB46" s="17" t="s">
        <v>1479</v>
      </c>
      <c r="OC46" s="17" t="s">
        <v>1479</v>
      </c>
      <c r="OD46" s="17" t="s">
        <v>1479</v>
      </c>
      <c r="OE46" s="17" t="s">
        <v>1479</v>
      </c>
      <c r="OF46" s="17" t="s">
        <v>1479</v>
      </c>
      <c r="OG46" s="17" t="s">
        <v>1479</v>
      </c>
      <c r="OH46" s="17" t="s">
        <v>1479</v>
      </c>
      <c r="OI46" s="17" t="s">
        <v>1479</v>
      </c>
      <c r="OJ46" s="17" t="s">
        <v>1479</v>
      </c>
      <c r="OK46" s="17" t="s">
        <v>1479</v>
      </c>
      <c r="OL46" s="17" t="s">
        <v>1479</v>
      </c>
      <c r="OM46" s="17" t="s">
        <v>1479</v>
      </c>
      <c r="ON46" s="17" t="s">
        <v>1479</v>
      </c>
      <c r="OO46" s="17" t="s">
        <v>1479</v>
      </c>
      <c r="OP46" s="17" t="s">
        <v>1479</v>
      </c>
      <c r="OQ46" s="17" t="s">
        <v>1479</v>
      </c>
      <c r="OR46" s="17" t="s">
        <v>1479</v>
      </c>
      <c r="OS46" s="17" t="s">
        <v>1479</v>
      </c>
      <c r="OT46" s="17" t="s">
        <v>1479</v>
      </c>
      <c r="OU46" s="17" t="s">
        <v>1479</v>
      </c>
      <c r="OV46" s="17" t="s">
        <v>1479</v>
      </c>
      <c r="OW46" s="17" t="s">
        <v>1479</v>
      </c>
      <c r="OX46" s="17" t="s">
        <v>1479</v>
      </c>
      <c r="OY46" s="17" t="s">
        <v>1479</v>
      </c>
      <c r="OZ46" s="41">
        <v>5.0700000000000002E-2</v>
      </c>
      <c r="PA46" s="17" t="s">
        <v>1479</v>
      </c>
      <c r="PB46" s="17" t="s">
        <v>1479</v>
      </c>
      <c r="PC46" s="17" t="s">
        <v>1479</v>
      </c>
      <c r="PD46" s="17" t="s">
        <v>1479</v>
      </c>
      <c r="PE46" s="17" t="s">
        <v>1479</v>
      </c>
      <c r="PF46" s="17" t="s">
        <v>1479</v>
      </c>
      <c r="PG46" s="17" t="s">
        <v>1479</v>
      </c>
      <c r="PH46" s="17" t="s">
        <v>1479</v>
      </c>
      <c r="PI46" s="17" t="s">
        <v>1479</v>
      </c>
      <c r="PJ46" s="17" t="s">
        <v>1479</v>
      </c>
      <c r="PK46" s="41">
        <v>3.04E-2</v>
      </c>
      <c r="PL46" s="17" t="s">
        <v>1479</v>
      </c>
      <c r="PM46" s="17" t="s">
        <v>1479</v>
      </c>
      <c r="PN46" s="17" t="s">
        <v>1479</v>
      </c>
      <c r="PO46" s="41">
        <v>4.1599999999999998E-2</v>
      </c>
      <c r="PP46" s="17" t="s">
        <v>1479</v>
      </c>
      <c r="PQ46" s="17" t="s">
        <v>1479</v>
      </c>
      <c r="PR46" s="17" t="s">
        <v>1479</v>
      </c>
      <c r="PS46" s="17" t="s">
        <v>1479</v>
      </c>
      <c r="PT46" s="17" t="s">
        <v>1479</v>
      </c>
      <c r="PU46" s="17" t="s">
        <v>1479</v>
      </c>
      <c r="PV46" s="17" t="s">
        <v>1479</v>
      </c>
      <c r="PW46" s="17" t="s">
        <v>1479</v>
      </c>
      <c r="PX46" s="17" t="s">
        <v>1479</v>
      </c>
      <c r="PY46" s="17" t="s">
        <v>1479</v>
      </c>
      <c r="PZ46" s="17" t="s">
        <v>1479</v>
      </c>
      <c r="QA46" s="17" t="s">
        <v>1479</v>
      </c>
      <c r="QB46" s="17" t="s">
        <v>1479</v>
      </c>
      <c r="QC46" s="17" t="s">
        <v>1479</v>
      </c>
      <c r="QD46" s="17" t="s">
        <v>1479</v>
      </c>
      <c r="QE46" s="41">
        <v>0.19689999999999999</v>
      </c>
      <c r="QF46" s="41">
        <v>0.1164</v>
      </c>
      <c r="QG46" s="17" t="s">
        <v>1479</v>
      </c>
      <c r="QH46" s="41">
        <v>0.49299999999999999</v>
      </c>
      <c r="QI46" s="17" t="s">
        <v>1479</v>
      </c>
      <c r="QJ46" s="41">
        <v>1.67E-2</v>
      </c>
      <c r="QK46" s="41">
        <v>0.33400000000000002</v>
      </c>
      <c r="QL46" s="17" t="s">
        <v>1479</v>
      </c>
      <c r="QM46" s="17" t="s">
        <v>1479</v>
      </c>
      <c r="QN46" s="17" t="s">
        <v>1479</v>
      </c>
      <c r="QO46" s="41">
        <v>0.19969999999999999</v>
      </c>
      <c r="QP46" s="41">
        <v>3.85E-2</v>
      </c>
      <c r="QQ46" s="17" t="s">
        <v>1479</v>
      </c>
      <c r="QR46" s="41">
        <v>6.3899999999999998E-2</v>
      </c>
      <c r="QS46" s="41">
        <v>9.2999999999999999E-2</v>
      </c>
      <c r="QT46" s="17" t="s">
        <v>1479</v>
      </c>
      <c r="QU46" s="17" t="s">
        <v>1479</v>
      </c>
      <c r="QV46" s="17" t="s">
        <v>1479</v>
      </c>
      <c r="QW46" s="17" t="s">
        <v>1479</v>
      </c>
      <c r="QX46" s="17" t="s">
        <v>1479</v>
      </c>
      <c r="QY46" s="17" t="s">
        <v>1479</v>
      </c>
      <c r="QZ46" s="17" t="s">
        <v>1479</v>
      </c>
      <c r="RA46" s="41">
        <v>3.3399999999999999E-2</v>
      </c>
      <c r="RB46" s="17" t="s">
        <v>1479</v>
      </c>
      <c r="RC46" s="17" t="s">
        <v>1479</v>
      </c>
      <c r="RD46" s="17" t="s">
        <v>1479</v>
      </c>
      <c r="RE46" s="17" t="s">
        <v>1479</v>
      </c>
      <c r="RF46" s="17" t="s">
        <v>1479</v>
      </c>
      <c r="RG46" s="17" t="s">
        <v>1479</v>
      </c>
      <c r="RH46" s="17" t="s">
        <v>1479</v>
      </c>
      <c r="RI46" s="17" t="s">
        <v>1479</v>
      </c>
      <c r="RJ46" s="17" t="s">
        <v>1479</v>
      </c>
      <c r="RK46" s="17" t="s">
        <v>1479</v>
      </c>
      <c r="RL46" s="17" t="s">
        <v>1479</v>
      </c>
      <c r="RM46" s="17" t="s">
        <v>1479</v>
      </c>
      <c r="RN46" s="17" t="s">
        <v>1479</v>
      </c>
      <c r="RO46" s="17" t="s">
        <v>1479</v>
      </c>
      <c r="RP46" s="17" t="s">
        <v>1479</v>
      </c>
      <c r="RQ46" s="17" t="s">
        <v>1479</v>
      </c>
      <c r="RR46" s="17" t="s">
        <v>1479</v>
      </c>
      <c r="RS46" s="17" t="s">
        <v>1479</v>
      </c>
      <c r="RT46" s="17" t="s">
        <v>1479</v>
      </c>
      <c r="RU46" s="41">
        <v>3.4599999999999999E-2</v>
      </c>
      <c r="RV46" s="17" t="s">
        <v>1479</v>
      </c>
      <c r="RW46" s="17" t="s">
        <v>1479</v>
      </c>
      <c r="RX46" s="41">
        <v>4.9700000000000001E-2</v>
      </c>
      <c r="RY46" s="41">
        <v>0.28050000000000003</v>
      </c>
      <c r="RZ46" s="17" t="s">
        <v>1479</v>
      </c>
      <c r="SA46" s="41">
        <v>3.9300000000000002E-2</v>
      </c>
      <c r="SB46" s="17" t="s">
        <v>1479</v>
      </c>
      <c r="SC46" s="41">
        <v>0.25790000000000002</v>
      </c>
      <c r="SD46" s="17" t="s">
        <v>1479</v>
      </c>
      <c r="SE46" s="41">
        <v>2.7699999999999999E-2</v>
      </c>
      <c r="SF46" s="41">
        <v>0.14560000000000001</v>
      </c>
      <c r="SG46" s="17" t="s">
        <v>1479</v>
      </c>
      <c r="SH46" s="17" t="s">
        <v>1479</v>
      </c>
      <c r="SI46" s="17" t="s">
        <v>1479</v>
      </c>
      <c r="SJ46" s="17" t="s">
        <v>1479</v>
      </c>
      <c r="SK46" s="17" t="s">
        <v>1479</v>
      </c>
      <c r="SL46" s="17" t="s">
        <v>1479</v>
      </c>
      <c r="SM46" s="17" t="s">
        <v>1479</v>
      </c>
      <c r="SN46" s="17" t="s">
        <v>1479</v>
      </c>
      <c r="SO46" s="17" t="s">
        <v>1479</v>
      </c>
      <c r="SP46" s="17" t="s">
        <v>1479</v>
      </c>
      <c r="SQ46" s="17" t="s">
        <v>1479</v>
      </c>
      <c r="SR46" s="17" t="s">
        <v>1479</v>
      </c>
      <c r="SS46" s="17" t="s">
        <v>1479</v>
      </c>
      <c r="ST46" s="41">
        <v>6.5600000000000006E-2</v>
      </c>
      <c r="SU46" s="41">
        <v>0.10299999999999999</v>
      </c>
      <c r="SV46" s="17" t="s">
        <v>1479</v>
      </c>
      <c r="SW46" s="41">
        <v>0.32840000000000003</v>
      </c>
      <c r="SX46" s="17" t="s">
        <v>1479</v>
      </c>
      <c r="SY46" s="41">
        <v>0.30330000000000001</v>
      </c>
      <c r="SZ46" s="41">
        <v>0.34399999999999997</v>
      </c>
      <c r="TA46" s="17" t="s">
        <v>1479</v>
      </c>
      <c r="TB46" s="17" t="s">
        <v>1479</v>
      </c>
      <c r="TC46" s="17" t="s">
        <v>1479</v>
      </c>
      <c r="TD46" s="41">
        <v>0.65669999999999995</v>
      </c>
      <c r="TE46" s="41">
        <v>2.07E-2</v>
      </c>
      <c r="TF46" s="41">
        <v>0.1221</v>
      </c>
      <c r="TG46" s="41">
        <v>1.0814999999999999</v>
      </c>
      <c r="TH46" s="41">
        <v>0.14560000000000001</v>
      </c>
      <c r="TI46" s="17" t="s">
        <v>1479</v>
      </c>
      <c r="TJ46" s="17" t="s">
        <v>1479</v>
      </c>
      <c r="TK46" s="17" t="s">
        <v>1479</v>
      </c>
      <c r="TL46" s="17" t="s">
        <v>1479</v>
      </c>
      <c r="TM46" s="41">
        <v>0.37719999999999998</v>
      </c>
      <c r="TN46" s="41">
        <v>3.49E-2</v>
      </c>
      <c r="TO46" s="41">
        <v>2.7799999999999998E-2</v>
      </c>
      <c r="TP46" s="41">
        <v>0.3982</v>
      </c>
      <c r="TQ46" s="41">
        <v>0.39279999999999998</v>
      </c>
      <c r="TR46" s="17" t="s">
        <v>1479</v>
      </c>
      <c r="TS46" s="17" t="s">
        <v>1479</v>
      </c>
      <c r="TT46" s="17" t="s">
        <v>1479</v>
      </c>
      <c r="TU46" s="17" t="s">
        <v>1479</v>
      </c>
      <c r="TV46" s="41">
        <v>3.1600000000000003E-2</v>
      </c>
      <c r="TW46" s="17" t="s">
        <v>1479</v>
      </c>
      <c r="TX46" s="17" t="s">
        <v>1479</v>
      </c>
      <c r="TY46" s="41">
        <v>0.1462</v>
      </c>
      <c r="TZ46" s="41">
        <v>3.3000000000000002E-2</v>
      </c>
      <c r="UA46" s="17" t="s">
        <v>1479</v>
      </c>
      <c r="UB46" s="41">
        <v>6.2600000000000003E-2</v>
      </c>
      <c r="UC46" s="41">
        <v>0.18090000000000001</v>
      </c>
      <c r="UD46" s="17" t="s">
        <v>1479</v>
      </c>
      <c r="UE46" s="17" t="s">
        <v>1479</v>
      </c>
      <c r="UF46" s="17" t="s">
        <v>1479</v>
      </c>
      <c r="UG46" s="17" t="s">
        <v>1479</v>
      </c>
      <c r="UH46" s="41">
        <v>8.14E-2</v>
      </c>
      <c r="UI46" s="17" t="s">
        <v>1479</v>
      </c>
      <c r="UJ46" s="17" t="s">
        <v>1479</v>
      </c>
      <c r="UK46" s="17" t="s">
        <v>1479</v>
      </c>
      <c r="UL46" s="17" t="s">
        <v>1479</v>
      </c>
      <c r="UM46" s="17" t="s">
        <v>1479</v>
      </c>
      <c r="UN46" s="17" t="s">
        <v>1479</v>
      </c>
      <c r="UO46" s="41">
        <v>3.5299999999999998E-2</v>
      </c>
      <c r="UP46" s="41">
        <v>2.6800000000000001E-2</v>
      </c>
      <c r="UQ46" s="17" t="s">
        <v>1479</v>
      </c>
      <c r="UR46" s="17" t="s">
        <v>1479</v>
      </c>
      <c r="US46" s="17" t="s">
        <v>1479</v>
      </c>
      <c r="UT46" s="17" t="s">
        <v>1479</v>
      </c>
      <c r="UU46" s="17" t="s">
        <v>1479</v>
      </c>
      <c r="UV46" s="17" t="s">
        <v>1479</v>
      </c>
      <c r="UW46" s="17" t="s">
        <v>1479</v>
      </c>
      <c r="UX46" s="17" t="s">
        <v>1479</v>
      </c>
      <c r="UY46" s="17" t="s">
        <v>1479</v>
      </c>
      <c r="UZ46" s="17" t="s">
        <v>1479</v>
      </c>
      <c r="VA46" s="17" t="s">
        <v>1479</v>
      </c>
      <c r="VB46" s="17" t="s">
        <v>1479</v>
      </c>
      <c r="VC46" s="17" t="s">
        <v>1479</v>
      </c>
      <c r="VD46" s="17" t="s">
        <v>1479</v>
      </c>
      <c r="VE46" s="17" t="s">
        <v>1479</v>
      </c>
      <c r="VF46" s="17" t="s">
        <v>1479</v>
      </c>
      <c r="VG46" s="17" t="s">
        <v>1479</v>
      </c>
      <c r="VH46" s="17" t="s">
        <v>1479</v>
      </c>
      <c r="VI46" s="17" t="s">
        <v>1479</v>
      </c>
      <c r="VJ46" s="17" t="s">
        <v>1479</v>
      </c>
      <c r="VK46" s="17" t="s">
        <v>1479</v>
      </c>
      <c r="VL46" s="41">
        <v>0.1875</v>
      </c>
      <c r="VM46" s="17" t="s">
        <v>1479</v>
      </c>
      <c r="VN46" s="17" t="s">
        <v>1479</v>
      </c>
      <c r="VO46" s="17" t="s">
        <v>1479</v>
      </c>
      <c r="VP46" s="41">
        <v>0.2467</v>
      </c>
      <c r="VQ46" s="41">
        <v>0.1888</v>
      </c>
      <c r="VR46" s="17" t="s">
        <v>1479</v>
      </c>
      <c r="VS46" s="17" t="s">
        <v>1479</v>
      </c>
      <c r="VT46" s="41">
        <v>0.21879999999999999</v>
      </c>
      <c r="VU46" s="17" t="s">
        <v>1479</v>
      </c>
      <c r="VV46" s="17" t="s">
        <v>1479</v>
      </c>
      <c r="VW46" s="41">
        <v>8.5800000000000001E-2</v>
      </c>
      <c r="VX46" s="41">
        <v>0.28889999999999999</v>
      </c>
      <c r="VY46" s="17" t="s">
        <v>1479</v>
      </c>
      <c r="VZ46" s="17" t="s">
        <v>1479</v>
      </c>
      <c r="WA46" s="17" t="s">
        <v>1479</v>
      </c>
      <c r="WB46" s="17" t="s">
        <v>1479</v>
      </c>
      <c r="WC46" s="17" t="s">
        <v>1479</v>
      </c>
      <c r="WD46" s="41">
        <v>4.3200000000000002E-2</v>
      </c>
      <c r="WE46" s="41">
        <v>3.9399999999999998E-2</v>
      </c>
      <c r="WF46" s="41">
        <v>0.17530000000000001</v>
      </c>
      <c r="WG46" s="41">
        <v>0.1794</v>
      </c>
      <c r="WH46" s="41">
        <v>3.56E-2</v>
      </c>
      <c r="WI46" s="41">
        <v>2.9600000000000001E-2</v>
      </c>
      <c r="WJ46" s="41">
        <v>7.6399999999999996E-2</v>
      </c>
      <c r="WK46" s="41">
        <v>0.39350000000000002</v>
      </c>
      <c r="WL46" s="41">
        <v>0.62819999999999998</v>
      </c>
      <c r="WM46" s="41">
        <v>6.0999999999999999E-2</v>
      </c>
      <c r="WN46" s="17" t="s">
        <v>1479</v>
      </c>
      <c r="WO46" s="41">
        <v>5.7000000000000002E-2</v>
      </c>
      <c r="WP46" s="17" t="s">
        <v>1479</v>
      </c>
      <c r="WQ46" s="41">
        <v>9.2299999999999993E-2</v>
      </c>
      <c r="WR46" s="17" t="s">
        <v>1479</v>
      </c>
      <c r="WS46" s="41">
        <v>0.31080000000000002</v>
      </c>
      <c r="WT46" s="41">
        <v>1.0367</v>
      </c>
      <c r="WU46" s="41">
        <v>0.25979999999999998</v>
      </c>
      <c r="WV46" s="17" t="s">
        <v>1479</v>
      </c>
      <c r="WW46" s="41">
        <v>2.9700000000000001E-2</v>
      </c>
      <c r="WX46" s="41">
        <v>6.1699999999999998E-2</v>
      </c>
      <c r="WY46" s="41">
        <v>4.8500000000000001E-2</v>
      </c>
      <c r="WZ46" s="41">
        <v>0.1409</v>
      </c>
      <c r="XA46" s="17" t="s">
        <v>1479</v>
      </c>
      <c r="XB46" s="41">
        <v>0.1074</v>
      </c>
      <c r="XC46" s="41">
        <v>0.60540000000000005</v>
      </c>
      <c r="XD46" s="41">
        <v>0.41010000000000002</v>
      </c>
      <c r="XE46" s="17" t="s">
        <v>1479</v>
      </c>
      <c r="XF46" s="17" t="s">
        <v>1479</v>
      </c>
      <c r="XG46" s="41">
        <v>3.1600000000000003E-2</v>
      </c>
      <c r="XH46" s="41">
        <v>0.1149</v>
      </c>
      <c r="XI46" s="41">
        <v>0.10920000000000001</v>
      </c>
      <c r="XJ46" s="17" t="s">
        <v>1479</v>
      </c>
      <c r="XK46" s="17" t="s">
        <v>1479</v>
      </c>
      <c r="XL46" s="41">
        <v>9.7699999999999995E-2</v>
      </c>
      <c r="XM46" s="17" t="s">
        <v>1479</v>
      </c>
      <c r="XN46" s="17" t="s">
        <v>1479</v>
      </c>
      <c r="XO46" s="41">
        <v>0.25290000000000001</v>
      </c>
      <c r="XP46" s="41">
        <v>0.29110000000000003</v>
      </c>
      <c r="XQ46" s="41">
        <v>3.6900000000000002E-2</v>
      </c>
      <c r="XR46" s="17" t="s">
        <v>1479</v>
      </c>
      <c r="XS46" s="41">
        <v>5.0700000000000002E-2</v>
      </c>
      <c r="XT46" s="41">
        <v>0.28799999999999998</v>
      </c>
      <c r="XU46" s="17" t="s">
        <v>1479</v>
      </c>
      <c r="XV46" s="17" t="s">
        <v>1479</v>
      </c>
      <c r="XW46" s="17" t="s">
        <v>1479</v>
      </c>
      <c r="XX46" s="41">
        <v>2.5399999999999999E-2</v>
      </c>
      <c r="XY46" s="41">
        <v>4.9799999999999997E-2</v>
      </c>
      <c r="XZ46" s="17" t="s">
        <v>1479</v>
      </c>
      <c r="YA46" s="41">
        <v>3.3700000000000001E-2</v>
      </c>
      <c r="YB46" s="41">
        <v>0.1086</v>
      </c>
      <c r="YC46" s="17" t="s">
        <v>1479</v>
      </c>
      <c r="YD46" s="17" t="s">
        <v>1479</v>
      </c>
      <c r="YE46" s="41">
        <v>0.1784</v>
      </c>
      <c r="YF46" s="17" t="s">
        <v>1479</v>
      </c>
      <c r="YG46" s="17" t="s">
        <v>1479</v>
      </c>
      <c r="YH46" s="17" t="s">
        <v>1479</v>
      </c>
      <c r="YI46" s="17" t="s">
        <v>1479</v>
      </c>
      <c r="YJ46" s="17" t="s">
        <v>1479</v>
      </c>
      <c r="YK46" s="17" t="s">
        <v>1479</v>
      </c>
      <c r="YL46" s="17" t="s">
        <v>1479</v>
      </c>
      <c r="YM46" s="17" t="s">
        <v>1479</v>
      </c>
      <c r="YN46" s="17" t="s">
        <v>1479</v>
      </c>
      <c r="YO46" s="17" t="s">
        <v>1479</v>
      </c>
      <c r="YP46" s="17" t="s">
        <v>1479</v>
      </c>
      <c r="YQ46" s="17" t="s">
        <v>1479</v>
      </c>
      <c r="YR46" s="17" t="s">
        <v>1479</v>
      </c>
      <c r="YS46" s="17" t="s">
        <v>1479</v>
      </c>
      <c r="YT46" s="17" t="s">
        <v>1479</v>
      </c>
      <c r="YU46" s="17" t="s">
        <v>1479</v>
      </c>
      <c r="YV46" s="17" t="s">
        <v>1479</v>
      </c>
      <c r="YW46" s="17" t="s">
        <v>1479</v>
      </c>
      <c r="YX46" s="17" t="s">
        <v>1479</v>
      </c>
      <c r="YY46" s="17" t="s">
        <v>1479</v>
      </c>
      <c r="YZ46" s="17" t="s">
        <v>1479</v>
      </c>
      <c r="ZA46" s="17" t="s">
        <v>1479</v>
      </c>
      <c r="ZB46" s="17" t="s">
        <v>1479</v>
      </c>
      <c r="ZC46" s="17" t="s">
        <v>1479</v>
      </c>
      <c r="ZD46" s="41">
        <v>5.8000000000000003E-2</v>
      </c>
      <c r="ZE46" s="17" t="s">
        <v>1479</v>
      </c>
      <c r="ZF46" s="17" t="s">
        <v>1479</v>
      </c>
      <c r="ZG46" s="41">
        <v>0.1111</v>
      </c>
      <c r="ZH46" s="41">
        <v>5.45E-2</v>
      </c>
      <c r="ZI46" s="17" t="s">
        <v>1479</v>
      </c>
      <c r="ZJ46" s="17" t="s">
        <v>1479</v>
      </c>
      <c r="ZK46" s="41">
        <v>4.19E-2</v>
      </c>
      <c r="ZL46" s="17" t="s">
        <v>1479</v>
      </c>
      <c r="ZM46" s="41">
        <v>5.67E-2</v>
      </c>
      <c r="ZN46" s="41">
        <v>2.9700000000000001E-2</v>
      </c>
      <c r="ZO46" s="41">
        <v>4.41E-2</v>
      </c>
      <c r="ZP46" s="17" t="s">
        <v>1479</v>
      </c>
      <c r="ZQ46" s="41">
        <v>7.17E-2</v>
      </c>
      <c r="ZR46" s="41">
        <v>0.20660000000000001</v>
      </c>
      <c r="ZS46" s="41">
        <v>3.2000000000000001E-2</v>
      </c>
      <c r="ZT46" s="17" t="s">
        <v>1479</v>
      </c>
      <c r="ZU46" s="41">
        <v>7.6399999999999996E-2</v>
      </c>
      <c r="ZV46" s="41">
        <v>4.4499999999999998E-2</v>
      </c>
      <c r="ZW46" s="41">
        <v>3.6200000000000003E-2</v>
      </c>
      <c r="ZX46" s="41">
        <v>0.1249</v>
      </c>
      <c r="ZY46" s="41">
        <v>0.21659999999999999</v>
      </c>
      <c r="ZZ46" s="41">
        <v>5.1299999999999998E-2</v>
      </c>
      <c r="AAA46" s="41">
        <v>4.5999999999999999E-2</v>
      </c>
      <c r="AAB46" s="41">
        <v>5.8700000000000002E-2</v>
      </c>
      <c r="AAC46" s="41">
        <v>0.1036</v>
      </c>
      <c r="AAD46" s="41">
        <v>5.04E-2</v>
      </c>
      <c r="AAE46" s="17" t="s">
        <v>1479</v>
      </c>
      <c r="AAF46" s="41">
        <v>6.3600000000000004E-2</v>
      </c>
      <c r="AAG46" s="41">
        <v>0.14649999999999999</v>
      </c>
      <c r="AAH46" s="41">
        <v>0.247</v>
      </c>
      <c r="AAI46" s="41">
        <v>7.9500000000000001E-2</v>
      </c>
      <c r="AAJ46" s="17" t="s">
        <v>1479</v>
      </c>
      <c r="AAK46" s="41">
        <v>3.6600000000000001E-2</v>
      </c>
      <c r="AAL46" s="41">
        <v>0.13739999999999999</v>
      </c>
      <c r="AAM46" s="41">
        <v>0.24890000000000001</v>
      </c>
      <c r="AAN46" s="41">
        <v>6.2899999999999998E-2</v>
      </c>
      <c r="AAO46" s="41">
        <v>2.41E-2</v>
      </c>
      <c r="AAP46" s="41">
        <v>6.2600000000000003E-2</v>
      </c>
      <c r="AAQ46" s="41">
        <v>6.3899999999999998E-2</v>
      </c>
      <c r="AAR46" s="41">
        <v>0.24260000000000001</v>
      </c>
      <c r="AAS46" s="41">
        <v>0.11609999999999999</v>
      </c>
      <c r="AAT46" s="17" t="s">
        <v>1479</v>
      </c>
      <c r="AAU46" s="17" t="s">
        <v>1479</v>
      </c>
      <c r="AAV46" s="41">
        <v>0.1008</v>
      </c>
      <c r="AAW46" s="41">
        <v>0.35589999999999999</v>
      </c>
      <c r="AAX46" s="17" t="s">
        <v>1479</v>
      </c>
      <c r="AAY46" s="41">
        <v>2.8199999999999999E-2</v>
      </c>
      <c r="AAZ46" s="41">
        <v>5.8500000000000003E-2</v>
      </c>
      <c r="ABA46" s="41">
        <v>3.5099999999999999E-2</v>
      </c>
      <c r="ABB46" s="41">
        <v>3.6299999999999999E-2</v>
      </c>
      <c r="ABC46" s="17" t="s">
        <v>1479</v>
      </c>
      <c r="ABD46" s="17" t="s">
        <v>1479</v>
      </c>
      <c r="ABE46" s="41">
        <v>8.6099999999999996E-2</v>
      </c>
      <c r="ABF46" s="41">
        <v>0.1024</v>
      </c>
      <c r="ABG46" s="17" t="s">
        <v>1479</v>
      </c>
      <c r="ABH46" s="41">
        <v>5.0099999999999999E-2</v>
      </c>
      <c r="ABI46" s="41">
        <v>0.22220000000000001</v>
      </c>
      <c r="ABJ46" s="17" t="s">
        <v>1479</v>
      </c>
      <c r="ABK46" s="17" t="s">
        <v>1479</v>
      </c>
      <c r="ABL46" s="41">
        <v>2.9700000000000001E-2</v>
      </c>
      <c r="ABM46" s="41">
        <v>6.1400000000000003E-2</v>
      </c>
      <c r="ABN46" s="17" t="s">
        <v>1479</v>
      </c>
      <c r="ABO46" s="17" t="s">
        <v>1479</v>
      </c>
      <c r="ABP46" s="17" t="s">
        <v>1479</v>
      </c>
      <c r="ABQ46" s="41">
        <v>4.4499999999999998E-2</v>
      </c>
      <c r="ABR46" s="17" t="s">
        <v>1479</v>
      </c>
      <c r="ABS46" s="41">
        <v>0.13869999999999999</v>
      </c>
      <c r="ABT46" s="17" t="s">
        <v>1479</v>
      </c>
      <c r="ABU46" s="17" t="s">
        <v>1479</v>
      </c>
      <c r="ABV46" s="17" t="s">
        <v>1479</v>
      </c>
      <c r="ABW46" s="17" t="s">
        <v>1479</v>
      </c>
      <c r="ABX46" s="17" t="s">
        <v>1479</v>
      </c>
      <c r="ABY46" s="17" t="s">
        <v>1479</v>
      </c>
      <c r="ABZ46" s="17" t="s">
        <v>1479</v>
      </c>
      <c r="ACA46" s="17" t="s">
        <v>1479</v>
      </c>
      <c r="ACB46" s="17" t="s">
        <v>1479</v>
      </c>
      <c r="ACC46" s="17" t="s">
        <v>1479</v>
      </c>
      <c r="ACD46" s="41">
        <v>3.7900000000000003E-2</v>
      </c>
      <c r="ACE46" s="17" t="s">
        <v>1479</v>
      </c>
      <c r="ACF46" s="17" t="s">
        <v>1479</v>
      </c>
      <c r="ACG46" s="17" t="s">
        <v>1479</v>
      </c>
      <c r="ACH46" s="17" t="s">
        <v>1479</v>
      </c>
      <c r="ACI46" s="41">
        <v>3.7900000000000003E-2</v>
      </c>
      <c r="ACJ46" s="41">
        <v>6.7299999999999999E-2</v>
      </c>
      <c r="ACK46" s="17" t="s">
        <v>1479</v>
      </c>
      <c r="ACL46" s="41">
        <v>6.7299999999999999E-2</v>
      </c>
      <c r="ACM46" s="41">
        <v>0.12620000000000001</v>
      </c>
      <c r="ACN46" s="41">
        <v>3.9199999999999999E-2</v>
      </c>
      <c r="ACO46" s="41">
        <v>6.7500000000000004E-2</v>
      </c>
      <c r="ACP46" s="41">
        <v>7.2599999999999998E-2</v>
      </c>
      <c r="ACQ46" s="17" t="s">
        <v>1479</v>
      </c>
      <c r="ACR46" s="17" t="s">
        <v>1479</v>
      </c>
      <c r="ACS46" s="41">
        <v>9.5200000000000007E-2</v>
      </c>
      <c r="ACT46" s="41">
        <v>5.6300000000000003E-2</v>
      </c>
      <c r="ACU46" s="41">
        <v>8.0799999999999997E-2</v>
      </c>
      <c r="ACV46" s="41">
        <v>4.3499999999999997E-2</v>
      </c>
      <c r="ACW46" s="41">
        <v>7.6100000000000001E-2</v>
      </c>
      <c r="ACX46" s="41">
        <v>6.1699999999999998E-2</v>
      </c>
      <c r="ACY46" s="41">
        <v>6.4500000000000002E-2</v>
      </c>
      <c r="ACZ46" s="41">
        <v>3.7600000000000001E-2</v>
      </c>
      <c r="ADA46" s="17" t="s">
        <v>1479</v>
      </c>
      <c r="ADB46" s="41">
        <v>0.1014</v>
      </c>
      <c r="ADC46" s="41">
        <v>4.3499999999999997E-2</v>
      </c>
      <c r="ADD46" s="41">
        <v>6.2300000000000001E-2</v>
      </c>
      <c r="ADE46" s="17" t="s">
        <v>1479</v>
      </c>
      <c r="ADF46" s="17" t="s">
        <v>1479</v>
      </c>
      <c r="ADG46" s="41">
        <v>7.6100000000000001E-2</v>
      </c>
      <c r="ADH46" s="41">
        <v>2.5399999999999999E-2</v>
      </c>
      <c r="ADI46" s="41">
        <v>4.0500000000000001E-2</v>
      </c>
      <c r="ADJ46" s="41">
        <v>2.6100000000000002E-2</v>
      </c>
      <c r="ADK46" s="41">
        <v>3.44E-2</v>
      </c>
      <c r="ADL46" s="17" t="s">
        <v>1479</v>
      </c>
      <c r="ADM46" s="17" t="s">
        <v>1479</v>
      </c>
      <c r="ADN46" s="17" t="s">
        <v>1479</v>
      </c>
    </row>
    <row r="47" spans="1:794" s="17" customFormat="1" ht="15.75" x14ac:dyDescent="0.25">
      <c r="A47" s="10" t="s">
        <v>220</v>
      </c>
      <c r="B47" s="10" t="s">
        <v>203</v>
      </c>
      <c r="C47" s="11" t="s">
        <v>221</v>
      </c>
      <c r="D47" s="11" t="s">
        <v>219</v>
      </c>
      <c r="E47" s="12" t="s">
        <v>253</v>
      </c>
      <c r="F47" s="17" t="s">
        <v>1479</v>
      </c>
      <c r="G47" s="17" t="s">
        <v>1479</v>
      </c>
      <c r="H47" s="17" t="s">
        <v>1479</v>
      </c>
      <c r="I47" s="17" t="s">
        <v>1479</v>
      </c>
      <c r="J47" s="41">
        <v>0.1381</v>
      </c>
      <c r="K47" s="17" t="s">
        <v>1479</v>
      </c>
      <c r="L47" s="17" t="s">
        <v>1479</v>
      </c>
      <c r="M47" s="17" t="s">
        <v>1479</v>
      </c>
      <c r="N47" s="41">
        <v>0.25159999999999999</v>
      </c>
      <c r="O47" s="41">
        <v>0.13700000000000001</v>
      </c>
      <c r="P47" s="17" t="s">
        <v>1479</v>
      </c>
      <c r="Q47" s="17" t="s">
        <v>1479</v>
      </c>
      <c r="R47" s="17" t="s">
        <v>1479</v>
      </c>
      <c r="S47" s="17" t="s">
        <v>1479</v>
      </c>
      <c r="T47" s="17" t="s">
        <v>1479</v>
      </c>
      <c r="U47" s="41">
        <v>5.8000000000000003E-2</v>
      </c>
      <c r="V47" s="41">
        <v>0.13170000000000001</v>
      </c>
      <c r="W47" s="17" t="s">
        <v>1479</v>
      </c>
      <c r="X47" s="17" t="s">
        <v>1479</v>
      </c>
      <c r="Y47" s="17" t="s">
        <v>1479</v>
      </c>
      <c r="Z47" s="17" t="s">
        <v>1479</v>
      </c>
      <c r="AA47" s="17" t="s">
        <v>1479</v>
      </c>
      <c r="AB47" s="17" t="s">
        <v>1479</v>
      </c>
      <c r="AC47" s="17" t="s">
        <v>1479</v>
      </c>
      <c r="AD47" s="17" t="s">
        <v>1479</v>
      </c>
      <c r="AE47" s="17" t="s">
        <v>1479</v>
      </c>
      <c r="AF47" s="17" t="s">
        <v>1479</v>
      </c>
      <c r="AG47" s="41">
        <v>1.1419999999999999</v>
      </c>
      <c r="AH47" s="17" t="s">
        <v>1479</v>
      </c>
      <c r="AI47" s="17" t="s">
        <v>1479</v>
      </c>
      <c r="AJ47" s="41">
        <v>0.50219999999999998</v>
      </c>
      <c r="AK47" s="17" t="s">
        <v>1479</v>
      </c>
      <c r="AL47" s="41">
        <v>1.5912999999999999</v>
      </c>
      <c r="AM47" s="41">
        <v>1.3525</v>
      </c>
      <c r="AN47" s="17" t="s">
        <v>1479</v>
      </c>
      <c r="AO47" s="17" t="s">
        <v>1479</v>
      </c>
      <c r="AQ47" s="17" t="s">
        <v>1479</v>
      </c>
      <c r="AR47" s="41">
        <v>0.2016</v>
      </c>
      <c r="AS47" s="17" t="s">
        <v>1479</v>
      </c>
      <c r="AT47" s="17" t="s">
        <v>1479</v>
      </c>
      <c r="AU47" s="17" t="s">
        <v>1479</v>
      </c>
      <c r="AV47" s="17" t="s">
        <v>1479</v>
      </c>
      <c r="AW47" s="17" t="s">
        <v>1479</v>
      </c>
      <c r="AX47" s="17" t="s">
        <v>1479</v>
      </c>
      <c r="AY47" s="41">
        <v>0.30769999999999997</v>
      </c>
      <c r="AZ47" s="17" t="s">
        <v>1479</v>
      </c>
      <c r="BA47" s="17" t="s">
        <v>1479</v>
      </c>
      <c r="BB47" s="41">
        <v>0.70589999999999997</v>
      </c>
      <c r="BC47" s="41">
        <v>0.31359999999999999</v>
      </c>
      <c r="BD47" s="17" t="s">
        <v>1479</v>
      </c>
      <c r="BE47" s="17" t="s">
        <v>1479</v>
      </c>
      <c r="BF47" s="41">
        <v>0.30570000000000003</v>
      </c>
      <c r="BG47" s="17" t="s">
        <v>1479</v>
      </c>
      <c r="BH47" s="17" t="s">
        <v>1479</v>
      </c>
      <c r="BI47" s="17" t="s">
        <v>1479</v>
      </c>
      <c r="BJ47" s="17" t="s">
        <v>1479</v>
      </c>
      <c r="BK47" s="41">
        <v>2.2833000000000001</v>
      </c>
      <c r="BL47" s="17" t="s">
        <v>1479</v>
      </c>
      <c r="BM47" s="41">
        <v>0.2702</v>
      </c>
      <c r="BN47" s="41">
        <v>0.40749999999999997</v>
      </c>
      <c r="BO47" s="17" t="s">
        <v>1479</v>
      </c>
      <c r="BP47" s="41">
        <v>0.2984</v>
      </c>
      <c r="BQ47" s="41">
        <v>0.2873</v>
      </c>
      <c r="BR47" s="17" t="s">
        <v>1479</v>
      </c>
      <c r="BS47" s="17" t="s">
        <v>1479</v>
      </c>
      <c r="BT47" s="41">
        <v>0.1971</v>
      </c>
      <c r="BU47" s="17" t="s">
        <v>1479</v>
      </c>
      <c r="BV47" s="17" t="s">
        <v>1479</v>
      </c>
      <c r="BW47" s="17" t="s">
        <v>1479</v>
      </c>
      <c r="BX47" s="17" t="s">
        <v>1479</v>
      </c>
      <c r="BY47" s="41">
        <v>0.23960000000000001</v>
      </c>
      <c r="BZ47" s="17" t="s">
        <v>1479</v>
      </c>
      <c r="CA47" s="17" t="s">
        <v>1479</v>
      </c>
      <c r="CB47" s="17" t="s">
        <v>1479</v>
      </c>
      <c r="CC47" s="17" t="s">
        <v>1479</v>
      </c>
      <c r="CD47" s="17" t="s">
        <v>1479</v>
      </c>
      <c r="CE47" s="41">
        <v>0.3821</v>
      </c>
      <c r="CF47" s="41">
        <v>0.30020000000000002</v>
      </c>
      <c r="CG47" s="41">
        <v>0.9103</v>
      </c>
      <c r="CH47" s="41">
        <v>2.7797999999999998</v>
      </c>
      <c r="CI47" s="41">
        <v>1.2842</v>
      </c>
      <c r="CJ47" s="41">
        <v>1.2799</v>
      </c>
      <c r="CK47" s="41">
        <v>0.47310000000000002</v>
      </c>
      <c r="CL47" s="41">
        <v>7.8898000000000001</v>
      </c>
      <c r="CM47" s="41">
        <v>42.5916</v>
      </c>
      <c r="CN47" s="41">
        <v>0.50860000000000005</v>
      </c>
      <c r="CO47" s="41">
        <v>5.9451999999999998</v>
      </c>
      <c r="CP47" s="41">
        <v>32.2821</v>
      </c>
      <c r="CQ47" s="41">
        <v>5.8662000000000001</v>
      </c>
      <c r="CR47" s="41">
        <v>3.0354000000000001</v>
      </c>
      <c r="CS47" s="41">
        <v>1.1546000000000001</v>
      </c>
      <c r="CT47" s="41">
        <v>1.1234</v>
      </c>
      <c r="CU47" s="41">
        <v>5.8907999999999996</v>
      </c>
      <c r="CV47" s="41">
        <v>1.0469999999999999</v>
      </c>
      <c r="CW47" s="41">
        <v>2.7759999999999998</v>
      </c>
      <c r="CX47" s="41">
        <v>2.9287999999999998</v>
      </c>
      <c r="CY47" s="41">
        <v>4.2438000000000002</v>
      </c>
      <c r="CZ47" s="41">
        <v>1.5797000000000001</v>
      </c>
      <c r="DA47" s="41">
        <v>2.7955000000000001</v>
      </c>
      <c r="DB47" s="41">
        <v>2.8980000000000001</v>
      </c>
      <c r="DC47" s="41">
        <v>1.2535000000000001</v>
      </c>
      <c r="DD47" s="41">
        <v>0.69259999999999999</v>
      </c>
      <c r="DE47" s="41">
        <v>1.6982999999999999</v>
      </c>
      <c r="DF47" s="41">
        <v>1.5336000000000001</v>
      </c>
      <c r="DG47" s="41">
        <v>0.9022</v>
      </c>
      <c r="DH47" s="41">
        <v>3.1939000000000002</v>
      </c>
      <c r="DI47" s="41">
        <v>0.36070000000000002</v>
      </c>
      <c r="DJ47" s="17" t="s">
        <v>1479</v>
      </c>
      <c r="DK47" s="17" t="s">
        <v>1479</v>
      </c>
      <c r="DL47" s="41">
        <v>0.40710000000000002</v>
      </c>
      <c r="DM47" s="17" t="s">
        <v>1479</v>
      </c>
      <c r="DN47" s="41">
        <v>0.67510000000000003</v>
      </c>
      <c r="DO47" s="41">
        <v>0.51229999999999998</v>
      </c>
      <c r="DP47" s="17" t="s">
        <v>1479</v>
      </c>
      <c r="DQ47" s="17" t="s">
        <v>1479</v>
      </c>
      <c r="DR47" s="17" t="s">
        <v>1479</v>
      </c>
      <c r="DS47" s="17" t="s">
        <v>1479</v>
      </c>
      <c r="DT47" s="17" t="s">
        <v>1479</v>
      </c>
      <c r="DU47" s="17" t="s">
        <v>1479</v>
      </c>
      <c r="DV47" s="17" t="s">
        <v>1479</v>
      </c>
      <c r="DW47" s="17" t="s">
        <v>1479</v>
      </c>
      <c r="DX47" s="17" t="s">
        <v>1479</v>
      </c>
      <c r="DY47" s="17" t="s">
        <v>1479</v>
      </c>
      <c r="DZ47" s="17" t="s">
        <v>1479</v>
      </c>
      <c r="EA47" s="17" t="s">
        <v>1479</v>
      </c>
      <c r="EB47" s="17" t="s">
        <v>1479</v>
      </c>
      <c r="EC47" s="17" t="s">
        <v>1479</v>
      </c>
      <c r="ED47" s="17" t="s">
        <v>1479</v>
      </c>
      <c r="EE47" s="17" t="s">
        <v>1479</v>
      </c>
      <c r="EF47" s="17" t="s">
        <v>1479</v>
      </c>
      <c r="EG47" s="17" t="s">
        <v>1479</v>
      </c>
      <c r="EH47" s="17" t="s">
        <v>1479</v>
      </c>
      <c r="EI47" s="17" t="s">
        <v>1479</v>
      </c>
      <c r="EJ47" s="17" t="s">
        <v>1479</v>
      </c>
      <c r="EK47" s="41">
        <v>0.37640000000000001</v>
      </c>
      <c r="EL47" s="17" t="s">
        <v>1479</v>
      </c>
      <c r="EM47" s="17" t="s">
        <v>1479</v>
      </c>
      <c r="EN47" s="17" t="s">
        <v>1479</v>
      </c>
      <c r="EO47" s="17" t="s">
        <v>1479</v>
      </c>
      <c r="EP47" s="17" t="s">
        <v>1479</v>
      </c>
      <c r="EQ47" s="17" t="s">
        <v>1479</v>
      </c>
      <c r="ER47" s="17" t="s">
        <v>1479</v>
      </c>
      <c r="ES47" s="17" t="s">
        <v>1479</v>
      </c>
      <c r="ET47" s="17" t="s">
        <v>1479</v>
      </c>
      <c r="EU47" s="17" t="s">
        <v>1479</v>
      </c>
      <c r="EV47" s="17" t="s">
        <v>1479</v>
      </c>
      <c r="EW47" s="17" t="s">
        <v>1479</v>
      </c>
      <c r="EX47" s="41">
        <v>36.940300000000001</v>
      </c>
      <c r="EY47" s="17" t="s">
        <v>1479</v>
      </c>
      <c r="EZ47" s="41">
        <v>30.274000000000001</v>
      </c>
      <c r="FA47" s="41">
        <v>69.630099999999999</v>
      </c>
      <c r="FB47" s="41">
        <v>31.485099999999999</v>
      </c>
      <c r="FC47" s="17" t="s">
        <v>1479</v>
      </c>
      <c r="FD47" s="17" t="s">
        <v>1479</v>
      </c>
      <c r="FE47" s="17" t="s">
        <v>1479</v>
      </c>
      <c r="FF47" s="41">
        <v>6.4344000000000001</v>
      </c>
      <c r="FG47" s="41">
        <v>30.2531</v>
      </c>
      <c r="FH47" s="17" t="s">
        <v>1479</v>
      </c>
      <c r="FI47" s="17" t="s">
        <v>1479</v>
      </c>
      <c r="FJ47" s="41">
        <v>4.3738000000000001</v>
      </c>
      <c r="FK47" s="41">
        <v>4.4836999999999998</v>
      </c>
      <c r="FL47" s="17" t="s">
        <v>1479</v>
      </c>
      <c r="FM47" s="17" t="s">
        <v>1479</v>
      </c>
      <c r="FN47" s="17" t="s">
        <v>1479</v>
      </c>
      <c r="FO47" s="17" t="s">
        <v>1479</v>
      </c>
      <c r="FP47" s="17" t="s">
        <v>1479</v>
      </c>
      <c r="FQ47" s="41">
        <v>6.9215999999999998</v>
      </c>
      <c r="FR47" s="41">
        <v>23.287700000000001</v>
      </c>
      <c r="FS47" s="41">
        <v>26.522200000000002</v>
      </c>
      <c r="FT47" s="17" t="s">
        <v>1479</v>
      </c>
      <c r="FU47" s="17" t="s">
        <v>1479</v>
      </c>
      <c r="FV47" s="17" t="s">
        <v>1479</v>
      </c>
      <c r="FW47" s="41">
        <v>5.9635999999999996</v>
      </c>
      <c r="FX47" s="41">
        <v>26.329499999999999</v>
      </c>
      <c r="FY47" s="17" t="s">
        <v>1479</v>
      </c>
      <c r="FZ47" s="17" t="s">
        <v>1479</v>
      </c>
      <c r="GA47" s="17" t="s">
        <v>1479</v>
      </c>
      <c r="GB47" s="17" t="s">
        <v>1479</v>
      </c>
      <c r="GC47" s="17" t="s">
        <v>1479</v>
      </c>
      <c r="GD47" s="41">
        <v>15.331099999999999</v>
      </c>
      <c r="GE47" s="41">
        <v>12.967599999999999</v>
      </c>
      <c r="GF47" s="17" t="s">
        <v>1479</v>
      </c>
      <c r="GG47" s="17" t="s">
        <v>1479</v>
      </c>
      <c r="GH47" s="17" t="s">
        <v>1479</v>
      </c>
      <c r="GI47" s="41">
        <v>12.424799999999999</v>
      </c>
      <c r="GJ47" s="17" t="s">
        <v>1479</v>
      </c>
      <c r="GK47" s="17" t="s">
        <v>1479</v>
      </c>
      <c r="GL47" s="17" t="s">
        <v>1479</v>
      </c>
      <c r="GM47" s="17" t="s">
        <v>1479</v>
      </c>
      <c r="GN47" s="17" t="s">
        <v>1479</v>
      </c>
      <c r="GO47" s="41">
        <v>3.0017999999999998</v>
      </c>
      <c r="GP47" s="17" t="s">
        <v>1479</v>
      </c>
      <c r="GQ47" s="17" t="s">
        <v>1479</v>
      </c>
      <c r="GR47" s="17" t="s">
        <v>1479</v>
      </c>
      <c r="GS47" s="17" t="s">
        <v>1479</v>
      </c>
      <c r="GT47" s="41">
        <v>5.3346999999999998</v>
      </c>
      <c r="GU47" s="41"/>
      <c r="GV47" s="17" t="s">
        <v>1479</v>
      </c>
      <c r="GW47" s="17" t="s">
        <v>1479</v>
      </c>
      <c r="GY47" s="17" t="s">
        <v>1479</v>
      </c>
      <c r="HA47" s="41">
        <v>0.38669999999999999</v>
      </c>
      <c r="HB47" s="41">
        <v>4.1375999999999999</v>
      </c>
      <c r="HC47" s="41">
        <v>1.4247000000000001</v>
      </c>
      <c r="HD47" s="17" t="s">
        <v>1479</v>
      </c>
      <c r="HE47" s="41">
        <v>2.8167</v>
      </c>
      <c r="HF47" s="41">
        <v>0.59350000000000003</v>
      </c>
      <c r="HG47" s="17" t="s">
        <v>1479</v>
      </c>
      <c r="HH47" s="17" t="s">
        <v>1479</v>
      </c>
      <c r="HI47" s="41">
        <v>1.6843999999999999</v>
      </c>
      <c r="HJ47" s="41">
        <v>24.1921</v>
      </c>
      <c r="HK47" s="41">
        <v>9.5951000000000004</v>
      </c>
      <c r="HL47" s="17" t="s">
        <v>1479</v>
      </c>
      <c r="HN47" s="41">
        <v>0.54590000000000005</v>
      </c>
      <c r="HO47" s="17" t="s">
        <v>1479</v>
      </c>
      <c r="HP47" s="41">
        <v>41.851900000000001</v>
      </c>
      <c r="HQ47" s="17" t="s">
        <v>1479</v>
      </c>
      <c r="HR47" s="41">
        <v>3.2349000000000001</v>
      </c>
      <c r="HS47" s="17" t="s">
        <v>1479</v>
      </c>
      <c r="HT47" s="17" t="s">
        <v>1479</v>
      </c>
      <c r="HU47" s="17" t="s">
        <v>1479</v>
      </c>
      <c r="HV47" s="41">
        <v>2.7025000000000001</v>
      </c>
      <c r="HW47" s="41">
        <v>2.3128000000000002</v>
      </c>
      <c r="HX47" s="41"/>
      <c r="HY47" s="41"/>
      <c r="HZ47" s="17" t="s">
        <v>1479</v>
      </c>
      <c r="IA47" s="41">
        <v>5.1295000000000002</v>
      </c>
      <c r="IB47" s="17" t="s">
        <v>1479</v>
      </c>
      <c r="IC47" s="17" t="s">
        <v>1479</v>
      </c>
      <c r="ID47" s="17" t="s">
        <v>1479</v>
      </c>
      <c r="IE47" s="17" t="s">
        <v>1479</v>
      </c>
      <c r="IF47" s="41">
        <v>0.33629999999999999</v>
      </c>
      <c r="IG47" s="41">
        <v>1.3101</v>
      </c>
      <c r="IH47" s="41"/>
      <c r="II47" s="17" t="s">
        <v>1479</v>
      </c>
      <c r="IJ47" s="17" t="s">
        <v>1479</v>
      </c>
      <c r="IK47" s="17" t="s">
        <v>1479</v>
      </c>
      <c r="IL47" s="41">
        <v>2.5043000000000002</v>
      </c>
      <c r="IM47" s="41">
        <v>0.82640000000000002</v>
      </c>
      <c r="IN47" s="17" t="s">
        <v>1479</v>
      </c>
      <c r="IO47" s="17" t="s">
        <v>1479</v>
      </c>
      <c r="IP47" s="41">
        <v>0.54930000000000001</v>
      </c>
      <c r="IQ47" s="41">
        <v>0.91790000000000005</v>
      </c>
      <c r="IR47" s="41">
        <v>0.34849999999999998</v>
      </c>
      <c r="IS47" s="17" t="s">
        <v>1479</v>
      </c>
      <c r="IT47" s="41">
        <v>3.4918999999999998</v>
      </c>
      <c r="IU47" s="41"/>
      <c r="IV47" s="17" t="s">
        <v>1479</v>
      </c>
      <c r="IW47" s="17" t="s">
        <v>1479</v>
      </c>
      <c r="IX47" s="17" t="s">
        <v>1479</v>
      </c>
      <c r="IY47" s="17" t="s">
        <v>1479</v>
      </c>
      <c r="JB47" s="41">
        <v>3.5179</v>
      </c>
      <c r="JC47" s="41">
        <v>1.0355000000000001</v>
      </c>
      <c r="JD47" s="41"/>
      <c r="JE47" s="41"/>
      <c r="JF47" s="17" t="s">
        <v>1479</v>
      </c>
      <c r="JG47" s="41">
        <v>50.2012</v>
      </c>
      <c r="JH47" s="17" t="s">
        <v>1479</v>
      </c>
      <c r="JI47" s="41">
        <v>10.677099999999999</v>
      </c>
      <c r="JJ47" s="17" t="s">
        <v>1479</v>
      </c>
      <c r="JK47" s="17" t="s">
        <v>1479</v>
      </c>
      <c r="JM47" s="17" t="s">
        <v>1479</v>
      </c>
      <c r="JP47" s="41">
        <v>1.9104000000000001</v>
      </c>
      <c r="JQ47" s="41">
        <v>1.2698</v>
      </c>
      <c r="JT47" s="17" t="s">
        <v>1479</v>
      </c>
      <c r="JU47" s="41">
        <v>49.631799999999998</v>
      </c>
      <c r="JV47" s="17" t="s">
        <v>1479</v>
      </c>
      <c r="JW47" s="41">
        <v>6.2530999999999999</v>
      </c>
      <c r="JX47" s="17" t="s">
        <v>1479</v>
      </c>
      <c r="JY47" s="17" t="s">
        <v>1479</v>
      </c>
      <c r="JZ47" s="41">
        <v>1.9244000000000001</v>
      </c>
      <c r="KA47" s="41"/>
      <c r="KB47" s="41">
        <v>1.0995999999999999</v>
      </c>
      <c r="KC47" s="41">
        <v>0.50519999999999998</v>
      </c>
      <c r="KD47" s="41"/>
      <c r="KE47" s="17" t="s">
        <v>1479</v>
      </c>
      <c r="KF47" s="41">
        <v>16.491900000000001</v>
      </c>
      <c r="KG47" s="17" t="s">
        <v>1479</v>
      </c>
      <c r="KH47" s="41">
        <v>2.343</v>
      </c>
      <c r="KI47" s="17" t="s">
        <v>1479</v>
      </c>
      <c r="KJ47" s="17" t="s">
        <v>1479</v>
      </c>
      <c r="KK47" s="17" t="s">
        <v>1479</v>
      </c>
      <c r="KL47" s="41">
        <v>0.91759999999999997</v>
      </c>
      <c r="KM47" s="41">
        <v>3.2536999999999998</v>
      </c>
      <c r="KN47" s="41">
        <v>76.578100000000006</v>
      </c>
      <c r="KO47" s="41">
        <v>1.9559</v>
      </c>
      <c r="KP47" s="41">
        <v>0.21820000000000001</v>
      </c>
      <c r="KQ47" s="41">
        <v>24.8523</v>
      </c>
      <c r="KR47" s="41">
        <v>0.7571</v>
      </c>
      <c r="KS47" s="41">
        <v>58.853000000000002</v>
      </c>
      <c r="KT47" s="41">
        <v>14.868499999999999</v>
      </c>
      <c r="KU47" s="41">
        <v>55.7453</v>
      </c>
      <c r="KV47" s="41">
        <v>15.036799999999999</v>
      </c>
      <c r="KW47" s="41">
        <v>0.19439999999999999</v>
      </c>
      <c r="KX47" s="41">
        <v>0.31309999999999999</v>
      </c>
      <c r="KY47" s="17" t="s">
        <v>1479</v>
      </c>
      <c r="KZ47" s="17" t="s">
        <v>1479</v>
      </c>
      <c r="LA47" s="17" t="s">
        <v>1479</v>
      </c>
      <c r="LB47" s="17" t="s">
        <v>1479</v>
      </c>
      <c r="LC47" s="17" t="s">
        <v>1479</v>
      </c>
      <c r="LD47" s="17" t="s">
        <v>1479</v>
      </c>
      <c r="LE47" s="17" t="s">
        <v>1479</v>
      </c>
      <c r="LF47" s="17" t="s">
        <v>1479</v>
      </c>
      <c r="LG47" s="17" t="s">
        <v>1479</v>
      </c>
      <c r="LH47" s="17" t="s">
        <v>1479</v>
      </c>
      <c r="LI47" s="17" t="s">
        <v>1479</v>
      </c>
      <c r="LJ47" s="17" t="s">
        <v>1479</v>
      </c>
      <c r="LK47" s="17" t="s">
        <v>1479</v>
      </c>
      <c r="LL47" s="17" t="s">
        <v>1479</v>
      </c>
      <c r="LM47" s="17" t="s">
        <v>1479</v>
      </c>
      <c r="LN47" s="17" t="s">
        <v>1479</v>
      </c>
      <c r="LO47" s="17" t="s">
        <v>1479</v>
      </c>
      <c r="LP47" s="17" t="s">
        <v>1479</v>
      </c>
      <c r="LQ47" s="17" t="s">
        <v>1479</v>
      </c>
      <c r="LR47" s="17" t="s">
        <v>1479</v>
      </c>
      <c r="LS47" s="17" t="s">
        <v>1479</v>
      </c>
      <c r="LT47" s="17" t="s">
        <v>1479</v>
      </c>
      <c r="LU47" s="17" t="s">
        <v>1479</v>
      </c>
      <c r="LV47" s="17" t="s">
        <v>1479</v>
      </c>
      <c r="LW47" s="17" t="s">
        <v>1479</v>
      </c>
      <c r="LX47" s="17" t="s">
        <v>1479</v>
      </c>
      <c r="LY47" s="17" t="s">
        <v>1479</v>
      </c>
      <c r="LZ47" s="17" t="s">
        <v>1479</v>
      </c>
      <c r="MA47" s="17" t="s">
        <v>1479</v>
      </c>
      <c r="MB47" s="17" t="s">
        <v>1479</v>
      </c>
      <c r="MC47" s="17" t="s">
        <v>1479</v>
      </c>
      <c r="MD47" s="17" t="s">
        <v>1479</v>
      </c>
      <c r="ME47" s="17" t="s">
        <v>1479</v>
      </c>
      <c r="MF47" s="17" t="s">
        <v>1479</v>
      </c>
      <c r="MG47" s="17" t="s">
        <v>1479</v>
      </c>
      <c r="MH47" s="17" t="s">
        <v>1479</v>
      </c>
      <c r="MI47" s="17" t="s">
        <v>1479</v>
      </c>
      <c r="MJ47" s="17" t="s">
        <v>1479</v>
      </c>
      <c r="MK47" s="17" t="s">
        <v>1479</v>
      </c>
      <c r="ML47" s="17" t="s">
        <v>1479</v>
      </c>
      <c r="MM47" s="17" t="s">
        <v>1479</v>
      </c>
      <c r="MN47" s="17" t="s">
        <v>1479</v>
      </c>
      <c r="MO47" s="17" t="s">
        <v>1479</v>
      </c>
      <c r="MP47" s="17" t="s">
        <v>1479</v>
      </c>
      <c r="MQ47" s="17" t="s">
        <v>1479</v>
      </c>
      <c r="MR47" s="17" t="s">
        <v>1479</v>
      </c>
      <c r="MS47" s="17" t="s">
        <v>1479</v>
      </c>
      <c r="MT47" s="17" t="s">
        <v>1479</v>
      </c>
      <c r="MU47" s="17" t="s">
        <v>1479</v>
      </c>
      <c r="MV47" s="41">
        <v>2.4299999999999999E-2</v>
      </c>
      <c r="MW47" s="17" t="s">
        <v>1479</v>
      </c>
      <c r="MX47" s="17" t="s">
        <v>1479</v>
      </c>
      <c r="MY47" s="17" t="s">
        <v>1479</v>
      </c>
      <c r="MZ47" s="17" t="s">
        <v>1479</v>
      </c>
      <c r="NA47" s="17" t="s">
        <v>1479</v>
      </c>
      <c r="NB47" s="17" t="s">
        <v>1479</v>
      </c>
      <c r="NC47" s="17" t="s">
        <v>1479</v>
      </c>
      <c r="ND47" s="17" t="s">
        <v>1479</v>
      </c>
      <c r="NE47" s="17" t="s">
        <v>1479</v>
      </c>
      <c r="NF47" s="17" t="s">
        <v>1479</v>
      </c>
      <c r="NG47" s="17" t="s">
        <v>1479</v>
      </c>
      <c r="NH47" s="17" t="s">
        <v>1479</v>
      </c>
      <c r="NI47" s="17" t="s">
        <v>1479</v>
      </c>
      <c r="NJ47" s="17" t="s">
        <v>1479</v>
      </c>
      <c r="NK47" s="17" t="s">
        <v>1479</v>
      </c>
      <c r="NL47" s="17" t="s">
        <v>1479</v>
      </c>
      <c r="NM47" s="17" t="s">
        <v>1479</v>
      </c>
      <c r="NN47" s="17" t="s">
        <v>1479</v>
      </c>
      <c r="NO47" s="17" t="s">
        <v>1479</v>
      </c>
      <c r="NP47" s="17" t="s">
        <v>1479</v>
      </c>
      <c r="NQ47" s="17" t="s">
        <v>1479</v>
      </c>
      <c r="NR47" s="17" t="s">
        <v>1479</v>
      </c>
      <c r="NS47" s="17" t="s">
        <v>1479</v>
      </c>
      <c r="NT47" s="17" t="s">
        <v>1479</v>
      </c>
      <c r="NU47" s="17" t="s">
        <v>1479</v>
      </c>
      <c r="NV47" s="17" t="s">
        <v>1479</v>
      </c>
      <c r="NW47" s="17" t="s">
        <v>1479</v>
      </c>
      <c r="NX47" s="17" t="s">
        <v>1479</v>
      </c>
      <c r="NY47" s="41">
        <v>0.1789</v>
      </c>
      <c r="NZ47" s="17" t="s">
        <v>1479</v>
      </c>
      <c r="OA47" s="17" t="s">
        <v>1479</v>
      </c>
      <c r="OB47" s="17" t="s">
        <v>1479</v>
      </c>
      <c r="OC47" s="17" t="s">
        <v>1479</v>
      </c>
      <c r="OD47" s="41">
        <v>2.5899999999999999E-2</v>
      </c>
      <c r="OE47" s="17" t="s">
        <v>1479</v>
      </c>
      <c r="OF47" s="17" t="s">
        <v>1479</v>
      </c>
      <c r="OG47" s="17" t="s">
        <v>1479</v>
      </c>
      <c r="OH47" s="17" t="s">
        <v>1479</v>
      </c>
      <c r="OI47" s="17" t="s">
        <v>1479</v>
      </c>
      <c r="OJ47" s="17" t="s">
        <v>1479</v>
      </c>
      <c r="OK47" s="17" t="s">
        <v>1479</v>
      </c>
      <c r="OL47" s="17" t="s">
        <v>1479</v>
      </c>
      <c r="OM47" s="17" t="s">
        <v>1479</v>
      </c>
      <c r="ON47" s="17" t="s">
        <v>1479</v>
      </c>
      <c r="OO47" s="17" t="s">
        <v>1479</v>
      </c>
      <c r="OP47" s="17" t="s">
        <v>1479</v>
      </c>
      <c r="OQ47" s="17" t="s">
        <v>1479</v>
      </c>
      <c r="OR47" s="17" t="s">
        <v>1479</v>
      </c>
      <c r="OS47" s="17" t="s">
        <v>1479</v>
      </c>
      <c r="OT47" s="17" t="s">
        <v>1479</v>
      </c>
      <c r="OU47" s="17" t="s">
        <v>1479</v>
      </c>
      <c r="OV47" s="17" t="s">
        <v>1479</v>
      </c>
      <c r="OW47" s="17" t="s">
        <v>1479</v>
      </c>
      <c r="OX47" s="17" t="s">
        <v>1479</v>
      </c>
      <c r="OY47" s="17" t="s">
        <v>1479</v>
      </c>
      <c r="OZ47" s="41">
        <v>4.2599999999999999E-2</v>
      </c>
      <c r="PA47" s="17" t="s">
        <v>1479</v>
      </c>
      <c r="PB47" s="17" t="s">
        <v>1479</v>
      </c>
      <c r="PC47" s="17" t="s">
        <v>1479</v>
      </c>
      <c r="PD47" s="17" t="s">
        <v>1479</v>
      </c>
      <c r="PE47" s="17" t="s">
        <v>1479</v>
      </c>
      <c r="PF47" s="17" t="s">
        <v>1479</v>
      </c>
      <c r="PG47" s="17" t="s">
        <v>1479</v>
      </c>
      <c r="PH47" s="17" t="s">
        <v>1479</v>
      </c>
      <c r="PI47" s="17" t="s">
        <v>1479</v>
      </c>
      <c r="PJ47" s="41">
        <v>3.7699999999999997E-2</v>
      </c>
      <c r="PK47" s="41">
        <v>4.0300000000000002E-2</v>
      </c>
      <c r="PL47" s="17" t="s">
        <v>1479</v>
      </c>
      <c r="PM47" s="17" t="s">
        <v>1479</v>
      </c>
      <c r="PN47" s="17" t="s">
        <v>1479</v>
      </c>
      <c r="PO47" s="41">
        <v>4.3900000000000002E-2</v>
      </c>
      <c r="PP47" s="17" t="s">
        <v>1479</v>
      </c>
      <c r="PQ47" s="17" t="s">
        <v>1479</v>
      </c>
      <c r="PR47" s="17" t="s">
        <v>1479</v>
      </c>
      <c r="PS47" s="17" t="s">
        <v>1479</v>
      </c>
      <c r="PT47" s="17" t="s">
        <v>1479</v>
      </c>
      <c r="PU47" s="17" t="s">
        <v>1479</v>
      </c>
      <c r="PV47" s="17" t="s">
        <v>1479</v>
      </c>
      <c r="PW47" s="17" t="s">
        <v>1479</v>
      </c>
      <c r="PX47" s="17" t="s">
        <v>1479</v>
      </c>
      <c r="PY47" s="17" t="s">
        <v>1479</v>
      </c>
      <c r="PZ47" s="17" t="s">
        <v>1479</v>
      </c>
      <c r="QA47" s="17" t="s">
        <v>1479</v>
      </c>
      <c r="QB47" s="17" t="s">
        <v>1479</v>
      </c>
      <c r="QC47" s="17" t="s">
        <v>1479</v>
      </c>
      <c r="QD47" s="17" t="s">
        <v>1479</v>
      </c>
      <c r="QE47" s="41">
        <v>0.19670000000000001</v>
      </c>
      <c r="QF47" s="41">
        <v>0.1176</v>
      </c>
      <c r="QG47" s="17" t="s">
        <v>1479</v>
      </c>
      <c r="QH47" s="41">
        <v>0.52439999999999998</v>
      </c>
      <c r="QI47" s="17" t="s">
        <v>1479</v>
      </c>
      <c r="QJ47" s="17" t="s">
        <v>1479</v>
      </c>
      <c r="QK47" s="41">
        <v>0.28910000000000002</v>
      </c>
      <c r="QL47" s="17" t="s">
        <v>1479</v>
      </c>
      <c r="QM47" s="17" t="s">
        <v>1479</v>
      </c>
      <c r="QN47" s="17" t="s">
        <v>1479</v>
      </c>
      <c r="QO47" s="41">
        <v>0.18729999999999999</v>
      </c>
      <c r="QP47" s="41">
        <v>3.3700000000000001E-2</v>
      </c>
      <c r="QQ47" s="17" t="s">
        <v>1479</v>
      </c>
      <c r="QR47" s="41">
        <v>6.6900000000000001E-2</v>
      </c>
      <c r="QS47" s="41">
        <v>9.4299999999999995E-2</v>
      </c>
      <c r="QT47" s="17" t="s">
        <v>1479</v>
      </c>
      <c r="QU47" s="17" t="s">
        <v>1479</v>
      </c>
      <c r="QV47" s="17" t="s">
        <v>1479</v>
      </c>
      <c r="QW47" s="17" t="s">
        <v>1479</v>
      </c>
      <c r="QX47" s="17" t="s">
        <v>1479</v>
      </c>
      <c r="QY47" s="17" t="s">
        <v>1479</v>
      </c>
      <c r="QZ47" s="17" t="s">
        <v>1479</v>
      </c>
      <c r="RA47" s="41">
        <v>2.4E-2</v>
      </c>
      <c r="RB47" s="17" t="s">
        <v>1479</v>
      </c>
      <c r="RC47" s="17" t="s">
        <v>1479</v>
      </c>
      <c r="RD47" s="17" t="s">
        <v>1479</v>
      </c>
      <c r="RE47" s="17" t="s">
        <v>1479</v>
      </c>
      <c r="RF47" s="17" t="s">
        <v>1479</v>
      </c>
      <c r="RG47" s="17" t="s">
        <v>1479</v>
      </c>
      <c r="RH47" s="17" t="s">
        <v>1479</v>
      </c>
      <c r="RI47" s="17" t="s">
        <v>1479</v>
      </c>
      <c r="RJ47" s="17" t="s">
        <v>1479</v>
      </c>
      <c r="RK47" s="17" t="s">
        <v>1479</v>
      </c>
      <c r="RL47" s="17" t="s">
        <v>1479</v>
      </c>
      <c r="RM47" s="17" t="s">
        <v>1479</v>
      </c>
      <c r="RN47" s="17" t="s">
        <v>1479</v>
      </c>
      <c r="RO47" s="17" t="s">
        <v>1479</v>
      </c>
      <c r="RP47" s="17" t="s">
        <v>1479</v>
      </c>
      <c r="RQ47" s="17" t="s">
        <v>1479</v>
      </c>
      <c r="RR47" s="17" t="s">
        <v>1479</v>
      </c>
      <c r="RS47" s="17" t="s">
        <v>1479</v>
      </c>
      <c r="RT47" s="17" t="s">
        <v>1479</v>
      </c>
      <c r="RU47" s="41">
        <v>4.0800000000000003E-2</v>
      </c>
      <c r="RV47" s="17" t="s">
        <v>1479</v>
      </c>
      <c r="RW47" s="17" t="s">
        <v>1479</v>
      </c>
      <c r="RX47" s="41">
        <v>5.0700000000000002E-2</v>
      </c>
      <c r="RY47" s="41">
        <v>0.28820000000000001</v>
      </c>
      <c r="RZ47" s="17" t="s">
        <v>1479</v>
      </c>
      <c r="SA47" s="41">
        <v>3.6400000000000002E-2</v>
      </c>
      <c r="SB47" s="17" t="s">
        <v>1479</v>
      </c>
      <c r="SC47" s="41">
        <v>0.25019999999999998</v>
      </c>
      <c r="SD47" s="17" t="s">
        <v>1479</v>
      </c>
      <c r="SE47" s="41">
        <v>2.5600000000000001E-2</v>
      </c>
      <c r="SF47" s="41">
        <v>0.16120000000000001</v>
      </c>
      <c r="SG47" s="17" t="s">
        <v>1479</v>
      </c>
      <c r="SH47" s="17" t="s">
        <v>1479</v>
      </c>
      <c r="SI47" s="17" t="s">
        <v>1479</v>
      </c>
      <c r="SJ47" s="17" t="s">
        <v>1479</v>
      </c>
      <c r="SK47" s="17" t="s">
        <v>1479</v>
      </c>
      <c r="SL47" s="17" t="s">
        <v>1479</v>
      </c>
      <c r="SM47" s="17" t="s">
        <v>1479</v>
      </c>
      <c r="SN47" s="17" t="s">
        <v>1479</v>
      </c>
      <c r="SO47" s="17" t="s">
        <v>1479</v>
      </c>
      <c r="SP47" s="17" t="s">
        <v>1479</v>
      </c>
      <c r="SQ47" s="17" t="s">
        <v>1479</v>
      </c>
      <c r="SR47" s="17" t="s">
        <v>1479</v>
      </c>
      <c r="SS47" s="17" t="s">
        <v>1479</v>
      </c>
      <c r="ST47" s="41">
        <v>7.22E-2</v>
      </c>
      <c r="SU47" s="41">
        <v>0.1173</v>
      </c>
      <c r="SV47" s="17" t="s">
        <v>1479</v>
      </c>
      <c r="SW47" s="41">
        <v>0.28439999999999999</v>
      </c>
      <c r="SX47" s="17" t="s">
        <v>1479</v>
      </c>
      <c r="SY47" s="41">
        <v>0.28100000000000003</v>
      </c>
      <c r="SZ47" s="41">
        <v>0.32050000000000001</v>
      </c>
      <c r="TA47" s="17" t="s">
        <v>1479</v>
      </c>
      <c r="TB47" s="17" t="s">
        <v>1479</v>
      </c>
      <c r="TC47" s="17" t="s">
        <v>1479</v>
      </c>
      <c r="TD47" s="41">
        <v>0.62829999999999997</v>
      </c>
      <c r="TE47" s="41">
        <v>2.1499999999999998E-2</v>
      </c>
      <c r="TF47" s="41">
        <v>0.15160000000000001</v>
      </c>
      <c r="TG47" s="41">
        <v>1.1272</v>
      </c>
      <c r="TH47" s="41">
        <v>0.11269999999999999</v>
      </c>
      <c r="TI47" s="17" t="s">
        <v>1479</v>
      </c>
      <c r="TJ47" s="17" t="s">
        <v>1479</v>
      </c>
      <c r="TK47" s="17" t="s">
        <v>1479</v>
      </c>
      <c r="TL47" s="17" t="s">
        <v>1479</v>
      </c>
      <c r="TM47" s="41">
        <v>0.39829999999999999</v>
      </c>
      <c r="TN47" s="41">
        <v>3.9E-2</v>
      </c>
      <c r="TO47" s="41">
        <v>2.2100000000000002E-2</v>
      </c>
      <c r="TP47" s="41">
        <v>0.43409999999999999</v>
      </c>
      <c r="TQ47" s="41">
        <v>0.35449999999999998</v>
      </c>
      <c r="TR47" s="17" t="s">
        <v>1479</v>
      </c>
      <c r="TS47" s="17" t="s">
        <v>1479</v>
      </c>
      <c r="TT47" s="17" t="s">
        <v>1479</v>
      </c>
      <c r="TU47" s="17" t="s">
        <v>1479</v>
      </c>
      <c r="TV47" s="41">
        <v>3.3000000000000002E-2</v>
      </c>
      <c r="TW47" s="17" t="s">
        <v>1479</v>
      </c>
      <c r="TX47" s="17" t="s">
        <v>1479</v>
      </c>
      <c r="TY47" s="41">
        <v>0.1139</v>
      </c>
      <c r="TZ47" s="17" t="s">
        <v>1479</v>
      </c>
      <c r="UA47" s="17" t="s">
        <v>1479</v>
      </c>
      <c r="UB47" s="41">
        <v>6.1600000000000002E-2</v>
      </c>
      <c r="UC47" s="41">
        <v>0.14410000000000001</v>
      </c>
      <c r="UD47" s="41">
        <v>2.9899999999999999E-2</v>
      </c>
      <c r="UE47" s="17" t="s">
        <v>1479</v>
      </c>
      <c r="UF47" s="17" t="s">
        <v>1479</v>
      </c>
      <c r="UG47" s="17" t="s">
        <v>1479</v>
      </c>
      <c r="UH47" s="41">
        <v>7.6600000000000001E-2</v>
      </c>
      <c r="UI47" s="17" t="s">
        <v>1479</v>
      </c>
      <c r="UJ47" s="17" t="s">
        <v>1479</v>
      </c>
      <c r="UK47" s="17" t="s">
        <v>1479</v>
      </c>
      <c r="UL47" s="41">
        <v>2.3199999999999998E-2</v>
      </c>
      <c r="UM47" s="17" t="s">
        <v>1479</v>
      </c>
      <c r="UN47" s="17" t="s">
        <v>1479</v>
      </c>
      <c r="UO47" s="41">
        <v>2.69E-2</v>
      </c>
      <c r="UP47" s="17" t="s">
        <v>1479</v>
      </c>
      <c r="UQ47" s="17" t="s">
        <v>1479</v>
      </c>
      <c r="UR47" s="17" t="s">
        <v>1479</v>
      </c>
      <c r="US47" s="17" t="s">
        <v>1479</v>
      </c>
      <c r="UT47" s="17" t="s">
        <v>1479</v>
      </c>
      <c r="UU47" s="17" t="s">
        <v>1479</v>
      </c>
      <c r="UV47" s="17" t="s">
        <v>1479</v>
      </c>
      <c r="UW47" s="17" t="s">
        <v>1479</v>
      </c>
      <c r="UX47" s="17" t="s">
        <v>1479</v>
      </c>
      <c r="UY47" s="17" t="s">
        <v>1479</v>
      </c>
      <c r="UZ47" s="17" t="s">
        <v>1479</v>
      </c>
      <c r="VA47" s="17" t="s">
        <v>1479</v>
      </c>
      <c r="VB47" s="17" t="s">
        <v>1479</v>
      </c>
      <c r="VC47" s="17" t="s">
        <v>1479</v>
      </c>
      <c r="VD47" s="17" t="s">
        <v>1479</v>
      </c>
      <c r="VE47" s="17" t="s">
        <v>1479</v>
      </c>
      <c r="VF47" s="17" t="s">
        <v>1479</v>
      </c>
      <c r="VG47" s="17" t="s">
        <v>1479</v>
      </c>
      <c r="VH47" s="17" t="s">
        <v>1479</v>
      </c>
      <c r="VI47" s="17" t="s">
        <v>1479</v>
      </c>
      <c r="VJ47" s="17" t="s">
        <v>1479</v>
      </c>
      <c r="VK47" s="17" t="s">
        <v>1479</v>
      </c>
      <c r="VL47" s="41">
        <v>0.2203</v>
      </c>
      <c r="VM47" s="17" t="s">
        <v>1479</v>
      </c>
      <c r="VN47" s="17" t="s">
        <v>1479</v>
      </c>
      <c r="VO47" s="17" t="s">
        <v>1479</v>
      </c>
      <c r="VP47" s="41">
        <v>0.24990000000000001</v>
      </c>
      <c r="VQ47" s="41">
        <v>0.18490000000000001</v>
      </c>
      <c r="VR47" s="17" t="s">
        <v>1479</v>
      </c>
      <c r="VS47" s="17" t="s">
        <v>1479</v>
      </c>
      <c r="VT47" s="41">
        <v>0.23119999999999999</v>
      </c>
      <c r="VU47" s="41">
        <v>2.4199999999999999E-2</v>
      </c>
      <c r="VV47" s="17" t="s">
        <v>1479</v>
      </c>
      <c r="VW47" s="41">
        <v>8.43E-2</v>
      </c>
      <c r="VX47" s="41">
        <v>0.31869999999999998</v>
      </c>
      <c r="VY47" s="17" t="s">
        <v>1479</v>
      </c>
      <c r="VZ47" s="17" t="s">
        <v>1479</v>
      </c>
      <c r="WA47" s="41">
        <v>3.0099999999999998E-2</v>
      </c>
      <c r="WB47" s="17" t="s">
        <v>1479</v>
      </c>
      <c r="WC47" s="17" t="s">
        <v>1479</v>
      </c>
      <c r="WD47" s="41">
        <v>3.8600000000000002E-2</v>
      </c>
      <c r="WE47" s="41">
        <v>4.19E-2</v>
      </c>
      <c r="WF47" s="41">
        <v>0.1895</v>
      </c>
      <c r="WG47" s="41">
        <v>0.1817</v>
      </c>
      <c r="WH47" s="17" t="s">
        <v>1479</v>
      </c>
      <c r="WI47" s="41">
        <v>2.29E-2</v>
      </c>
      <c r="WJ47" s="41">
        <v>6.13E-2</v>
      </c>
      <c r="WK47" s="41">
        <v>0.44629999999999997</v>
      </c>
      <c r="WL47" s="41">
        <v>0.66039999999999999</v>
      </c>
      <c r="WM47" s="41">
        <v>6.2600000000000003E-2</v>
      </c>
      <c r="WN47" s="17" t="s">
        <v>1479</v>
      </c>
      <c r="WO47" s="41">
        <v>6.6000000000000003E-2</v>
      </c>
      <c r="WP47" s="17" t="s">
        <v>1479</v>
      </c>
      <c r="WQ47" s="41">
        <v>9.8299999999999998E-2</v>
      </c>
      <c r="WR47" s="17" t="s">
        <v>1479</v>
      </c>
      <c r="WS47" s="41">
        <v>0.31840000000000002</v>
      </c>
      <c r="WT47" s="41">
        <v>1.1303000000000001</v>
      </c>
      <c r="WU47" s="41">
        <v>0.28970000000000001</v>
      </c>
      <c r="WV47" s="17" t="s">
        <v>1479</v>
      </c>
      <c r="WW47" s="41">
        <v>2.4899999999999999E-2</v>
      </c>
      <c r="WX47" s="41">
        <v>4.3900000000000002E-2</v>
      </c>
      <c r="WY47" s="41">
        <v>3.6700000000000003E-2</v>
      </c>
      <c r="WZ47" s="41">
        <v>0.15809999999999999</v>
      </c>
      <c r="XA47" s="17" t="s">
        <v>1479</v>
      </c>
      <c r="XB47" s="41">
        <v>0.13200000000000001</v>
      </c>
      <c r="XC47" s="41">
        <v>0.65100000000000002</v>
      </c>
      <c r="XD47" s="41">
        <v>0.38279999999999997</v>
      </c>
      <c r="XE47" s="17" t="s">
        <v>1479</v>
      </c>
      <c r="XF47" s="17" t="s">
        <v>1479</v>
      </c>
      <c r="XG47" s="17" t="s">
        <v>1479</v>
      </c>
      <c r="XH47" s="41">
        <v>0.11020000000000001</v>
      </c>
      <c r="XI47" s="41">
        <v>0.1198</v>
      </c>
      <c r="XJ47" s="17" t="s">
        <v>1479</v>
      </c>
      <c r="XK47" s="17" t="s">
        <v>1479</v>
      </c>
      <c r="XL47" s="41">
        <v>0.12570000000000001</v>
      </c>
      <c r="XM47" s="17" t="s">
        <v>1479</v>
      </c>
      <c r="XN47" s="17" t="s">
        <v>1479</v>
      </c>
      <c r="XO47" s="41">
        <v>0.26860000000000001</v>
      </c>
      <c r="XP47" s="41">
        <v>0.2661</v>
      </c>
      <c r="XQ47" s="41">
        <v>2.24E-2</v>
      </c>
      <c r="XR47" s="17" t="s">
        <v>1479</v>
      </c>
      <c r="XS47" s="41">
        <v>5.8999999999999997E-2</v>
      </c>
      <c r="XT47" s="41">
        <v>0.30780000000000002</v>
      </c>
      <c r="XU47" s="17" t="s">
        <v>1479</v>
      </c>
      <c r="XV47" s="17" t="s">
        <v>1479</v>
      </c>
      <c r="XW47" s="17" t="s">
        <v>1479</v>
      </c>
      <c r="XX47" s="17" t="s">
        <v>1479</v>
      </c>
      <c r="XY47" s="41">
        <v>5.4800000000000001E-2</v>
      </c>
      <c r="XZ47" s="17" t="s">
        <v>1479</v>
      </c>
      <c r="YA47" s="41">
        <v>5.45E-2</v>
      </c>
      <c r="YB47" s="41">
        <v>0.11550000000000001</v>
      </c>
      <c r="YC47" s="17" t="s">
        <v>1479</v>
      </c>
      <c r="YD47" s="17" t="s">
        <v>1479</v>
      </c>
      <c r="YE47" s="41">
        <v>0.15809999999999999</v>
      </c>
      <c r="YF47" s="17" t="s">
        <v>1479</v>
      </c>
      <c r="YG47" s="17" t="s">
        <v>1479</v>
      </c>
      <c r="YH47" s="17" t="s">
        <v>1479</v>
      </c>
      <c r="YI47" s="17" t="s">
        <v>1479</v>
      </c>
      <c r="YJ47" s="17" t="s">
        <v>1479</v>
      </c>
      <c r="YK47" s="17" t="s">
        <v>1479</v>
      </c>
      <c r="YL47" s="17" t="s">
        <v>1479</v>
      </c>
      <c r="YM47" s="17" t="s">
        <v>1479</v>
      </c>
      <c r="YN47" s="17" t="s">
        <v>1479</v>
      </c>
      <c r="YO47" s="17" t="s">
        <v>1479</v>
      </c>
      <c r="YP47" s="17" t="s">
        <v>1479</v>
      </c>
      <c r="YQ47" s="17" t="s">
        <v>1479</v>
      </c>
      <c r="YR47" s="17" t="s">
        <v>1479</v>
      </c>
      <c r="YS47" s="17" t="s">
        <v>1479</v>
      </c>
      <c r="YT47" s="17" t="s">
        <v>1479</v>
      </c>
      <c r="YU47" s="17" t="s">
        <v>1479</v>
      </c>
      <c r="YV47" s="41">
        <v>2.7699999999999999E-2</v>
      </c>
      <c r="YW47" s="17" t="s">
        <v>1479</v>
      </c>
      <c r="YX47" s="17" t="s">
        <v>1479</v>
      </c>
      <c r="YY47" s="17" t="s">
        <v>1479</v>
      </c>
      <c r="YZ47" s="41">
        <v>2.01E-2</v>
      </c>
      <c r="ZA47" s="17" t="s">
        <v>1479</v>
      </c>
      <c r="ZB47" s="41">
        <v>2.2100000000000002E-2</v>
      </c>
      <c r="ZC47" s="17" t="s">
        <v>1479</v>
      </c>
      <c r="ZD47" s="41">
        <v>5.5399999999999998E-2</v>
      </c>
      <c r="ZE47" s="17" t="s">
        <v>1479</v>
      </c>
      <c r="ZF47" s="17" t="s">
        <v>1479</v>
      </c>
      <c r="ZG47" s="41">
        <v>9.6199999999999994E-2</v>
      </c>
      <c r="ZH47" s="41">
        <v>5.6300000000000003E-2</v>
      </c>
      <c r="ZI47" s="17" t="s">
        <v>1479</v>
      </c>
      <c r="ZJ47" s="17" t="s">
        <v>1479</v>
      </c>
      <c r="ZK47" s="41">
        <v>4.0899999999999999E-2</v>
      </c>
      <c r="ZL47" s="17" t="s">
        <v>1479</v>
      </c>
      <c r="ZM47" s="41">
        <v>5.2400000000000002E-2</v>
      </c>
      <c r="ZN47" s="41">
        <v>3.7999999999999999E-2</v>
      </c>
      <c r="ZO47" s="41">
        <v>3.73E-2</v>
      </c>
      <c r="ZP47" s="17" t="s">
        <v>1479</v>
      </c>
      <c r="ZQ47" s="41">
        <v>8.5300000000000001E-2</v>
      </c>
      <c r="ZR47" s="41">
        <v>0.19450000000000001</v>
      </c>
      <c r="ZS47" s="41">
        <v>4.3200000000000002E-2</v>
      </c>
      <c r="ZT47" s="17" t="s">
        <v>1479</v>
      </c>
      <c r="ZU47" s="41">
        <v>7.0300000000000001E-2</v>
      </c>
      <c r="ZV47" s="41">
        <v>3.5499999999999997E-2</v>
      </c>
      <c r="ZW47" s="41">
        <v>3.9100000000000003E-2</v>
      </c>
      <c r="ZX47" s="41">
        <v>0.12540000000000001</v>
      </c>
      <c r="ZY47" s="41">
        <v>0.20979999999999999</v>
      </c>
      <c r="ZZ47" s="41">
        <v>4.4200000000000003E-2</v>
      </c>
      <c r="AAA47" s="41">
        <v>4.2299999999999997E-2</v>
      </c>
      <c r="AAB47" s="41">
        <v>5.8799999999999998E-2</v>
      </c>
      <c r="AAC47" s="41">
        <v>9.4299999999999995E-2</v>
      </c>
      <c r="AAD47" s="41">
        <v>5.2299999999999999E-2</v>
      </c>
      <c r="AAE47" s="17" t="s">
        <v>1479</v>
      </c>
      <c r="AAF47" s="41">
        <v>5.91E-2</v>
      </c>
      <c r="AAG47" s="41">
        <v>0.1419</v>
      </c>
      <c r="AAH47" s="41">
        <v>0.27200000000000002</v>
      </c>
      <c r="AAI47" s="41">
        <v>7.5600000000000001E-2</v>
      </c>
      <c r="AAJ47" s="17" t="s">
        <v>1479</v>
      </c>
      <c r="AAK47" s="41">
        <v>3.7999999999999999E-2</v>
      </c>
      <c r="AAL47" s="41">
        <v>0.14280000000000001</v>
      </c>
      <c r="AAM47" s="41">
        <v>0.24429999999999999</v>
      </c>
      <c r="AAN47" s="41">
        <v>6.7799999999999999E-2</v>
      </c>
      <c r="AAO47" s="17" t="s">
        <v>1479</v>
      </c>
      <c r="AAP47" s="41">
        <v>5.4800000000000001E-2</v>
      </c>
      <c r="AAQ47" s="41">
        <v>6.0999999999999999E-2</v>
      </c>
      <c r="AAR47" s="41">
        <v>0.2185</v>
      </c>
      <c r="AAS47" s="41">
        <v>0.10639999999999999</v>
      </c>
      <c r="AAT47" s="17" t="s">
        <v>1479</v>
      </c>
      <c r="AAU47" s="17" t="s">
        <v>1479</v>
      </c>
      <c r="AAV47" s="41">
        <v>8.7800000000000003E-2</v>
      </c>
      <c r="AAW47" s="41">
        <v>0.32300000000000001</v>
      </c>
      <c r="AAX47" s="17" t="s">
        <v>1479</v>
      </c>
      <c r="AAY47" s="41">
        <v>3.1699999999999999E-2</v>
      </c>
      <c r="AAZ47" s="41">
        <v>6.6600000000000006E-2</v>
      </c>
      <c r="ABA47" s="41">
        <v>3.5299999999999998E-2</v>
      </c>
      <c r="ABB47" s="41">
        <v>3.1699999999999999E-2</v>
      </c>
      <c r="ABC47" s="17" t="s">
        <v>1479</v>
      </c>
      <c r="ABD47" s="17" t="s">
        <v>1479</v>
      </c>
      <c r="ABE47" s="41">
        <v>8.3099999999999993E-2</v>
      </c>
      <c r="ABF47" s="41">
        <v>0.1061</v>
      </c>
      <c r="ABG47" s="17" t="s">
        <v>1479</v>
      </c>
      <c r="ABH47" s="41">
        <v>5.3199999999999997E-2</v>
      </c>
      <c r="ABI47" s="41">
        <v>0.2462</v>
      </c>
      <c r="ABJ47" s="41">
        <v>2.87E-2</v>
      </c>
      <c r="ABK47" s="17" t="s">
        <v>1479</v>
      </c>
      <c r="ABL47" s="41">
        <v>3.5400000000000001E-2</v>
      </c>
      <c r="ABM47" s="41">
        <v>7.9399999999999998E-2</v>
      </c>
      <c r="ABN47" s="17" t="s">
        <v>1479</v>
      </c>
      <c r="ABO47" s="17" t="s">
        <v>1479</v>
      </c>
      <c r="ABP47" s="41">
        <v>3.2399999999999998E-2</v>
      </c>
      <c r="ABQ47" s="41">
        <v>4.2599999999999999E-2</v>
      </c>
      <c r="ABR47" s="17" t="s">
        <v>1479</v>
      </c>
      <c r="ABS47" s="41">
        <v>0.1323</v>
      </c>
      <c r="ABT47" s="17" t="s">
        <v>1479</v>
      </c>
      <c r="ABU47" s="17" t="s">
        <v>1479</v>
      </c>
      <c r="ABV47" s="17" t="s">
        <v>1479</v>
      </c>
      <c r="ABW47" s="17" t="s">
        <v>1479</v>
      </c>
      <c r="ABX47" s="17" t="s">
        <v>1479</v>
      </c>
      <c r="ABY47" s="17" t="s">
        <v>1479</v>
      </c>
      <c r="ABZ47" s="17" t="s">
        <v>1479</v>
      </c>
      <c r="ACA47" s="17" t="s">
        <v>1479</v>
      </c>
      <c r="ACB47" s="17" t="s">
        <v>1479</v>
      </c>
      <c r="ACC47" s="17" t="s">
        <v>1479</v>
      </c>
      <c r="ACD47" s="41">
        <v>0.04</v>
      </c>
      <c r="ACE47" s="17" t="s">
        <v>1479</v>
      </c>
      <c r="ACF47" s="17" t="s">
        <v>1479</v>
      </c>
      <c r="ACG47" s="17" t="s">
        <v>1479</v>
      </c>
      <c r="ACH47" s="41">
        <v>3.4200000000000001E-2</v>
      </c>
      <c r="ACI47" s="41">
        <v>4.1599999999999998E-2</v>
      </c>
      <c r="ACJ47" s="41">
        <v>6.8500000000000005E-2</v>
      </c>
      <c r="ACK47" s="17" t="s">
        <v>1479</v>
      </c>
      <c r="ACL47" s="41">
        <v>7.8100000000000003E-2</v>
      </c>
      <c r="ACM47" s="41">
        <v>0.13320000000000001</v>
      </c>
      <c r="ACN47" s="41">
        <v>3.39E-2</v>
      </c>
      <c r="ACO47" s="41">
        <v>9.0300000000000005E-2</v>
      </c>
      <c r="ACP47" s="41">
        <v>5.9799999999999999E-2</v>
      </c>
      <c r="ACQ47" s="17" t="s">
        <v>1479</v>
      </c>
      <c r="ACR47" s="41">
        <v>4.82E-2</v>
      </c>
      <c r="ACS47" s="41">
        <v>0.1114</v>
      </c>
      <c r="ACT47" s="41">
        <v>5.6300000000000003E-2</v>
      </c>
      <c r="ACU47" s="41">
        <v>7.1599999999999997E-2</v>
      </c>
      <c r="ACV47" s="41">
        <v>4.2299999999999997E-2</v>
      </c>
      <c r="ACW47" s="41">
        <v>6.5000000000000002E-2</v>
      </c>
      <c r="ACX47" s="41">
        <v>6.88E-2</v>
      </c>
      <c r="ACY47" s="41">
        <v>6.3799999999999996E-2</v>
      </c>
      <c r="ACZ47" s="41">
        <v>4.48E-2</v>
      </c>
      <c r="ADA47" s="41">
        <v>3.49E-2</v>
      </c>
      <c r="ADB47" s="41">
        <v>0.12509999999999999</v>
      </c>
      <c r="ADC47" s="41">
        <v>3.49E-2</v>
      </c>
      <c r="ADD47" s="41">
        <v>6.6000000000000003E-2</v>
      </c>
      <c r="ADE47" s="17" t="s">
        <v>1479</v>
      </c>
      <c r="ADF47" s="17" t="s">
        <v>1479</v>
      </c>
      <c r="ADG47" s="41">
        <v>9.0899999999999995E-2</v>
      </c>
      <c r="ADH47" s="41">
        <v>2.35E-2</v>
      </c>
      <c r="ADI47" s="41">
        <v>4.9099999999999998E-2</v>
      </c>
      <c r="ADJ47" s="41">
        <v>2.1399999999999999E-2</v>
      </c>
      <c r="ADK47" s="41">
        <v>3.1399999999999997E-2</v>
      </c>
      <c r="ADL47" s="17" t="s">
        <v>1479</v>
      </c>
      <c r="ADM47" s="41">
        <v>2.3300000000000001E-2</v>
      </c>
      <c r="ADN47" s="17" t="s">
        <v>1479</v>
      </c>
    </row>
    <row r="48" spans="1:794" s="17" customFormat="1" ht="15.75" x14ac:dyDescent="0.25">
      <c r="A48" s="10" t="s">
        <v>222</v>
      </c>
      <c r="B48" s="10" t="s">
        <v>203</v>
      </c>
      <c r="C48" s="11" t="s">
        <v>223</v>
      </c>
      <c r="D48" s="11" t="s">
        <v>219</v>
      </c>
      <c r="E48" s="12" t="s">
        <v>253</v>
      </c>
      <c r="F48" s="17" t="s">
        <v>1479</v>
      </c>
      <c r="G48" s="17" t="s">
        <v>1479</v>
      </c>
      <c r="H48" s="17" t="s">
        <v>1479</v>
      </c>
      <c r="I48" s="17" t="s">
        <v>1479</v>
      </c>
      <c r="J48" s="41">
        <v>9.1999999999999998E-2</v>
      </c>
      <c r="K48" s="17" t="s">
        <v>1479</v>
      </c>
      <c r="L48" s="17" t="s">
        <v>1479</v>
      </c>
      <c r="M48" s="17" t="s">
        <v>1479</v>
      </c>
      <c r="N48" s="41">
        <v>0.2621</v>
      </c>
      <c r="O48" s="41">
        <v>0.1062</v>
      </c>
      <c r="P48" s="17" t="s">
        <v>1479</v>
      </c>
      <c r="Q48" s="17" t="s">
        <v>1479</v>
      </c>
      <c r="R48" s="17" t="s">
        <v>1479</v>
      </c>
      <c r="S48" s="17" t="s">
        <v>1479</v>
      </c>
      <c r="T48" s="17" t="s">
        <v>1479</v>
      </c>
      <c r="U48" s="41">
        <v>4.9299999999999997E-2</v>
      </c>
      <c r="V48" s="41">
        <v>0.1222</v>
      </c>
      <c r="W48" s="17" t="s">
        <v>1479</v>
      </c>
      <c r="X48" s="17" t="s">
        <v>1479</v>
      </c>
      <c r="Y48" s="17" t="s">
        <v>1479</v>
      </c>
      <c r="Z48" s="17" t="s">
        <v>1479</v>
      </c>
      <c r="AA48" s="17" t="s">
        <v>1479</v>
      </c>
      <c r="AB48" s="17" t="s">
        <v>1479</v>
      </c>
      <c r="AC48" s="17" t="s">
        <v>1479</v>
      </c>
      <c r="AD48" s="17" t="s">
        <v>1479</v>
      </c>
      <c r="AE48" s="17" t="s">
        <v>1479</v>
      </c>
      <c r="AF48" s="17" t="s">
        <v>1479</v>
      </c>
      <c r="AG48" s="41">
        <v>1.2184999999999999</v>
      </c>
      <c r="AH48" s="17" t="s">
        <v>1479</v>
      </c>
      <c r="AI48" s="17" t="s">
        <v>1479</v>
      </c>
      <c r="AJ48" s="41">
        <v>0.61160000000000003</v>
      </c>
      <c r="AK48" s="17" t="s">
        <v>1479</v>
      </c>
      <c r="AL48" s="41">
        <v>1.7290000000000001</v>
      </c>
      <c r="AM48" s="41">
        <v>1.3401000000000001</v>
      </c>
      <c r="AN48" s="17" t="s">
        <v>1479</v>
      </c>
      <c r="AO48" s="17" t="s">
        <v>1479</v>
      </c>
      <c r="AQ48" s="17" t="s">
        <v>1479</v>
      </c>
      <c r="AR48" s="41">
        <v>0.19620000000000001</v>
      </c>
      <c r="AS48" s="17" t="s">
        <v>1479</v>
      </c>
      <c r="AT48" s="17" t="s">
        <v>1479</v>
      </c>
      <c r="AU48" s="17" t="s">
        <v>1479</v>
      </c>
      <c r="AV48" s="17" t="s">
        <v>1479</v>
      </c>
      <c r="AW48" s="17" t="s">
        <v>1479</v>
      </c>
      <c r="AX48" s="17" t="s">
        <v>1479</v>
      </c>
      <c r="AY48" s="41">
        <v>0.35510000000000003</v>
      </c>
      <c r="AZ48" s="17" t="s">
        <v>1479</v>
      </c>
      <c r="BA48" s="41">
        <v>0.32919999999999999</v>
      </c>
      <c r="BB48" s="41">
        <v>0.71719999999999995</v>
      </c>
      <c r="BC48" s="41">
        <v>0.27050000000000002</v>
      </c>
      <c r="BD48" s="17" t="s">
        <v>1479</v>
      </c>
      <c r="BE48" s="17" t="s">
        <v>1479</v>
      </c>
      <c r="BF48" s="41">
        <v>0.3402</v>
      </c>
      <c r="BG48" s="17" t="s">
        <v>1479</v>
      </c>
      <c r="BH48" s="17" t="s">
        <v>1479</v>
      </c>
      <c r="BI48" s="17" t="s">
        <v>1479</v>
      </c>
      <c r="BJ48" s="17" t="s">
        <v>1479</v>
      </c>
      <c r="BK48" s="41">
        <v>1.9686999999999999</v>
      </c>
      <c r="BL48" s="17" t="s">
        <v>1479</v>
      </c>
      <c r="BM48" s="41">
        <v>0.37640000000000001</v>
      </c>
      <c r="BN48" s="41">
        <v>0.3352</v>
      </c>
      <c r="BO48" s="41">
        <v>8.6999999999999994E-2</v>
      </c>
      <c r="BP48" s="41">
        <v>0.32219999999999999</v>
      </c>
      <c r="BQ48" s="41">
        <v>0.27050000000000002</v>
      </c>
      <c r="BR48" s="17" t="s">
        <v>1479</v>
      </c>
      <c r="BS48" s="17" t="s">
        <v>1479</v>
      </c>
      <c r="BT48" s="41">
        <v>0.18490000000000001</v>
      </c>
      <c r="BU48" s="17" t="s">
        <v>1479</v>
      </c>
      <c r="BV48" s="17" t="s">
        <v>1479</v>
      </c>
      <c r="BW48" s="17" t="s">
        <v>1479</v>
      </c>
      <c r="BX48" s="17" t="s">
        <v>1479</v>
      </c>
      <c r="BY48" s="41">
        <v>0.3196</v>
      </c>
      <c r="BZ48" s="17" t="s">
        <v>1479</v>
      </c>
      <c r="CA48" s="17" t="s">
        <v>1479</v>
      </c>
      <c r="CB48" s="17" t="s">
        <v>1479</v>
      </c>
      <c r="CC48" s="17" t="s">
        <v>1479</v>
      </c>
      <c r="CD48" s="17" t="s">
        <v>1479</v>
      </c>
      <c r="CE48" s="41">
        <v>0.29559999999999997</v>
      </c>
      <c r="CF48" s="41">
        <v>0.38019999999999998</v>
      </c>
      <c r="CG48" s="41">
        <v>0.91</v>
      </c>
      <c r="CH48" s="41">
        <v>2.7776000000000001</v>
      </c>
      <c r="CI48" s="41">
        <v>1.5653999999999999</v>
      </c>
      <c r="CJ48" s="41">
        <v>1.9192</v>
      </c>
      <c r="CK48" s="41">
        <v>0.63049999999999995</v>
      </c>
      <c r="CL48" s="41">
        <v>11.8399</v>
      </c>
      <c r="CM48" s="41">
        <v>94.385599999999997</v>
      </c>
      <c r="CN48" s="41">
        <v>0.59509999999999996</v>
      </c>
      <c r="CO48" s="41">
        <v>7.8289999999999997</v>
      </c>
      <c r="CP48" s="41">
        <v>66.561400000000006</v>
      </c>
      <c r="CQ48" s="41">
        <v>6.2220000000000004</v>
      </c>
      <c r="CR48" s="41">
        <v>3.2608000000000001</v>
      </c>
      <c r="CS48" s="41">
        <v>1.5709</v>
      </c>
      <c r="CT48" s="41">
        <v>1.2983</v>
      </c>
      <c r="CU48" s="41">
        <v>11.684200000000001</v>
      </c>
      <c r="CV48" s="41">
        <v>1.3211999999999999</v>
      </c>
      <c r="CW48" s="41">
        <v>2.8683999999999998</v>
      </c>
      <c r="CX48" s="41">
        <v>3.0912999999999999</v>
      </c>
      <c r="CY48" s="41">
        <v>4.4659000000000004</v>
      </c>
      <c r="CZ48" s="41">
        <v>1.6669</v>
      </c>
      <c r="DA48" s="41">
        <v>4.1441999999999997</v>
      </c>
      <c r="DB48" s="41">
        <v>5.1847000000000003</v>
      </c>
      <c r="DC48" s="41">
        <v>1.9271</v>
      </c>
      <c r="DD48" s="41">
        <v>0.73129999999999995</v>
      </c>
      <c r="DE48" s="41">
        <v>1.8561000000000001</v>
      </c>
      <c r="DF48" s="41">
        <v>1.8227</v>
      </c>
      <c r="DG48" s="41">
        <v>1.1942999999999999</v>
      </c>
      <c r="DH48" s="41">
        <v>4.8296999999999999</v>
      </c>
      <c r="DI48" s="41">
        <v>0.34910000000000002</v>
      </c>
      <c r="DJ48" s="17" t="s">
        <v>1479</v>
      </c>
      <c r="DK48" s="17" t="s">
        <v>1479</v>
      </c>
      <c r="DL48" s="41">
        <v>0.30070000000000002</v>
      </c>
      <c r="DM48" s="17" t="s">
        <v>1479</v>
      </c>
      <c r="DN48" s="41">
        <v>0.66890000000000005</v>
      </c>
      <c r="DO48" s="41">
        <v>0.73729999999999996</v>
      </c>
      <c r="DP48" s="17" t="s">
        <v>1479</v>
      </c>
      <c r="DQ48" s="17" t="s">
        <v>1479</v>
      </c>
      <c r="DR48" s="17" t="s">
        <v>1479</v>
      </c>
      <c r="DS48" s="17" t="s">
        <v>1479</v>
      </c>
      <c r="DT48" s="17" t="s">
        <v>1479</v>
      </c>
      <c r="DU48" s="17" t="s">
        <v>1479</v>
      </c>
      <c r="DV48" s="17" t="s">
        <v>1479</v>
      </c>
      <c r="DW48" s="17" t="s">
        <v>1479</v>
      </c>
      <c r="DX48" s="17" t="s">
        <v>1479</v>
      </c>
      <c r="DY48" s="17" t="s">
        <v>1479</v>
      </c>
      <c r="DZ48" s="17" t="s">
        <v>1479</v>
      </c>
      <c r="EA48" s="17" t="s">
        <v>1479</v>
      </c>
      <c r="EB48" s="17" t="s">
        <v>1479</v>
      </c>
      <c r="EC48" s="17" t="s">
        <v>1479</v>
      </c>
      <c r="ED48" s="17" t="s">
        <v>1479</v>
      </c>
      <c r="EE48" s="17" t="s">
        <v>1479</v>
      </c>
      <c r="EF48" s="17" t="s">
        <v>1479</v>
      </c>
      <c r="EG48" s="17" t="s">
        <v>1479</v>
      </c>
      <c r="EH48" s="17" t="s">
        <v>1479</v>
      </c>
      <c r="EI48" s="17" t="s">
        <v>1479</v>
      </c>
      <c r="EJ48" s="17" t="s">
        <v>1479</v>
      </c>
      <c r="EK48" s="41">
        <v>0.56389999999999996</v>
      </c>
      <c r="EL48" s="17" t="s">
        <v>1479</v>
      </c>
      <c r="EM48" s="17" t="s">
        <v>1479</v>
      </c>
      <c r="EN48" s="17" t="s">
        <v>1479</v>
      </c>
      <c r="EO48" s="17" t="s">
        <v>1479</v>
      </c>
      <c r="EP48" s="41">
        <v>1.3664000000000001</v>
      </c>
      <c r="EQ48" s="17" t="s">
        <v>1479</v>
      </c>
      <c r="ER48" s="17" t="s">
        <v>1479</v>
      </c>
      <c r="ES48" s="17" t="s">
        <v>1479</v>
      </c>
      <c r="ET48" s="17" t="s">
        <v>1479</v>
      </c>
      <c r="EU48" s="17" t="s">
        <v>1479</v>
      </c>
      <c r="EV48" s="17" t="s">
        <v>1479</v>
      </c>
      <c r="EW48" s="17" t="s">
        <v>1479</v>
      </c>
      <c r="EX48" s="41">
        <v>36.065899999999999</v>
      </c>
      <c r="EY48" s="41">
        <v>2.3612000000000002</v>
      </c>
      <c r="EZ48" s="41">
        <v>33.301000000000002</v>
      </c>
      <c r="FA48" s="41">
        <v>65.079300000000003</v>
      </c>
      <c r="FB48" s="41">
        <v>31.418900000000001</v>
      </c>
      <c r="FC48" s="17" t="s">
        <v>1479</v>
      </c>
      <c r="FD48" s="17" t="s">
        <v>1479</v>
      </c>
      <c r="FE48" s="17" t="s">
        <v>1479</v>
      </c>
      <c r="FF48" s="41">
        <v>7.8857999999999997</v>
      </c>
      <c r="FG48" s="41">
        <v>30.443300000000001</v>
      </c>
      <c r="FH48" s="17" t="s">
        <v>1479</v>
      </c>
      <c r="FI48" s="17" t="s">
        <v>1479</v>
      </c>
      <c r="FJ48" s="41">
        <v>5.2385999999999999</v>
      </c>
      <c r="FK48" s="17" t="s">
        <v>1479</v>
      </c>
      <c r="FL48" s="17" t="s">
        <v>1479</v>
      </c>
      <c r="FM48" s="17" t="s">
        <v>1479</v>
      </c>
      <c r="FN48" s="17" t="s">
        <v>1479</v>
      </c>
      <c r="FO48" s="17" t="s">
        <v>1479</v>
      </c>
      <c r="FP48" s="17" t="s">
        <v>1479</v>
      </c>
      <c r="FQ48" s="41">
        <v>6.0411000000000001</v>
      </c>
      <c r="FR48" s="41">
        <v>25.163</v>
      </c>
      <c r="FS48" s="41">
        <v>31.418900000000001</v>
      </c>
      <c r="FT48" s="17" t="s">
        <v>1479</v>
      </c>
      <c r="FU48" s="17" t="s">
        <v>1479</v>
      </c>
      <c r="FV48" s="17" t="s">
        <v>1479</v>
      </c>
      <c r="FW48" s="41">
        <v>6.8456999999999999</v>
      </c>
      <c r="FX48" s="41">
        <v>26.730699999999999</v>
      </c>
      <c r="FY48" s="17" t="s">
        <v>1479</v>
      </c>
      <c r="FZ48" s="17" t="s">
        <v>1479</v>
      </c>
      <c r="GA48" s="41">
        <v>5.5407999999999999</v>
      </c>
      <c r="GB48" s="17" t="s">
        <v>1479</v>
      </c>
      <c r="GC48" s="17" t="s">
        <v>1479</v>
      </c>
      <c r="GD48" s="41">
        <v>12.7438</v>
      </c>
      <c r="GE48" s="41">
        <v>14.9415</v>
      </c>
      <c r="GF48" s="17" t="s">
        <v>1479</v>
      </c>
      <c r="GG48" s="17" t="s">
        <v>1479</v>
      </c>
      <c r="GH48" s="41">
        <v>4.2331000000000003</v>
      </c>
      <c r="GI48" s="41">
        <v>10.492100000000001</v>
      </c>
      <c r="GJ48" s="17" t="s">
        <v>1479</v>
      </c>
      <c r="GK48" s="17" t="s">
        <v>1479</v>
      </c>
      <c r="GL48" s="17" t="s">
        <v>1479</v>
      </c>
      <c r="GM48" s="17" t="s">
        <v>1479</v>
      </c>
      <c r="GN48" s="17" t="s">
        <v>1479</v>
      </c>
      <c r="GO48" s="41">
        <v>2.7812000000000001</v>
      </c>
      <c r="GP48" s="17" t="s">
        <v>1479</v>
      </c>
      <c r="GQ48" s="17" t="s">
        <v>1479</v>
      </c>
      <c r="GR48" s="17" t="s">
        <v>1479</v>
      </c>
      <c r="GS48" s="17" t="s">
        <v>1479</v>
      </c>
      <c r="GT48" s="41">
        <v>6.7472000000000003</v>
      </c>
      <c r="GU48" s="41"/>
      <c r="GV48" s="17" t="s">
        <v>1479</v>
      </c>
      <c r="GW48" s="17" t="s">
        <v>1479</v>
      </c>
      <c r="GY48" s="17" t="s">
        <v>1479</v>
      </c>
      <c r="HA48" s="41">
        <v>0.47149999999999997</v>
      </c>
      <c r="HB48" s="41">
        <v>4.5362999999999998</v>
      </c>
      <c r="HC48" s="41">
        <v>1.5532999999999999</v>
      </c>
      <c r="HD48" s="17" t="s">
        <v>1479</v>
      </c>
      <c r="HE48" s="41">
        <v>2.2400000000000002</v>
      </c>
      <c r="HF48" s="17" t="s">
        <v>1479</v>
      </c>
      <c r="HG48" s="17" t="s">
        <v>1479</v>
      </c>
      <c r="HH48" s="17" t="s">
        <v>1479</v>
      </c>
      <c r="HI48" s="41">
        <v>1.8218000000000001</v>
      </c>
      <c r="HJ48" s="41">
        <v>23.431999999999999</v>
      </c>
      <c r="HK48" s="41">
        <v>10.0908</v>
      </c>
      <c r="HL48" s="17" t="s">
        <v>1479</v>
      </c>
      <c r="HN48" s="17" t="s">
        <v>1479</v>
      </c>
      <c r="HO48" s="17" t="s">
        <v>1479</v>
      </c>
      <c r="HP48" s="41">
        <v>41.854999999999997</v>
      </c>
      <c r="HQ48" s="17" t="s">
        <v>1479</v>
      </c>
      <c r="HR48" s="41">
        <v>2.9449999999999998</v>
      </c>
      <c r="HS48" s="17" t="s">
        <v>1479</v>
      </c>
      <c r="HT48" s="17" t="s">
        <v>1479</v>
      </c>
      <c r="HU48" s="17" t="s">
        <v>1479</v>
      </c>
      <c r="HV48" s="41">
        <v>3.0371000000000001</v>
      </c>
      <c r="HW48" s="41">
        <v>2.3132000000000001</v>
      </c>
      <c r="HX48" s="41"/>
      <c r="HY48" s="41"/>
      <c r="HZ48" s="17" t="s">
        <v>1479</v>
      </c>
      <c r="IA48" s="41">
        <v>5.4950000000000001</v>
      </c>
      <c r="IB48" s="41">
        <v>0.60560000000000003</v>
      </c>
      <c r="IC48" s="17" t="s">
        <v>1479</v>
      </c>
      <c r="ID48" s="17" t="s">
        <v>1479</v>
      </c>
      <c r="IE48" s="17" t="s">
        <v>1479</v>
      </c>
      <c r="IF48" s="41">
        <v>0.32700000000000001</v>
      </c>
      <c r="IG48" s="41">
        <v>1.28</v>
      </c>
      <c r="IH48" s="41"/>
      <c r="II48" s="17" t="s">
        <v>1479</v>
      </c>
      <c r="IJ48" s="17" t="s">
        <v>1479</v>
      </c>
      <c r="IK48" s="17" t="s">
        <v>1479</v>
      </c>
      <c r="IL48" s="41">
        <v>2.4700000000000002</v>
      </c>
      <c r="IM48" s="41">
        <v>1.0631999999999999</v>
      </c>
      <c r="IN48" s="17" t="s">
        <v>1479</v>
      </c>
      <c r="IO48" s="17" t="s">
        <v>1479</v>
      </c>
      <c r="IP48" s="17" t="s">
        <v>1479</v>
      </c>
      <c r="IQ48" s="41">
        <v>0.77359999999999995</v>
      </c>
      <c r="IR48" s="41">
        <v>0.57120000000000004</v>
      </c>
      <c r="IS48" s="17" t="s">
        <v>1479</v>
      </c>
      <c r="IT48" s="41">
        <v>3.25</v>
      </c>
      <c r="IU48" s="41"/>
      <c r="IV48" s="41">
        <v>0.5444</v>
      </c>
      <c r="IW48" s="17" t="s">
        <v>1479</v>
      </c>
      <c r="IX48" s="17" t="s">
        <v>1479</v>
      </c>
      <c r="IY48" s="17" t="s">
        <v>1479</v>
      </c>
      <c r="JB48" s="41">
        <v>3.6208</v>
      </c>
      <c r="JC48" s="41">
        <v>0.79710000000000003</v>
      </c>
      <c r="JD48" s="41"/>
      <c r="JE48" s="41"/>
      <c r="JF48" s="17" t="s">
        <v>1479</v>
      </c>
      <c r="JG48" s="41">
        <v>47.76</v>
      </c>
      <c r="JH48" s="17" t="s">
        <v>1479</v>
      </c>
      <c r="JI48" s="41">
        <v>10.26</v>
      </c>
      <c r="JJ48" s="17" t="s">
        <v>1479</v>
      </c>
      <c r="JK48" s="17" t="s">
        <v>1479</v>
      </c>
      <c r="JM48" s="41">
        <v>0.69169999999999998</v>
      </c>
      <c r="JN48" s="41"/>
      <c r="JO48" s="41"/>
      <c r="JP48" s="41">
        <v>2.2201</v>
      </c>
      <c r="JQ48" s="41">
        <v>1.4974000000000001</v>
      </c>
      <c r="JT48" s="17" t="s">
        <v>1479</v>
      </c>
      <c r="JU48" s="41">
        <v>50.97</v>
      </c>
      <c r="JV48" s="17" t="s">
        <v>1479</v>
      </c>
      <c r="JW48" s="41">
        <v>6.35</v>
      </c>
      <c r="JX48" s="17" t="s">
        <v>1479</v>
      </c>
      <c r="JY48" s="17" t="s">
        <v>1479</v>
      </c>
      <c r="JZ48" s="41">
        <v>1.6433</v>
      </c>
      <c r="KA48" s="41"/>
      <c r="KB48" s="41">
        <v>1.2907999999999999</v>
      </c>
      <c r="KC48" s="41">
        <v>0.54759999999999998</v>
      </c>
      <c r="KD48" s="41"/>
      <c r="KE48" s="17" t="s">
        <v>1479</v>
      </c>
      <c r="KF48" s="41">
        <v>14.545</v>
      </c>
      <c r="KG48" s="17" t="s">
        <v>1479</v>
      </c>
      <c r="KH48" s="41">
        <v>2.27</v>
      </c>
      <c r="KI48" s="17" t="s">
        <v>1479</v>
      </c>
      <c r="KJ48" s="17" t="s">
        <v>1479</v>
      </c>
      <c r="KK48" s="17" t="s">
        <v>1479</v>
      </c>
      <c r="KL48" s="41">
        <v>1.0049999999999999</v>
      </c>
      <c r="KM48" s="41">
        <v>3.4135</v>
      </c>
      <c r="KN48" s="41">
        <v>76.344999999999999</v>
      </c>
      <c r="KO48" s="41">
        <v>1.9976</v>
      </c>
      <c r="KP48" s="41">
        <v>0.19989999999999999</v>
      </c>
      <c r="KQ48" s="41">
        <v>22.024000000000001</v>
      </c>
      <c r="KR48" s="41">
        <v>0.68059999999999998</v>
      </c>
      <c r="KS48" s="41">
        <v>53.031999999999996</v>
      </c>
      <c r="KT48" s="41">
        <v>14.4503</v>
      </c>
      <c r="KU48" s="41">
        <v>50.647799999999997</v>
      </c>
      <c r="KV48" s="41">
        <v>15.0709</v>
      </c>
      <c r="KW48" s="41">
        <v>0.1933</v>
      </c>
      <c r="KX48" s="41">
        <v>0.30130000000000001</v>
      </c>
      <c r="KY48" s="17" t="s">
        <v>1479</v>
      </c>
      <c r="KZ48" s="17" t="s">
        <v>1479</v>
      </c>
      <c r="LA48" s="17" t="s">
        <v>1479</v>
      </c>
      <c r="LB48" s="17" t="s">
        <v>1479</v>
      </c>
      <c r="LC48" s="17" t="s">
        <v>1479</v>
      </c>
      <c r="LD48" s="17" t="s">
        <v>1479</v>
      </c>
      <c r="LE48" s="17" t="s">
        <v>1479</v>
      </c>
      <c r="LF48" s="17" t="s">
        <v>1479</v>
      </c>
      <c r="LG48" s="17" t="s">
        <v>1479</v>
      </c>
      <c r="LH48" s="17" t="s">
        <v>1479</v>
      </c>
      <c r="LI48" s="17" t="s">
        <v>1479</v>
      </c>
      <c r="LJ48" s="17" t="s">
        <v>1479</v>
      </c>
      <c r="LK48" s="17" t="s">
        <v>1479</v>
      </c>
      <c r="LL48" s="17" t="s">
        <v>1479</v>
      </c>
      <c r="LM48" s="17" t="s">
        <v>1479</v>
      </c>
      <c r="LN48" s="17" t="s">
        <v>1479</v>
      </c>
      <c r="LO48" s="17" t="s">
        <v>1479</v>
      </c>
      <c r="LP48" s="17" t="s">
        <v>1479</v>
      </c>
      <c r="LQ48" s="17" t="s">
        <v>1479</v>
      </c>
      <c r="LR48" s="17" t="s">
        <v>1479</v>
      </c>
      <c r="LS48" s="17" t="s">
        <v>1479</v>
      </c>
      <c r="LT48" s="17" t="s">
        <v>1479</v>
      </c>
      <c r="LU48" s="17" t="s">
        <v>1479</v>
      </c>
      <c r="LV48" s="17" t="s">
        <v>1479</v>
      </c>
      <c r="LW48" s="17" t="s">
        <v>1479</v>
      </c>
      <c r="LX48" s="17" t="s">
        <v>1479</v>
      </c>
      <c r="LY48" s="17" t="s">
        <v>1479</v>
      </c>
      <c r="LZ48" s="17" t="s">
        <v>1479</v>
      </c>
      <c r="MA48" s="17" t="s">
        <v>1479</v>
      </c>
      <c r="MB48" s="17" t="s">
        <v>1479</v>
      </c>
      <c r="MC48" s="17" t="s">
        <v>1479</v>
      </c>
      <c r="MD48" s="17" t="s">
        <v>1479</v>
      </c>
      <c r="ME48" s="17" t="s">
        <v>1479</v>
      </c>
      <c r="MF48" s="17" t="s">
        <v>1479</v>
      </c>
      <c r="MG48" s="17" t="s">
        <v>1479</v>
      </c>
      <c r="MH48" s="17" t="s">
        <v>1479</v>
      </c>
      <c r="MI48" s="17" t="s">
        <v>1479</v>
      </c>
      <c r="MJ48" s="41">
        <v>1.9900000000000001E-2</v>
      </c>
      <c r="MK48" s="17" t="s">
        <v>1479</v>
      </c>
      <c r="ML48" s="17" t="s">
        <v>1479</v>
      </c>
      <c r="MM48" s="17" t="s">
        <v>1479</v>
      </c>
      <c r="MN48" s="17" t="s">
        <v>1479</v>
      </c>
      <c r="MO48" s="17" t="s">
        <v>1479</v>
      </c>
      <c r="MP48" s="17" t="s">
        <v>1479</v>
      </c>
      <c r="MQ48" s="17" t="s">
        <v>1479</v>
      </c>
      <c r="MR48" s="17" t="s">
        <v>1479</v>
      </c>
      <c r="MS48" s="17" t="s">
        <v>1479</v>
      </c>
      <c r="MT48" s="17" t="s">
        <v>1479</v>
      </c>
      <c r="MU48" s="17" t="s">
        <v>1479</v>
      </c>
      <c r="MV48" s="17" t="s">
        <v>1479</v>
      </c>
      <c r="MW48" s="17" t="s">
        <v>1479</v>
      </c>
      <c r="MX48" s="17" t="s">
        <v>1479</v>
      </c>
      <c r="MY48" s="17" t="s">
        <v>1479</v>
      </c>
      <c r="MZ48" s="17" t="s">
        <v>1479</v>
      </c>
      <c r="NA48" s="17" t="s">
        <v>1479</v>
      </c>
      <c r="NB48" s="17" t="s">
        <v>1479</v>
      </c>
      <c r="NC48" s="17" t="s">
        <v>1479</v>
      </c>
      <c r="ND48" s="17" t="s">
        <v>1479</v>
      </c>
      <c r="NE48" s="17" t="s">
        <v>1479</v>
      </c>
      <c r="NF48" s="17" t="s">
        <v>1479</v>
      </c>
      <c r="NG48" s="17" t="s">
        <v>1479</v>
      </c>
      <c r="NH48" s="17" t="s">
        <v>1479</v>
      </c>
      <c r="NI48" s="17" t="s">
        <v>1479</v>
      </c>
      <c r="NJ48" s="17" t="s">
        <v>1479</v>
      </c>
      <c r="NK48" s="17" t="s">
        <v>1479</v>
      </c>
      <c r="NL48" s="17" t="s">
        <v>1479</v>
      </c>
      <c r="NM48" s="17" t="s">
        <v>1479</v>
      </c>
      <c r="NN48" s="17" t="s">
        <v>1479</v>
      </c>
      <c r="NO48" s="17" t="s">
        <v>1479</v>
      </c>
      <c r="NP48" s="17" t="s">
        <v>1479</v>
      </c>
      <c r="NQ48" s="17" t="s">
        <v>1479</v>
      </c>
      <c r="NR48" s="17" t="s">
        <v>1479</v>
      </c>
      <c r="NS48" s="17" t="s">
        <v>1479</v>
      </c>
      <c r="NT48" s="17" t="s">
        <v>1479</v>
      </c>
      <c r="NU48" s="17" t="s">
        <v>1479</v>
      </c>
      <c r="NV48" s="17" t="s">
        <v>1479</v>
      </c>
      <c r="NW48" s="17" t="s">
        <v>1479</v>
      </c>
      <c r="NX48" s="17" t="s">
        <v>1479</v>
      </c>
      <c r="NY48" s="41">
        <v>0.15620000000000001</v>
      </c>
      <c r="NZ48" s="17" t="s">
        <v>1479</v>
      </c>
      <c r="OA48" s="17" t="s">
        <v>1479</v>
      </c>
      <c r="OB48" s="17" t="s">
        <v>1479</v>
      </c>
      <c r="OC48" s="17" t="s">
        <v>1479</v>
      </c>
      <c r="OD48" s="17" t="s">
        <v>1479</v>
      </c>
      <c r="OE48" s="17" t="s">
        <v>1479</v>
      </c>
      <c r="OF48" s="17" t="s">
        <v>1479</v>
      </c>
      <c r="OG48" s="17" t="s">
        <v>1479</v>
      </c>
      <c r="OH48" s="17" t="s">
        <v>1479</v>
      </c>
      <c r="OI48" s="17" t="s">
        <v>1479</v>
      </c>
      <c r="OJ48" s="17" t="s">
        <v>1479</v>
      </c>
      <c r="OK48" s="17" t="s">
        <v>1479</v>
      </c>
      <c r="OL48" s="17" t="s">
        <v>1479</v>
      </c>
      <c r="OM48" s="17" t="s">
        <v>1479</v>
      </c>
      <c r="ON48" s="17" t="s">
        <v>1479</v>
      </c>
      <c r="OO48" s="17" t="s">
        <v>1479</v>
      </c>
      <c r="OP48" s="17" t="s">
        <v>1479</v>
      </c>
      <c r="OQ48" s="17" t="s">
        <v>1479</v>
      </c>
      <c r="OR48" s="17" t="s">
        <v>1479</v>
      </c>
      <c r="OS48" s="17" t="s">
        <v>1479</v>
      </c>
      <c r="OT48" s="17" t="s">
        <v>1479</v>
      </c>
      <c r="OU48" s="17" t="s">
        <v>1479</v>
      </c>
      <c r="OV48" s="17" t="s">
        <v>1479</v>
      </c>
      <c r="OW48" s="17" t="s">
        <v>1479</v>
      </c>
      <c r="OX48" s="17" t="s">
        <v>1479</v>
      </c>
      <c r="OY48" s="17" t="s">
        <v>1479</v>
      </c>
      <c r="OZ48" s="41">
        <v>7.0999999999999994E-2</v>
      </c>
      <c r="PA48" s="17" t="s">
        <v>1479</v>
      </c>
      <c r="PB48" s="17" t="s">
        <v>1479</v>
      </c>
      <c r="PC48" s="17" t="s">
        <v>1479</v>
      </c>
      <c r="PD48" s="17" t="s">
        <v>1479</v>
      </c>
      <c r="PE48" s="17" t="s">
        <v>1479</v>
      </c>
      <c r="PF48" s="17" t="s">
        <v>1479</v>
      </c>
      <c r="PG48" s="17" t="s">
        <v>1479</v>
      </c>
      <c r="PH48" s="17" t="s">
        <v>1479</v>
      </c>
      <c r="PI48" s="17" t="s">
        <v>1479</v>
      </c>
      <c r="PJ48" s="17" t="s">
        <v>1479</v>
      </c>
      <c r="PK48" s="41">
        <v>4.4600000000000001E-2</v>
      </c>
      <c r="PL48" s="17" t="s">
        <v>1479</v>
      </c>
      <c r="PM48" s="17" t="s">
        <v>1479</v>
      </c>
      <c r="PN48" s="17" t="s">
        <v>1479</v>
      </c>
      <c r="PO48" s="41">
        <v>4.3700000000000003E-2</v>
      </c>
      <c r="PP48" s="17" t="s">
        <v>1479</v>
      </c>
      <c r="PQ48" s="17" t="s">
        <v>1479</v>
      </c>
      <c r="PR48" s="17" t="s">
        <v>1479</v>
      </c>
      <c r="PS48" s="17" t="s">
        <v>1479</v>
      </c>
      <c r="PT48" s="17" t="s">
        <v>1479</v>
      </c>
      <c r="PU48" s="17" t="s">
        <v>1479</v>
      </c>
      <c r="PV48" s="17" t="s">
        <v>1479</v>
      </c>
      <c r="PW48" s="17" t="s">
        <v>1479</v>
      </c>
      <c r="PX48" s="17" t="s">
        <v>1479</v>
      </c>
      <c r="PY48" s="17" t="s">
        <v>1479</v>
      </c>
      <c r="PZ48" s="17" t="s">
        <v>1479</v>
      </c>
      <c r="QA48" s="17" t="s">
        <v>1479</v>
      </c>
      <c r="QB48" s="17" t="s">
        <v>1479</v>
      </c>
      <c r="QC48" s="17" t="s">
        <v>1479</v>
      </c>
      <c r="QD48" s="17" t="s">
        <v>1479</v>
      </c>
      <c r="QE48" s="41">
        <v>0.20050000000000001</v>
      </c>
      <c r="QF48" s="41">
        <v>0.1072</v>
      </c>
      <c r="QG48" s="17" t="s">
        <v>1479</v>
      </c>
      <c r="QH48" s="41">
        <v>0.53549999999999998</v>
      </c>
      <c r="QI48" s="17" t="s">
        <v>1479</v>
      </c>
      <c r="QJ48" s="41">
        <v>2.1299999999999999E-2</v>
      </c>
      <c r="QK48" s="41">
        <v>0.31769999999999998</v>
      </c>
      <c r="QL48" s="17" t="s">
        <v>1479</v>
      </c>
      <c r="QM48" s="41">
        <v>1.6500000000000001E-2</v>
      </c>
      <c r="QN48" s="17" t="s">
        <v>1479</v>
      </c>
      <c r="QO48" s="41">
        <v>0.18820000000000001</v>
      </c>
      <c r="QP48" s="41">
        <v>3.0200000000000001E-2</v>
      </c>
      <c r="QQ48" s="17" t="s">
        <v>1479</v>
      </c>
      <c r="QR48" s="41">
        <v>6.54E-2</v>
      </c>
      <c r="QS48" s="41">
        <v>9.1399999999999995E-2</v>
      </c>
      <c r="QT48" s="17" t="s">
        <v>1479</v>
      </c>
      <c r="QU48" s="17" t="s">
        <v>1479</v>
      </c>
      <c r="QV48" s="17" t="s">
        <v>1479</v>
      </c>
      <c r="QW48" s="17" t="s">
        <v>1479</v>
      </c>
      <c r="QX48" s="17" t="s">
        <v>1479</v>
      </c>
      <c r="QY48" s="17" t="s">
        <v>1479</v>
      </c>
      <c r="QZ48" s="17" t="s">
        <v>1479</v>
      </c>
      <c r="RA48" s="41">
        <v>2.2800000000000001E-2</v>
      </c>
      <c r="RB48" s="17" t="s">
        <v>1479</v>
      </c>
      <c r="RC48" s="17" t="s">
        <v>1479</v>
      </c>
      <c r="RD48" s="17" t="s">
        <v>1479</v>
      </c>
      <c r="RE48" s="17" t="s">
        <v>1479</v>
      </c>
      <c r="RF48" s="17" t="s">
        <v>1479</v>
      </c>
      <c r="RG48" s="17" t="s">
        <v>1479</v>
      </c>
      <c r="RH48" s="17" t="s">
        <v>1479</v>
      </c>
      <c r="RI48" s="17" t="s">
        <v>1479</v>
      </c>
      <c r="RJ48" s="17" t="s">
        <v>1479</v>
      </c>
      <c r="RK48" s="17" t="s">
        <v>1479</v>
      </c>
      <c r="RL48" s="17" t="s">
        <v>1479</v>
      </c>
      <c r="RM48" s="17" t="s">
        <v>1479</v>
      </c>
      <c r="RN48" s="17" t="s">
        <v>1479</v>
      </c>
      <c r="RO48" s="17" t="s">
        <v>1479</v>
      </c>
      <c r="RP48" s="17" t="s">
        <v>1479</v>
      </c>
      <c r="RQ48" s="17" t="s">
        <v>1479</v>
      </c>
      <c r="RR48" s="17" t="s">
        <v>1479</v>
      </c>
      <c r="RS48" s="17" t="s">
        <v>1479</v>
      </c>
      <c r="RT48" s="17" t="s">
        <v>1479</v>
      </c>
      <c r="RU48" s="41">
        <v>3.9899999999999998E-2</v>
      </c>
      <c r="RV48" s="17" t="s">
        <v>1479</v>
      </c>
      <c r="RW48" s="17" t="s">
        <v>1479</v>
      </c>
      <c r="RX48" s="41">
        <v>4.4600000000000001E-2</v>
      </c>
      <c r="RY48" s="41">
        <v>0.29449999999999998</v>
      </c>
      <c r="RZ48" s="17" t="s">
        <v>1479</v>
      </c>
      <c r="SA48" s="41">
        <v>3.9899999999999998E-2</v>
      </c>
      <c r="SB48" s="17" t="s">
        <v>1479</v>
      </c>
      <c r="SC48" s="41">
        <v>0.2429</v>
      </c>
      <c r="SD48" s="17" t="s">
        <v>1479</v>
      </c>
      <c r="SE48" s="41">
        <v>2.4500000000000001E-2</v>
      </c>
      <c r="SF48" s="41">
        <v>0.1578</v>
      </c>
      <c r="SG48" s="17" t="s">
        <v>1479</v>
      </c>
      <c r="SH48" s="17" t="s">
        <v>1479</v>
      </c>
      <c r="SI48" s="17" t="s">
        <v>1479</v>
      </c>
      <c r="SJ48" s="17" t="s">
        <v>1479</v>
      </c>
      <c r="SK48" s="17" t="s">
        <v>1479</v>
      </c>
      <c r="SL48" s="17" t="s">
        <v>1479</v>
      </c>
      <c r="SM48" s="17" t="s">
        <v>1479</v>
      </c>
      <c r="SN48" s="17" t="s">
        <v>1479</v>
      </c>
      <c r="SO48" s="17" t="s">
        <v>1479</v>
      </c>
      <c r="SP48" s="17" t="s">
        <v>1479</v>
      </c>
      <c r="SQ48" s="17" t="s">
        <v>1479</v>
      </c>
      <c r="SR48" s="17" t="s">
        <v>1479</v>
      </c>
      <c r="SS48" s="17" t="s">
        <v>1479</v>
      </c>
      <c r="ST48" s="41">
        <v>7.8899999999999998E-2</v>
      </c>
      <c r="SU48" s="41">
        <v>0.104</v>
      </c>
      <c r="SV48" s="17" t="s">
        <v>1479</v>
      </c>
      <c r="SW48" s="41">
        <v>0.27529999999999999</v>
      </c>
      <c r="SX48" s="17" t="s">
        <v>1479</v>
      </c>
      <c r="SY48" s="41">
        <v>0.2954</v>
      </c>
      <c r="SZ48" s="41">
        <v>0.33560000000000001</v>
      </c>
      <c r="TA48" s="17" t="s">
        <v>1479</v>
      </c>
      <c r="TB48" s="17" t="s">
        <v>1479</v>
      </c>
      <c r="TC48" s="17" t="s">
        <v>1479</v>
      </c>
      <c r="TD48" s="41">
        <v>0.59519999999999995</v>
      </c>
      <c r="TE48" s="41">
        <v>2.5499999999999998E-2</v>
      </c>
      <c r="TF48" s="41">
        <v>0.1053</v>
      </c>
      <c r="TG48" s="41">
        <v>1.0565</v>
      </c>
      <c r="TH48" s="41">
        <v>0.13070000000000001</v>
      </c>
      <c r="TI48" s="17" t="s">
        <v>1479</v>
      </c>
      <c r="TJ48" s="17" t="s">
        <v>1479</v>
      </c>
      <c r="TK48" s="17" t="s">
        <v>1479</v>
      </c>
      <c r="TL48" s="17" t="s">
        <v>1479</v>
      </c>
      <c r="TM48" s="41">
        <v>0.3523</v>
      </c>
      <c r="TN48" s="41">
        <v>2.8899999999999999E-2</v>
      </c>
      <c r="TO48" s="41">
        <v>3.8699999999999998E-2</v>
      </c>
      <c r="TP48" s="41">
        <v>0.39</v>
      </c>
      <c r="TQ48" s="41">
        <v>0.34849999999999998</v>
      </c>
      <c r="TR48" s="17" t="s">
        <v>1479</v>
      </c>
      <c r="TS48" s="17" t="s">
        <v>1479</v>
      </c>
      <c r="TT48" s="17" t="s">
        <v>1479</v>
      </c>
      <c r="TU48" s="17" t="s">
        <v>1479</v>
      </c>
      <c r="TV48" s="41">
        <v>3.1399999999999997E-2</v>
      </c>
      <c r="TW48" s="17" t="s">
        <v>1479</v>
      </c>
      <c r="TX48" s="17" t="s">
        <v>1479</v>
      </c>
      <c r="TY48" s="41">
        <v>0.11310000000000001</v>
      </c>
      <c r="TZ48" s="17" t="s">
        <v>1479</v>
      </c>
      <c r="UA48" s="17" t="s">
        <v>1479</v>
      </c>
      <c r="UB48" s="41">
        <v>4.6199999999999998E-2</v>
      </c>
      <c r="UC48" s="41">
        <v>0.1474</v>
      </c>
      <c r="UD48" s="17" t="s">
        <v>1479</v>
      </c>
      <c r="UE48" s="17" t="s">
        <v>1479</v>
      </c>
      <c r="UF48" s="17" t="s">
        <v>1479</v>
      </c>
      <c r="UG48" s="17" t="s">
        <v>1479</v>
      </c>
      <c r="UH48" s="41">
        <v>8.8300000000000003E-2</v>
      </c>
      <c r="UI48" s="17" t="s">
        <v>1479</v>
      </c>
      <c r="UJ48" s="17" t="s">
        <v>1479</v>
      </c>
      <c r="UK48" s="17" t="s">
        <v>1479</v>
      </c>
      <c r="UL48" s="41">
        <v>1.7899999999999999E-2</v>
      </c>
      <c r="UM48" s="17" t="s">
        <v>1479</v>
      </c>
      <c r="UN48" s="17" t="s">
        <v>1479</v>
      </c>
      <c r="UO48" s="41">
        <v>3.6499999999999998E-2</v>
      </c>
      <c r="UP48" s="17" t="s">
        <v>1479</v>
      </c>
      <c r="UQ48" s="17" t="s">
        <v>1479</v>
      </c>
      <c r="UR48" s="17" t="s">
        <v>1479</v>
      </c>
      <c r="US48" s="17" t="s">
        <v>1479</v>
      </c>
      <c r="UT48" s="17" t="s">
        <v>1479</v>
      </c>
      <c r="UU48" s="17" t="s">
        <v>1479</v>
      </c>
      <c r="UV48" s="17" t="s">
        <v>1479</v>
      </c>
      <c r="UW48" s="17" t="s">
        <v>1479</v>
      </c>
      <c r="UX48" s="17" t="s">
        <v>1479</v>
      </c>
      <c r="UY48" s="17" t="s">
        <v>1479</v>
      </c>
      <c r="UZ48" s="17" t="s">
        <v>1479</v>
      </c>
      <c r="VA48" s="17" t="s">
        <v>1479</v>
      </c>
      <c r="VB48" s="17" t="s">
        <v>1479</v>
      </c>
      <c r="VC48" s="17" t="s">
        <v>1479</v>
      </c>
      <c r="VD48" s="41">
        <v>1.5699999999999999E-2</v>
      </c>
      <c r="VE48" s="17" t="s">
        <v>1479</v>
      </c>
      <c r="VF48" s="17" t="s">
        <v>1479</v>
      </c>
      <c r="VG48" s="17" t="s">
        <v>1479</v>
      </c>
      <c r="VH48" s="17" t="s">
        <v>1479</v>
      </c>
      <c r="VI48" s="17" t="s">
        <v>1479</v>
      </c>
      <c r="VJ48" s="17" t="s">
        <v>1479</v>
      </c>
      <c r="VK48" s="17" t="s">
        <v>1479</v>
      </c>
      <c r="VL48" s="41">
        <v>0.1986</v>
      </c>
      <c r="VM48" s="41">
        <v>2.0799999999999999E-2</v>
      </c>
      <c r="VN48" s="17" t="s">
        <v>1479</v>
      </c>
      <c r="VO48" s="17" t="s">
        <v>1479</v>
      </c>
      <c r="VP48" s="41">
        <v>0.2382</v>
      </c>
      <c r="VQ48" s="41">
        <v>0.19109999999999999</v>
      </c>
      <c r="VR48" s="17" t="s">
        <v>1479</v>
      </c>
      <c r="VS48" s="17" t="s">
        <v>1479</v>
      </c>
      <c r="VT48" s="41">
        <v>0.23569999999999999</v>
      </c>
      <c r="VU48" s="41">
        <v>2.7E-2</v>
      </c>
      <c r="VV48" s="17" t="s">
        <v>1479</v>
      </c>
      <c r="VW48" s="41">
        <v>7.3499999999999996E-2</v>
      </c>
      <c r="VX48" s="41">
        <v>0.29010000000000002</v>
      </c>
      <c r="VY48" s="17" t="s">
        <v>1479</v>
      </c>
      <c r="VZ48" s="17" t="s">
        <v>1479</v>
      </c>
      <c r="WA48" s="17" t="s">
        <v>1479</v>
      </c>
      <c r="WB48" s="17" t="s">
        <v>1479</v>
      </c>
      <c r="WC48" s="17" t="s">
        <v>1479</v>
      </c>
      <c r="WD48" s="41">
        <v>5.1200000000000002E-2</v>
      </c>
      <c r="WE48" s="41">
        <v>4.8500000000000001E-2</v>
      </c>
      <c r="WF48" s="41">
        <v>0.18890000000000001</v>
      </c>
      <c r="WG48" s="41">
        <v>0.18099999999999999</v>
      </c>
      <c r="WH48" s="41">
        <v>2.7900000000000001E-2</v>
      </c>
      <c r="WI48" s="17" t="s">
        <v>1479</v>
      </c>
      <c r="WJ48" s="41">
        <v>6.9500000000000006E-2</v>
      </c>
      <c r="WK48" s="41">
        <v>0.43149999999999999</v>
      </c>
      <c r="WL48" s="41">
        <v>0.69510000000000005</v>
      </c>
      <c r="WM48" s="41">
        <v>6.3200000000000006E-2</v>
      </c>
      <c r="WN48" s="17" t="s">
        <v>1479</v>
      </c>
      <c r="WO48" s="41">
        <v>5.5599999999999997E-2</v>
      </c>
      <c r="WP48" s="17" t="s">
        <v>1479</v>
      </c>
      <c r="WQ48" s="41">
        <v>9.8699999999999996E-2</v>
      </c>
      <c r="WR48" s="17" t="s">
        <v>1479</v>
      </c>
      <c r="WS48" s="41">
        <v>0.3196</v>
      </c>
      <c r="WT48" s="41">
        <v>1.0763</v>
      </c>
      <c r="WU48" s="41">
        <v>0.24640000000000001</v>
      </c>
      <c r="WV48" s="17" t="s">
        <v>1479</v>
      </c>
      <c r="WW48" s="41">
        <v>2.9100000000000001E-2</v>
      </c>
      <c r="WX48" s="41">
        <v>4.7100000000000003E-2</v>
      </c>
      <c r="WY48" s="41">
        <v>3.8699999999999998E-2</v>
      </c>
      <c r="WZ48" s="41">
        <v>0.1424</v>
      </c>
      <c r="XA48" s="17" t="s">
        <v>1479</v>
      </c>
      <c r="XB48" s="41">
        <v>0.11849999999999999</v>
      </c>
      <c r="XC48" s="41">
        <v>0.63570000000000004</v>
      </c>
      <c r="XD48" s="41">
        <v>0.3705</v>
      </c>
      <c r="XE48" s="17" t="s">
        <v>1479</v>
      </c>
      <c r="XF48" s="17" t="s">
        <v>1479</v>
      </c>
      <c r="XG48" s="17" t="s">
        <v>1479</v>
      </c>
      <c r="XH48" s="41">
        <v>0.11310000000000001</v>
      </c>
      <c r="XI48" s="41">
        <v>8.8300000000000003E-2</v>
      </c>
      <c r="XJ48" s="17" t="s">
        <v>1479</v>
      </c>
      <c r="XK48" s="41">
        <v>2.7199999999999998E-2</v>
      </c>
      <c r="XL48" s="41">
        <v>0.1075</v>
      </c>
      <c r="XM48" s="17" t="s">
        <v>1479</v>
      </c>
      <c r="XN48" s="17" t="s">
        <v>1479</v>
      </c>
      <c r="XO48" s="41">
        <v>0.22120000000000001</v>
      </c>
      <c r="XP48" s="41">
        <v>0.25009999999999999</v>
      </c>
      <c r="XQ48" s="41">
        <v>3.1399999999999997E-2</v>
      </c>
      <c r="XR48" s="17" t="s">
        <v>1479</v>
      </c>
      <c r="XS48" s="41">
        <v>6.13E-2</v>
      </c>
      <c r="XT48" s="41">
        <v>0.30890000000000001</v>
      </c>
      <c r="XU48" s="17" t="s">
        <v>1479</v>
      </c>
      <c r="XV48" s="17" t="s">
        <v>1479</v>
      </c>
      <c r="XW48" s="17" t="s">
        <v>1479</v>
      </c>
      <c r="XX48" s="17" t="s">
        <v>1479</v>
      </c>
      <c r="XY48" s="41">
        <v>6.0299999999999999E-2</v>
      </c>
      <c r="XZ48" s="17" t="s">
        <v>1479</v>
      </c>
      <c r="YA48" s="41">
        <v>4.4999999999999998E-2</v>
      </c>
      <c r="YB48" s="41">
        <v>0.11119999999999999</v>
      </c>
      <c r="YC48" s="17" t="s">
        <v>1479</v>
      </c>
      <c r="YD48" s="17" t="s">
        <v>1479</v>
      </c>
      <c r="YE48" s="41">
        <v>0.1386</v>
      </c>
      <c r="YF48" s="17" t="s">
        <v>1479</v>
      </c>
      <c r="YG48" s="17" t="s">
        <v>1479</v>
      </c>
      <c r="YH48" s="41">
        <v>2.58E-2</v>
      </c>
      <c r="YI48" s="17" t="s">
        <v>1479</v>
      </c>
      <c r="YJ48" s="17" t="s">
        <v>1479</v>
      </c>
      <c r="YK48" s="17" t="s">
        <v>1479</v>
      </c>
      <c r="YL48" s="41">
        <v>2.5499999999999998E-2</v>
      </c>
      <c r="YM48" s="17" t="s">
        <v>1479</v>
      </c>
      <c r="YN48" s="17" t="s">
        <v>1479</v>
      </c>
      <c r="YO48" s="17" t="s">
        <v>1479</v>
      </c>
      <c r="YP48" s="17" t="s">
        <v>1479</v>
      </c>
      <c r="YQ48" s="17" t="s">
        <v>1479</v>
      </c>
      <c r="YR48" s="17" t="s">
        <v>1479</v>
      </c>
      <c r="YS48" s="17" t="s">
        <v>1479</v>
      </c>
      <c r="YT48" s="17" t="s">
        <v>1479</v>
      </c>
      <c r="YU48" s="17" t="s">
        <v>1479</v>
      </c>
      <c r="YV48" s="41">
        <v>2.3E-2</v>
      </c>
      <c r="YW48" s="41">
        <v>2.86E-2</v>
      </c>
      <c r="YX48" s="17" t="s">
        <v>1479</v>
      </c>
      <c r="YY48" s="17" t="s">
        <v>1479</v>
      </c>
      <c r="YZ48" s="17" t="s">
        <v>1479</v>
      </c>
      <c r="ZA48" s="17" t="s">
        <v>1479</v>
      </c>
      <c r="ZB48" s="17" t="s">
        <v>1479</v>
      </c>
      <c r="ZC48" s="17" t="s">
        <v>1479</v>
      </c>
      <c r="ZD48" s="41">
        <v>6.5699999999999995E-2</v>
      </c>
      <c r="ZE48" s="17" t="s">
        <v>1479</v>
      </c>
      <c r="ZF48" s="41">
        <v>1.8200000000000001E-2</v>
      </c>
      <c r="ZG48" s="41">
        <v>0.11219999999999999</v>
      </c>
      <c r="ZH48" s="41">
        <v>5.7799999999999997E-2</v>
      </c>
      <c r="ZI48" s="17" t="s">
        <v>1479</v>
      </c>
      <c r="ZJ48" s="17" t="s">
        <v>1479</v>
      </c>
      <c r="ZK48" s="41">
        <v>3.8399999999999997E-2</v>
      </c>
      <c r="ZL48" s="17" t="s">
        <v>1479</v>
      </c>
      <c r="ZM48" s="41">
        <v>5.2499999999999998E-2</v>
      </c>
      <c r="ZN48" s="41">
        <v>2.86E-2</v>
      </c>
      <c r="ZO48" s="41">
        <v>4.5900000000000003E-2</v>
      </c>
      <c r="ZP48" s="17" t="s">
        <v>1479</v>
      </c>
      <c r="ZQ48" s="41">
        <v>8.1100000000000005E-2</v>
      </c>
      <c r="ZR48" s="41">
        <v>0.20649999999999999</v>
      </c>
      <c r="ZS48" s="41">
        <v>2.93E-2</v>
      </c>
      <c r="ZT48" s="17" t="s">
        <v>1479</v>
      </c>
      <c r="ZU48" s="41">
        <v>7.8100000000000003E-2</v>
      </c>
      <c r="ZV48" s="41">
        <v>3.8699999999999998E-2</v>
      </c>
      <c r="ZW48" s="41">
        <v>2.7900000000000001E-2</v>
      </c>
      <c r="ZX48" s="41">
        <v>0.13389999999999999</v>
      </c>
      <c r="ZY48" s="41">
        <v>0.193</v>
      </c>
      <c r="ZZ48" s="41">
        <v>5.0299999999999997E-2</v>
      </c>
      <c r="AAA48" s="41">
        <v>4.4299999999999999E-2</v>
      </c>
      <c r="AAB48" s="41">
        <v>6.7599999999999993E-2</v>
      </c>
      <c r="AAC48" s="41">
        <v>8.5199999999999998E-2</v>
      </c>
      <c r="AAD48" s="41">
        <v>5.0599999999999999E-2</v>
      </c>
      <c r="AAE48" s="17" t="s">
        <v>1479</v>
      </c>
      <c r="AAF48" s="41">
        <v>6.0199999999999997E-2</v>
      </c>
      <c r="AAG48" s="41">
        <v>0.14360000000000001</v>
      </c>
      <c r="AAH48" s="41">
        <v>0.26769999999999999</v>
      </c>
      <c r="AAI48" s="41">
        <v>7.17E-2</v>
      </c>
      <c r="AAJ48" s="17" t="s">
        <v>1479</v>
      </c>
      <c r="AAK48" s="41">
        <v>2.7E-2</v>
      </c>
      <c r="AAL48" s="41">
        <v>0.1119</v>
      </c>
      <c r="AAM48" s="41">
        <v>0.22470000000000001</v>
      </c>
      <c r="AAN48" s="41">
        <v>5.9700000000000003E-2</v>
      </c>
      <c r="AAO48" s="41">
        <v>3.0099999999999998E-2</v>
      </c>
      <c r="AAP48" s="41">
        <v>6.1600000000000002E-2</v>
      </c>
      <c r="AAQ48" s="41">
        <v>6.9099999999999995E-2</v>
      </c>
      <c r="AAR48" s="41">
        <v>0.215</v>
      </c>
      <c r="AAS48" s="41">
        <v>0.12790000000000001</v>
      </c>
      <c r="AAT48" s="17" t="s">
        <v>1479</v>
      </c>
      <c r="AAU48" s="41">
        <v>2.5100000000000001E-2</v>
      </c>
      <c r="AAV48" s="41">
        <v>8.6699999999999999E-2</v>
      </c>
      <c r="AAW48" s="41">
        <v>0.35670000000000002</v>
      </c>
      <c r="AAX48" s="17" t="s">
        <v>1479</v>
      </c>
      <c r="AAY48" s="17" t="s">
        <v>1479</v>
      </c>
      <c r="AAZ48" s="41">
        <v>6.2899999999999998E-2</v>
      </c>
      <c r="ABA48" s="41">
        <v>2.8799999999999999E-2</v>
      </c>
      <c r="ABB48" s="41">
        <v>4.1200000000000001E-2</v>
      </c>
      <c r="ABC48" s="17" t="s">
        <v>1479</v>
      </c>
      <c r="ABD48" s="17" t="s">
        <v>1479</v>
      </c>
      <c r="ABE48" s="41">
        <v>7.9200000000000007E-2</v>
      </c>
      <c r="ABF48" s="41">
        <v>8.0399999999999999E-2</v>
      </c>
      <c r="ABG48" s="17" t="s">
        <v>1479</v>
      </c>
      <c r="ABH48" s="41">
        <v>4.87E-2</v>
      </c>
      <c r="ABI48" s="41">
        <v>0.2049</v>
      </c>
      <c r="ABJ48" s="17" t="s">
        <v>1479</v>
      </c>
      <c r="ABK48" s="17" t="s">
        <v>1479</v>
      </c>
      <c r="ABL48" s="17" t="s">
        <v>1479</v>
      </c>
      <c r="ABM48" s="41">
        <v>6.88E-2</v>
      </c>
      <c r="ABN48" s="17" t="s">
        <v>1479</v>
      </c>
      <c r="ABO48" s="17" t="s">
        <v>1479</v>
      </c>
      <c r="ABP48" s="17" t="s">
        <v>1479</v>
      </c>
      <c r="ABQ48" s="41">
        <v>4.2700000000000002E-2</v>
      </c>
      <c r="ABR48" s="17" t="s">
        <v>1479</v>
      </c>
      <c r="ABS48" s="41">
        <v>0.1323</v>
      </c>
      <c r="ABT48" s="17" t="s">
        <v>1479</v>
      </c>
      <c r="ABU48" s="17" t="s">
        <v>1479</v>
      </c>
      <c r="ABV48" s="41">
        <v>2.9100000000000001E-2</v>
      </c>
      <c r="ABW48" s="17" t="s">
        <v>1479</v>
      </c>
      <c r="ABX48" s="17" t="s">
        <v>1479</v>
      </c>
      <c r="ABY48" s="17" t="s">
        <v>1479</v>
      </c>
      <c r="ABZ48" s="17" t="s">
        <v>1479</v>
      </c>
      <c r="ACA48" s="41">
        <v>2.5499999999999998E-2</v>
      </c>
      <c r="ACB48" s="17" t="s">
        <v>1479</v>
      </c>
      <c r="ACC48" s="17" t="s">
        <v>1479</v>
      </c>
      <c r="ACD48" s="41">
        <v>3.9300000000000002E-2</v>
      </c>
      <c r="ACE48" s="17" t="s">
        <v>1479</v>
      </c>
      <c r="ACF48" s="17" t="s">
        <v>1479</v>
      </c>
      <c r="ACG48" s="17" t="s">
        <v>1479</v>
      </c>
      <c r="ACH48" s="41">
        <v>3.6299999999999999E-2</v>
      </c>
      <c r="ACI48" s="41">
        <v>3.0499999999999999E-2</v>
      </c>
      <c r="ACJ48" s="41">
        <v>7.1999999999999995E-2</v>
      </c>
      <c r="ACK48" s="41">
        <v>1.9199999999999998E-2</v>
      </c>
      <c r="ACL48" s="41">
        <v>8.6699999999999999E-2</v>
      </c>
      <c r="ACM48" s="41">
        <v>0.13070000000000001</v>
      </c>
      <c r="ACN48" s="41">
        <v>3.6400000000000002E-2</v>
      </c>
      <c r="ACO48" s="41">
        <v>5.9400000000000001E-2</v>
      </c>
      <c r="ACP48" s="41">
        <v>7.9799999999999996E-2</v>
      </c>
      <c r="ACQ48" s="17" t="s">
        <v>1479</v>
      </c>
      <c r="ACR48" s="41">
        <v>4.9700000000000001E-2</v>
      </c>
      <c r="ACS48" s="41">
        <v>8.77E-2</v>
      </c>
      <c r="ACT48" s="41">
        <v>5.2200000000000003E-2</v>
      </c>
      <c r="ACU48" s="41">
        <v>8.6400000000000005E-2</v>
      </c>
      <c r="ACV48" s="41">
        <v>3.9E-2</v>
      </c>
      <c r="ACW48" s="41">
        <v>6.9099999999999995E-2</v>
      </c>
      <c r="ACX48" s="41">
        <v>5.8099999999999999E-2</v>
      </c>
      <c r="ACY48" s="41">
        <v>7.6100000000000001E-2</v>
      </c>
      <c r="ACZ48" s="41">
        <v>4.1200000000000001E-2</v>
      </c>
      <c r="ADA48" s="41">
        <v>4.24E-2</v>
      </c>
      <c r="ADB48" s="41">
        <v>9.6799999999999997E-2</v>
      </c>
      <c r="ADC48" s="41">
        <v>3.1399999999999997E-2</v>
      </c>
      <c r="ADD48" s="41">
        <v>7.0699999999999999E-2</v>
      </c>
      <c r="ADE48" s="41">
        <v>3.2099999999999997E-2</v>
      </c>
      <c r="ADF48" s="17" t="s">
        <v>1479</v>
      </c>
      <c r="ADG48" s="41">
        <v>8.1699999999999995E-2</v>
      </c>
      <c r="ADH48" s="41">
        <v>2.6499999999999999E-2</v>
      </c>
      <c r="ADI48" s="41">
        <v>3.4299999999999997E-2</v>
      </c>
      <c r="ADJ48" s="41">
        <v>3.1099999999999999E-2</v>
      </c>
      <c r="ADK48" s="41">
        <v>0.03</v>
      </c>
      <c r="ADL48" s="17" t="s">
        <v>1479</v>
      </c>
      <c r="ADM48" s="17" t="s">
        <v>1479</v>
      </c>
      <c r="ADN48" s="17" t="s">
        <v>1479</v>
      </c>
    </row>
    <row r="49" spans="1:794" s="17" customFormat="1" ht="15.75" x14ac:dyDescent="0.25">
      <c r="A49" s="10" t="s">
        <v>217</v>
      </c>
      <c r="B49" s="10" t="s">
        <v>203</v>
      </c>
      <c r="C49" s="11" t="s">
        <v>218</v>
      </c>
      <c r="D49" s="11" t="s">
        <v>219</v>
      </c>
      <c r="E49" s="12" t="s">
        <v>254</v>
      </c>
      <c r="F49" s="17" t="s">
        <v>1479</v>
      </c>
      <c r="G49" s="17" t="s">
        <v>1479</v>
      </c>
      <c r="H49" s="17" t="s">
        <v>1479</v>
      </c>
      <c r="I49" s="17" t="s">
        <v>1479</v>
      </c>
      <c r="J49" s="41">
        <v>0.12379999999999999</v>
      </c>
      <c r="K49" s="17" t="s">
        <v>1479</v>
      </c>
      <c r="L49" s="17" t="s">
        <v>1479</v>
      </c>
      <c r="M49" s="17" t="s">
        <v>1479</v>
      </c>
      <c r="N49" s="41">
        <v>0.2283</v>
      </c>
      <c r="O49" s="41">
        <v>0.1041</v>
      </c>
      <c r="P49" s="17" t="s">
        <v>1479</v>
      </c>
      <c r="Q49" s="17" t="s">
        <v>1479</v>
      </c>
      <c r="R49" s="17" t="s">
        <v>1479</v>
      </c>
      <c r="S49" s="17" t="s">
        <v>1479</v>
      </c>
      <c r="T49" s="17" t="s">
        <v>1479</v>
      </c>
      <c r="U49" s="41">
        <v>4.6800000000000001E-2</v>
      </c>
      <c r="V49" s="41">
        <v>0.15359999999999999</v>
      </c>
      <c r="W49" s="17" t="s">
        <v>1479</v>
      </c>
      <c r="X49" s="17" t="s">
        <v>1479</v>
      </c>
      <c r="Y49" s="17" t="s">
        <v>1479</v>
      </c>
      <c r="Z49" s="17" t="s">
        <v>1479</v>
      </c>
      <c r="AA49" s="17" t="s">
        <v>1479</v>
      </c>
      <c r="AB49" s="17" t="s">
        <v>1479</v>
      </c>
      <c r="AC49" s="17" t="s">
        <v>1479</v>
      </c>
      <c r="AD49" s="17" t="s">
        <v>1479</v>
      </c>
      <c r="AE49" s="17" t="s">
        <v>1479</v>
      </c>
      <c r="AF49" s="41">
        <v>9.1499999999999998E-2</v>
      </c>
      <c r="AG49" s="41">
        <v>0.93720000000000003</v>
      </c>
      <c r="AH49" s="17" t="s">
        <v>1479</v>
      </c>
      <c r="AI49" s="17" t="s">
        <v>1479</v>
      </c>
      <c r="AJ49" s="41">
        <v>0.47749999999999998</v>
      </c>
      <c r="AK49" s="17" t="s">
        <v>1479</v>
      </c>
      <c r="AL49" s="41">
        <v>1.5872999999999999</v>
      </c>
      <c r="AM49" s="41">
        <v>1.2021999999999999</v>
      </c>
      <c r="AN49" s="17" t="s">
        <v>1479</v>
      </c>
      <c r="AO49" s="17" t="s">
        <v>1479</v>
      </c>
      <c r="AQ49" s="17" t="s">
        <v>1479</v>
      </c>
      <c r="AR49" s="41">
        <v>0.19270000000000001</v>
      </c>
      <c r="AS49" s="17" t="s">
        <v>1479</v>
      </c>
      <c r="AT49" s="17" t="s">
        <v>1479</v>
      </c>
      <c r="AU49" s="17" t="s">
        <v>1479</v>
      </c>
      <c r="AV49" s="17" t="s">
        <v>1479</v>
      </c>
      <c r="AW49" s="17" t="s">
        <v>1479</v>
      </c>
      <c r="AX49" s="17" t="s">
        <v>1479</v>
      </c>
      <c r="AY49" s="41">
        <v>0.39989999999999998</v>
      </c>
      <c r="AZ49" s="17" t="s">
        <v>1479</v>
      </c>
      <c r="BA49" s="17" t="s">
        <v>1479</v>
      </c>
      <c r="BB49" s="41">
        <v>0.84909999999999997</v>
      </c>
      <c r="BC49" s="41">
        <v>0.29149999999999998</v>
      </c>
      <c r="BD49" s="17" t="s">
        <v>1479</v>
      </c>
      <c r="BE49" s="17" t="s">
        <v>1479</v>
      </c>
      <c r="BF49" s="41">
        <v>0.20699999999999999</v>
      </c>
      <c r="BG49" s="17" t="s">
        <v>1479</v>
      </c>
      <c r="BH49" s="17" t="s">
        <v>1479</v>
      </c>
      <c r="BI49" s="17" t="s">
        <v>1479</v>
      </c>
      <c r="BJ49" s="17" t="s">
        <v>1479</v>
      </c>
      <c r="BK49" s="41">
        <v>2.5891999999999999</v>
      </c>
      <c r="BL49" s="17" t="s">
        <v>1479</v>
      </c>
      <c r="BM49" s="41">
        <v>0.56020000000000003</v>
      </c>
      <c r="BN49" s="41">
        <v>0.32869999999999999</v>
      </c>
      <c r="BO49" s="41">
        <v>9.5399999999999999E-2</v>
      </c>
      <c r="BP49" s="41">
        <v>0.25650000000000001</v>
      </c>
      <c r="BQ49" s="41">
        <v>0.21379999999999999</v>
      </c>
      <c r="BR49" s="17" t="s">
        <v>1479</v>
      </c>
      <c r="BS49" s="17" t="s">
        <v>1479</v>
      </c>
      <c r="BT49" s="41">
        <v>0.1749</v>
      </c>
      <c r="BU49" s="17" t="s">
        <v>1479</v>
      </c>
      <c r="BV49" s="17" t="s">
        <v>1479</v>
      </c>
      <c r="BW49" s="17" t="s">
        <v>1479</v>
      </c>
      <c r="BX49" s="17" t="s">
        <v>1479</v>
      </c>
      <c r="BY49" s="41">
        <v>0.28170000000000001</v>
      </c>
      <c r="BZ49" s="17" t="s">
        <v>1479</v>
      </c>
      <c r="CA49" s="17" t="s">
        <v>1479</v>
      </c>
      <c r="CB49" s="17" t="s">
        <v>1479</v>
      </c>
      <c r="CC49" s="17" t="s">
        <v>1479</v>
      </c>
      <c r="CD49" s="17" t="s">
        <v>1479</v>
      </c>
      <c r="CE49" s="41">
        <v>0.31019999999999998</v>
      </c>
      <c r="CF49" s="41">
        <v>0.41599999999999998</v>
      </c>
      <c r="CG49" s="41">
        <v>1.0818000000000001</v>
      </c>
      <c r="CH49" s="41">
        <v>3.2286999999999999</v>
      </c>
      <c r="CI49" s="41">
        <v>1.5066999999999999</v>
      </c>
      <c r="CJ49" s="41">
        <v>1.3270999999999999</v>
      </c>
      <c r="CK49" s="41">
        <v>0.56879999999999997</v>
      </c>
      <c r="CL49" s="41">
        <v>11.911799999999999</v>
      </c>
      <c r="CM49" s="41">
        <v>43.109099999999998</v>
      </c>
      <c r="CN49" s="41">
        <v>0.71930000000000005</v>
      </c>
      <c r="CO49" s="41">
        <v>7.8970000000000002</v>
      </c>
      <c r="CP49" s="41">
        <v>30.660399999999999</v>
      </c>
      <c r="CQ49" s="41">
        <v>6.1551999999999998</v>
      </c>
      <c r="CR49" s="41">
        <v>2.6770999999999998</v>
      </c>
      <c r="CS49" s="41">
        <v>1.5572999999999999</v>
      </c>
      <c r="CT49" s="41">
        <v>1.4661</v>
      </c>
      <c r="CU49" s="41">
        <v>6.0496999999999996</v>
      </c>
      <c r="CV49" s="41">
        <v>1.8503000000000001</v>
      </c>
      <c r="CW49" s="41">
        <v>2.9318</v>
      </c>
      <c r="CX49" s="41">
        <v>3.1770999999999998</v>
      </c>
      <c r="CY49" s="41">
        <v>5.5552000000000001</v>
      </c>
      <c r="CZ49" s="41">
        <v>1.3740000000000001</v>
      </c>
      <c r="DA49" s="41">
        <v>3.2951999999999999</v>
      </c>
      <c r="DB49" s="41">
        <v>3.0318000000000001</v>
      </c>
      <c r="DC49" s="41">
        <v>3.1598999999999999</v>
      </c>
      <c r="DD49" s="41">
        <v>0.84740000000000004</v>
      </c>
      <c r="DE49" s="41">
        <v>1.9214</v>
      </c>
      <c r="DF49" s="41">
        <v>1.5609</v>
      </c>
      <c r="DG49" s="41">
        <v>1.1203000000000001</v>
      </c>
      <c r="DH49" s="41">
        <v>3.5958000000000001</v>
      </c>
      <c r="DI49" s="41">
        <v>0.35160000000000002</v>
      </c>
      <c r="DJ49" s="17" t="s">
        <v>1479</v>
      </c>
      <c r="DK49" s="17" t="s">
        <v>1479</v>
      </c>
      <c r="DL49" s="17" t="s">
        <v>1479</v>
      </c>
      <c r="DM49" s="17" t="s">
        <v>1479</v>
      </c>
      <c r="DN49" s="41">
        <v>0.74629999999999996</v>
      </c>
      <c r="DO49" s="41">
        <v>0.55520000000000003</v>
      </c>
      <c r="DP49" s="17" t="s">
        <v>1479</v>
      </c>
      <c r="DQ49" s="17" t="s">
        <v>1479</v>
      </c>
      <c r="DR49" s="17" t="s">
        <v>1479</v>
      </c>
      <c r="DS49" s="17" t="s">
        <v>1479</v>
      </c>
      <c r="DT49" s="17" t="s">
        <v>1479</v>
      </c>
      <c r="DU49" s="17" t="s">
        <v>1479</v>
      </c>
      <c r="DV49" s="17" t="s">
        <v>1479</v>
      </c>
      <c r="DW49" s="17" t="s">
        <v>1479</v>
      </c>
      <c r="DX49" s="17" t="s">
        <v>1479</v>
      </c>
      <c r="DY49" s="17" t="s">
        <v>1479</v>
      </c>
      <c r="DZ49" s="17" t="s">
        <v>1479</v>
      </c>
      <c r="EA49" s="17" t="s">
        <v>1479</v>
      </c>
      <c r="EB49" s="17" t="s">
        <v>1479</v>
      </c>
      <c r="EC49" s="17" t="s">
        <v>1479</v>
      </c>
      <c r="ED49" s="17" t="s">
        <v>1479</v>
      </c>
      <c r="EE49" s="17" t="s">
        <v>1479</v>
      </c>
      <c r="EF49" s="17" t="s">
        <v>1479</v>
      </c>
      <c r="EG49" s="17" t="s">
        <v>1479</v>
      </c>
      <c r="EH49" s="17" t="s">
        <v>1479</v>
      </c>
      <c r="EI49" s="17" t="s">
        <v>1479</v>
      </c>
      <c r="EJ49" s="17" t="s">
        <v>1479</v>
      </c>
      <c r="EK49" s="41">
        <v>0.39650000000000002</v>
      </c>
      <c r="EL49" s="17" t="s">
        <v>1479</v>
      </c>
      <c r="EM49" s="17" t="s">
        <v>1479</v>
      </c>
      <c r="EN49" s="17" t="s">
        <v>1479</v>
      </c>
      <c r="EO49" s="17" t="s">
        <v>1479</v>
      </c>
      <c r="EP49" s="17" t="s">
        <v>1479</v>
      </c>
      <c r="EQ49" s="17" t="s">
        <v>1479</v>
      </c>
      <c r="ER49" s="17" t="s">
        <v>1479</v>
      </c>
      <c r="ES49" s="17" t="s">
        <v>1479</v>
      </c>
      <c r="ET49" s="17" t="s">
        <v>1479</v>
      </c>
      <c r="EU49" s="17" t="s">
        <v>1479</v>
      </c>
      <c r="EV49" s="17" t="s">
        <v>1479</v>
      </c>
      <c r="EW49" s="17" t="s">
        <v>1479</v>
      </c>
      <c r="EX49" s="41">
        <v>39.521500000000003</v>
      </c>
      <c r="EY49" s="41">
        <v>2.8469000000000002</v>
      </c>
      <c r="EZ49" s="41">
        <v>32.919899999999998</v>
      </c>
      <c r="FA49" s="41">
        <v>61.811999999999998</v>
      </c>
      <c r="FB49" s="41">
        <v>33.0486</v>
      </c>
      <c r="FC49" s="17" t="s">
        <v>1479</v>
      </c>
      <c r="FD49" s="41">
        <v>2.6764999999999999</v>
      </c>
      <c r="FE49" s="17" t="s">
        <v>1479</v>
      </c>
      <c r="FF49" s="41">
        <v>5.6235999999999997</v>
      </c>
      <c r="FG49" s="41">
        <v>23.7761</v>
      </c>
      <c r="FH49" s="17" t="s">
        <v>1479</v>
      </c>
      <c r="FI49" s="41">
        <v>3.5989</v>
      </c>
      <c r="FJ49" s="41">
        <v>4.0876000000000001</v>
      </c>
      <c r="FK49" s="41">
        <v>3.1991000000000001</v>
      </c>
      <c r="FL49" s="17" t="s">
        <v>1479</v>
      </c>
      <c r="FM49" s="17" t="s">
        <v>1479</v>
      </c>
      <c r="FN49" s="17" t="s">
        <v>1479</v>
      </c>
      <c r="FO49" s="17" t="s">
        <v>1479</v>
      </c>
      <c r="FP49" s="17" t="s">
        <v>1479</v>
      </c>
      <c r="FQ49" s="41">
        <v>5.9741999999999997</v>
      </c>
      <c r="FR49" s="41">
        <v>23.964300000000001</v>
      </c>
      <c r="FS49" s="41">
        <v>29.989799999999999</v>
      </c>
      <c r="FT49" s="17" t="s">
        <v>1479</v>
      </c>
      <c r="FU49" s="17" t="s">
        <v>1479</v>
      </c>
      <c r="FV49" s="17" t="s">
        <v>1479</v>
      </c>
      <c r="FW49" s="41">
        <v>5.0328999999999997</v>
      </c>
      <c r="FX49" s="41">
        <v>20.326799999999999</v>
      </c>
      <c r="FY49" s="17" t="s">
        <v>1479</v>
      </c>
      <c r="FZ49" s="17" t="s">
        <v>1479</v>
      </c>
      <c r="GA49" s="41">
        <v>3.9056000000000002</v>
      </c>
      <c r="GB49" s="17" t="s">
        <v>1479</v>
      </c>
      <c r="GC49" s="17" t="s">
        <v>1479</v>
      </c>
      <c r="GD49" s="41">
        <v>12.8934</v>
      </c>
      <c r="GE49" s="41">
        <v>14.576700000000001</v>
      </c>
      <c r="GF49" s="17" t="s">
        <v>1479</v>
      </c>
      <c r="GG49" s="17" t="s">
        <v>1479</v>
      </c>
      <c r="GH49" s="17" t="s">
        <v>1479</v>
      </c>
      <c r="GI49" s="41">
        <v>9.3626000000000005</v>
      </c>
      <c r="GJ49" s="17" t="s">
        <v>1479</v>
      </c>
      <c r="GK49" s="17" t="s">
        <v>1479</v>
      </c>
      <c r="GL49" s="17" t="s">
        <v>1479</v>
      </c>
      <c r="GM49" s="17" t="s">
        <v>1479</v>
      </c>
      <c r="GN49" s="17" t="s">
        <v>1479</v>
      </c>
      <c r="GO49" s="41">
        <v>3.0939000000000001</v>
      </c>
      <c r="GP49" s="17" t="s">
        <v>1479</v>
      </c>
      <c r="GQ49" s="17" t="s">
        <v>1479</v>
      </c>
      <c r="GR49" s="17" t="s">
        <v>1479</v>
      </c>
      <c r="GS49" s="17" t="s">
        <v>1479</v>
      </c>
      <c r="GT49" s="41">
        <v>5.4204999999999997</v>
      </c>
      <c r="GU49" s="41"/>
      <c r="GV49" s="17" t="s">
        <v>1479</v>
      </c>
      <c r="GW49" s="17" t="s">
        <v>1479</v>
      </c>
      <c r="GY49" s="17" t="s">
        <v>1479</v>
      </c>
      <c r="HA49" s="41">
        <v>0.44169999999999998</v>
      </c>
      <c r="HB49" s="41">
        <v>3.6943000000000001</v>
      </c>
      <c r="HC49" s="41">
        <v>1.4452</v>
      </c>
      <c r="HD49" s="17" t="s">
        <v>1479</v>
      </c>
      <c r="HE49" s="41">
        <v>3.1484000000000001</v>
      </c>
      <c r="HF49" s="17" t="s">
        <v>1479</v>
      </c>
      <c r="HG49" s="17" t="s">
        <v>1479</v>
      </c>
      <c r="HH49" s="17" t="s">
        <v>1479</v>
      </c>
      <c r="HI49" s="41">
        <v>1.8986000000000001</v>
      </c>
      <c r="HJ49" s="41">
        <v>23.0092</v>
      </c>
      <c r="HK49" s="41">
        <v>9.9183000000000003</v>
      </c>
      <c r="HL49" s="17" t="s">
        <v>1479</v>
      </c>
      <c r="HN49" s="41">
        <v>0.46050000000000002</v>
      </c>
      <c r="HO49" s="17" t="s">
        <v>1479</v>
      </c>
      <c r="HP49" s="41">
        <v>40.966500000000003</v>
      </c>
      <c r="HQ49" s="17" t="s">
        <v>1479</v>
      </c>
      <c r="HR49" s="41">
        <v>3.2240000000000002</v>
      </c>
      <c r="HS49" s="17" t="s">
        <v>1479</v>
      </c>
      <c r="HT49" s="41">
        <v>6.46</v>
      </c>
      <c r="HU49" s="41">
        <v>0.3508</v>
      </c>
      <c r="HV49" s="41">
        <v>2.7069999999999999</v>
      </c>
      <c r="HW49" s="41">
        <v>2.2492999999999999</v>
      </c>
      <c r="HX49" s="41"/>
      <c r="HY49" s="41"/>
      <c r="HZ49" s="17" t="s">
        <v>1479</v>
      </c>
      <c r="IA49" s="41">
        <v>5.3276000000000003</v>
      </c>
      <c r="IB49" s="41">
        <v>0.45700000000000002</v>
      </c>
      <c r="IC49" s="17" t="s">
        <v>1479</v>
      </c>
      <c r="ID49" s="41">
        <v>1.264</v>
      </c>
      <c r="IE49" s="17" t="s">
        <v>1479</v>
      </c>
      <c r="IF49" s="41">
        <v>0.46229999999999999</v>
      </c>
      <c r="IG49" s="41">
        <v>1.2433000000000001</v>
      </c>
      <c r="IH49" s="41"/>
      <c r="II49" s="17" t="s">
        <v>1479</v>
      </c>
      <c r="IJ49" s="17" t="s">
        <v>1479</v>
      </c>
      <c r="IK49" s="17" t="s">
        <v>1479</v>
      </c>
      <c r="IL49" s="41">
        <v>2.4015</v>
      </c>
      <c r="IM49" s="17" t="s">
        <v>1479</v>
      </c>
      <c r="IN49" s="17" t="s">
        <v>1479</v>
      </c>
      <c r="IO49" s="17" t="s">
        <v>1479</v>
      </c>
      <c r="IP49" s="41">
        <v>0.59330000000000005</v>
      </c>
      <c r="IQ49" s="41">
        <v>0.9133</v>
      </c>
      <c r="IR49" s="41">
        <v>0.52739999999999998</v>
      </c>
      <c r="IS49" s="17" t="s">
        <v>1479</v>
      </c>
      <c r="IT49" s="41">
        <v>3.5501999999999998</v>
      </c>
      <c r="IU49" s="41"/>
      <c r="IV49" s="17" t="s">
        <v>1479</v>
      </c>
      <c r="IW49" s="17" t="s">
        <v>1479</v>
      </c>
      <c r="IX49" s="41">
        <v>1.0640000000000001</v>
      </c>
      <c r="IY49" s="17" t="s">
        <v>1479</v>
      </c>
      <c r="JB49" s="41">
        <v>3.2706</v>
      </c>
      <c r="JC49" s="41">
        <v>0.96699999999999997</v>
      </c>
      <c r="JD49" s="41"/>
      <c r="JE49" s="41"/>
      <c r="JF49" s="17" t="s">
        <v>1479</v>
      </c>
      <c r="JG49" s="41">
        <v>47.769100000000002</v>
      </c>
      <c r="JH49" s="17" t="s">
        <v>1479</v>
      </c>
      <c r="JI49" s="41">
        <v>10.348000000000001</v>
      </c>
      <c r="JJ49" s="17" t="s">
        <v>1479</v>
      </c>
      <c r="JK49" s="41">
        <v>12.494400000000001</v>
      </c>
      <c r="JL49" s="41"/>
      <c r="JM49" s="41">
        <v>0.69940000000000002</v>
      </c>
      <c r="JN49" s="41"/>
      <c r="JO49" s="41"/>
      <c r="JP49" s="41">
        <v>2.3079000000000001</v>
      </c>
      <c r="JQ49" s="41">
        <v>1.4947999999999999</v>
      </c>
      <c r="JT49" s="17" t="s">
        <v>1479</v>
      </c>
      <c r="JU49" s="41">
        <v>50.397500000000001</v>
      </c>
      <c r="JV49" s="17" t="s">
        <v>1479</v>
      </c>
      <c r="JW49" s="41">
        <v>6.0792999999999999</v>
      </c>
      <c r="JX49" s="17" t="s">
        <v>1479</v>
      </c>
      <c r="JY49" s="41">
        <v>10.8148</v>
      </c>
      <c r="JZ49" s="41">
        <v>1.2546999999999999</v>
      </c>
      <c r="KA49" s="41"/>
      <c r="KB49" s="41">
        <v>1.119</v>
      </c>
      <c r="KC49" s="41">
        <v>0.51359999999999995</v>
      </c>
      <c r="KD49" s="41"/>
      <c r="KE49" s="17" t="s">
        <v>1479</v>
      </c>
      <c r="KF49" s="41">
        <v>16.536000000000001</v>
      </c>
      <c r="KG49" s="17" t="s">
        <v>1479</v>
      </c>
      <c r="KH49" s="41">
        <v>1.8294999999999999</v>
      </c>
      <c r="KI49" s="17" t="s">
        <v>1479</v>
      </c>
      <c r="KJ49" s="41">
        <v>5.0312000000000001</v>
      </c>
      <c r="KK49" s="17" t="s">
        <v>1479</v>
      </c>
      <c r="KL49" s="41">
        <v>0.89570000000000005</v>
      </c>
      <c r="KM49" s="41">
        <v>3.5156000000000001</v>
      </c>
      <c r="KN49" s="41">
        <v>78.345600000000005</v>
      </c>
      <c r="KO49" s="41">
        <v>2.0398999999999998</v>
      </c>
      <c r="KP49" s="41">
        <v>0.21060000000000001</v>
      </c>
      <c r="KQ49" s="41">
        <v>24.003900000000002</v>
      </c>
      <c r="KR49" s="41">
        <v>0.70240000000000002</v>
      </c>
      <c r="KS49" s="41">
        <v>56.013399999999997</v>
      </c>
      <c r="KT49" s="41">
        <v>14.8024</v>
      </c>
      <c r="KU49" s="41">
        <v>53.350999999999999</v>
      </c>
      <c r="KV49" s="41">
        <v>14.2094</v>
      </c>
      <c r="KW49" s="41">
        <v>0.16500000000000001</v>
      </c>
      <c r="KX49" s="41">
        <v>0.27979999999999999</v>
      </c>
      <c r="KY49" s="17" t="s">
        <v>1479</v>
      </c>
      <c r="KZ49" s="17" t="s">
        <v>1479</v>
      </c>
      <c r="LA49" s="17" t="s">
        <v>1479</v>
      </c>
      <c r="LB49" s="17" t="s">
        <v>1479</v>
      </c>
      <c r="LC49" s="17" t="s">
        <v>1479</v>
      </c>
      <c r="LD49" s="17" t="s">
        <v>1479</v>
      </c>
      <c r="LE49" s="17" t="s">
        <v>1479</v>
      </c>
      <c r="LF49" s="17" t="s">
        <v>1479</v>
      </c>
      <c r="LG49" s="17" t="s">
        <v>1479</v>
      </c>
      <c r="LH49" s="17" t="s">
        <v>1479</v>
      </c>
      <c r="LI49" s="17" t="s">
        <v>1479</v>
      </c>
      <c r="LJ49" s="17" t="s">
        <v>1479</v>
      </c>
      <c r="LK49" s="17" t="s">
        <v>1479</v>
      </c>
      <c r="LL49" s="17" t="s">
        <v>1479</v>
      </c>
      <c r="LM49" s="17" t="s">
        <v>1479</v>
      </c>
      <c r="LN49" s="17" t="s">
        <v>1479</v>
      </c>
      <c r="LO49" s="17" t="s">
        <v>1479</v>
      </c>
      <c r="LP49" s="17" t="s">
        <v>1479</v>
      </c>
      <c r="LQ49" s="17" t="s">
        <v>1479</v>
      </c>
      <c r="LR49" s="17" t="s">
        <v>1479</v>
      </c>
      <c r="LS49" s="17" t="s">
        <v>1479</v>
      </c>
      <c r="LT49" s="17" t="s">
        <v>1479</v>
      </c>
      <c r="LU49" s="17" t="s">
        <v>1479</v>
      </c>
      <c r="LV49" s="17" t="s">
        <v>1479</v>
      </c>
      <c r="LW49" s="17" t="s">
        <v>1479</v>
      </c>
      <c r="LX49" s="17" t="s">
        <v>1479</v>
      </c>
      <c r="LY49" s="17" t="s">
        <v>1479</v>
      </c>
      <c r="LZ49" s="17" t="s">
        <v>1479</v>
      </c>
      <c r="MA49" s="17" t="s">
        <v>1479</v>
      </c>
      <c r="MB49" s="17" t="s">
        <v>1479</v>
      </c>
      <c r="MC49" s="17" t="s">
        <v>1479</v>
      </c>
      <c r="MD49" s="17" t="s">
        <v>1479</v>
      </c>
      <c r="ME49" s="17" t="s">
        <v>1479</v>
      </c>
      <c r="MF49" s="17" t="s">
        <v>1479</v>
      </c>
      <c r="MG49" s="17" t="s">
        <v>1479</v>
      </c>
      <c r="MH49" s="17" t="s">
        <v>1479</v>
      </c>
      <c r="MI49" s="17" t="s">
        <v>1479</v>
      </c>
      <c r="MJ49" s="17" t="s">
        <v>1479</v>
      </c>
      <c r="MK49" s="17" t="s">
        <v>1479</v>
      </c>
      <c r="ML49" s="17" t="s">
        <v>1479</v>
      </c>
      <c r="MM49" s="17" t="s">
        <v>1479</v>
      </c>
      <c r="MN49" s="17" t="s">
        <v>1479</v>
      </c>
      <c r="MO49" s="17" t="s">
        <v>1479</v>
      </c>
      <c r="MP49" s="17" t="s">
        <v>1479</v>
      </c>
      <c r="MQ49" s="17" t="s">
        <v>1479</v>
      </c>
      <c r="MR49" s="17" t="s">
        <v>1479</v>
      </c>
      <c r="MS49" s="17" t="s">
        <v>1479</v>
      </c>
      <c r="MT49" s="17" t="s">
        <v>1479</v>
      </c>
      <c r="MU49" s="17" t="s">
        <v>1479</v>
      </c>
      <c r="MV49" s="41">
        <v>3.1699999999999999E-2</v>
      </c>
      <c r="MW49" s="17" t="s">
        <v>1479</v>
      </c>
      <c r="MX49" s="17" t="s">
        <v>1479</v>
      </c>
      <c r="MY49" s="17" t="s">
        <v>1479</v>
      </c>
      <c r="MZ49" s="17" t="s">
        <v>1479</v>
      </c>
      <c r="NA49" s="17" t="s">
        <v>1479</v>
      </c>
      <c r="NB49" s="17" t="s">
        <v>1479</v>
      </c>
      <c r="NC49" s="17" t="s">
        <v>1479</v>
      </c>
      <c r="ND49" s="17" t="s">
        <v>1479</v>
      </c>
      <c r="NE49" s="17" t="s">
        <v>1479</v>
      </c>
      <c r="NF49" s="17" t="s">
        <v>1479</v>
      </c>
      <c r="NG49" s="17" t="s">
        <v>1479</v>
      </c>
      <c r="NH49" s="17" t="s">
        <v>1479</v>
      </c>
      <c r="NI49" s="17" t="s">
        <v>1479</v>
      </c>
      <c r="NJ49" s="17" t="s">
        <v>1479</v>
      </c>
      <c r="NK49" s="17" t="s">
        <v>1479</v>
      </c>
      <c r="NL49" s="17" t="s">
        <v>1479</v>
      </c>
      <c r="NM49" s="17" t="s">
        <v>1479</v>
      </c>
      <c r="NN49" s="17" t="s">
        <v>1479</v>
      </c>
      <c r="NO49" s="17" t="s">
        <v>1479</v>
      </c>
      <c r="NP49" s="17" t="s">
        <v>1479</v>
      </c>
      <c r="NQ49" s="17" t="s">
        <v>1479</v>
      </c>
      <c r="NR49" s="17" t="s">
        <v>1479</v>
      </c>
      <c r="NS49" s="17" t="s">
        <v>1479</v>
      </c>
      <c r="NT49" s="17" t="s">
        <v>1479</v>
      </c>
      <c r="NU49" s="17" t="s">
        <v>1479</v>
      </c>
      <c r="NV49" s="17" t="s">
        <v>1479</v>
      </c>
      <c r="NW49" s="17" t="s">
        <v>1479</v>
      </c>
      <c r="NX49" s="17" t="s">
        <v>1479</v>
      </c>
      <c r="NY49" s="41">
        <v>0.15110000000000001</v>
      </c>
      <c r="NZ49" s="17" t="s">
        <v>1479</v>
      </c>
      <c r="OA49" s="17" t="s">
        <v>1479</v>
      </c>
      <c r="OB49" s="17" t="s">
        <v>1479</v>
      </c>
      <c r="OC49" s="17" t="s">
        <v>1479</v>
      </c>
      <c r="OD49" s="41">
        <v>2.9100000000000001E-2</v>
      </c>
      <c r="OE49" s="17" t="s">
        <v>1479</v>
      </c>
      <c r="OF49" s="17" t="s">
        <v>1479</v>
      </c>
      <c r="OG49" s="17" t="s">
        <v>1479</v>
      </c>
      <c r="OH49" s="17" t="s">
        <v>1479</v>
      </c>
      <c r="OI49" s="17" t="s">
        <v>1479</v>
      </c>
      <c r="OJ49" s="17" t="s">
        <v>1479</v>
      </c>
      <c r="OK49" s="17" t="s">
        <v>1479</v>
      </c>
      <c r="OL49" s="17" t="s">
        <v>1479</v>
      </c>
      <c r="OM49" s="17" t="s">
        <v>1479</v>
      </c>
      <c r="ON49" s="17" t="s">
        <v>1479</v>
      </c>
      <c r="OO49" s="17" t="s">
        <v>1479</v>
      </c>
      <c r="OP49" s="17" t="s">
        <v>1479</v>
      </c>
      <c r="OQ49" s="17" t="s">
        <v>1479</v>
      </c>
      <c r="OR49" s="17" t="s">
        <v>1479</v>
      </c>
      <c r="OS49" s="17" t="s">
        <v>1479</v>
      </c>
      <c r="OT49" s="17" t="s">
        <v>1479</v>
      </c>
      <c r="OU49" s="17" t="s">
        <v>1479</v>
      </c>
      <c r="OV49" s="17" t="s">
        <v>1479</v>
      </c>
      <c r="OW49" s="17" t="s">
        <v>1479</v>
      </c>
      <c r="OX49" s="17" t="s">
        <v>1479</v>
      </c>
      <c r="OY49" s="17" t="s">
        <v>1479</v>
      </c>
      <c r="OZ49" s="41">
        <v>5.3100000000000001E-2</v>
      </c>
      <c r="PA49" s="17" t="s">
        <v>1479</v>
      </c>
      <c r="PB49" s="17" t="s">
        <v>1479</v>
      </c>
      <c r="PC49" s="17" t="s">
        <v>1479</v>
      </c>
      <c r="PD49" s="17" t="s">
        <v>1479</v>
      </c>
      <c r="PE49" s="17" t="s">
        <v>1479</v>
      </c>
      <c r="PF49" s="17" t="s">
        <v>1479</v>
      </c>
      <c r="PG49" s="17" t="s">
        <v>1479</v>
      </c>
      <c r="PH49" s="17" t="s">
        <v>1479</v>
      </c>
      <c r="PI49" s="17" t="s">
        <v>1479</v>
      </c>
      <c r="PJ49" s="41">
        <v>3.8800000000000001E-2</v>
      </c>
      <c r="PK49" s="41">
        <v>4.2999999999999997E-2</v>
      </c>
      <c r="PL49" s="17" t="s">
        <v>1479</v>
      </c>
      <c r="PM49" s="17" t="s">
        <v>1479</v>
      </c>
      <c r="PN49" s="17" t="s">
        <v>1479</v>
      </c>
      <c r="PO49" s="41">
        <v>4.5199999999999997E-2</v>
      </c>
      <c r="PP49" s="17" t="s">
        <v>1479</v>
      </c>
      <c r="PQ49" s="17" t="s">
        <v>1479</v>
      </c>
      <c r="PR49" s="17" t="s">
        <v>1479</v>
      </c>
      <c r="PS49" s="17" t="s">
        <v>1479</v>
      </c>
      <c r="PT49" s="17" t="s">
        <v>1479</v>
      </c>
      <c r="PU49" s="17" t="s">
        <v>1479</v>
      </c>
      <c r="PV49" s="17" t="s">
        <v>1479</v>
      </c>
      <c r="PW49" s="17" t="s">
        <v>1479</v>
      </c>
      <c r="PX49" s="17" t="s">
        <v>1479</v>
      </c>
      <c r="PY49" s="17" t="s">
        <v>1479</v>
      </c>
      <c r="PZ49" s="17" t="s">
        <v>1479</v>
      </c>
      <c r="QA49" s="17" t="s">
        <v>1479</v>
      </c>
      <c r="QB49" s="17" t="s">
        <v>1479</v>
      </c>
      <c r="QC49" s="17" t="s">
        <v>1479</v>
      </c>
      <c r="QD49" s="17" t="s">
        <v>1479</v>
      </c>
      <c r="QE49" s="41">
        <v>0.21560000000000001</v>
      </c>
      <c r="QF49" s="41">
        <v>9.1499999999999998E-2</v>
      </c>
      <c r="QG49" s="17" t="s">
        <v>1479</v>
      </c>
      <c r="QH49" s="41">
        <v>0.52590000000000003</v>
      </c>
      <c r="QI49" s="17" t="s">
        <v>1479</v>
      </c>
      <c r="QJ49" s="17" t="s">
        <v>1479</v>
      </c>
      <c r="QK49" s="41">
        <v>0.2888</v>
      </c>
      <c r="QL49" s="17" t="s">
        <v>1479</v>
      </c>
      <c r="QM49" s="41">
        <v>2.2700000000000001E-2</v>
      </c>
      <c r="QN49" s="17" t="s">
        <v>1479</v>
      </c>
      <c r="QO49" s="41">
        <v>0.2</v>
      </c>
      <c r="QP49" s="41">
        <v>4.2099999999999999E-2</v>
      </c>
      <c r="QQ49" s="17" t="s">
        <v>1479</v>
      </c>
      <c r="QR49" s="41">
        <v>5.6899999999999999E-2</v>
      </c>
      <c r="QS49" s="41">
        <v>9.8900000000000002E-2</v>
      </c>
      <c r="QT49" s="17" t="s">
        <v>1479</v>
      </c>
      <c r="QU49" s="17" t="s">
        <v>1479</v>
      </c>
      <c r="QV49" s="17" t="s">
        <v>1479</v>
      </c>
      <c r="QW49" s="41">
        <v>2.6800000000000001E-2</v>
      </c>
      <c r="QX49" s="17" t="s">
        <v>1479</v>
      </c>
      <c r="QY49" s="17" t="s">
        <v>1479</v>
      </c>
      <c r="QZ49" s="41">
        <v>3.1399999999999997E-2</v>
      </c>
      <c r="RA49" s="17" t="s">
        <v>1479</v>
      </c>
      <c r="RB49" s="17" t="s">
        <v>1479</v>
      </c>
      <c r="RC49" s="17" t="s">
        <v>1479</v>
      </c>
      <c r="RD49" s="17" t="s">
        <v>1479</v>
      </c>
      <c r="RE49" s="17" t="s">
        <v>1479</v>
      </c>
      <c r="RF49" s="17" t="s">
        <v>1479</v>
      </c>
      <c r="RG49" s="17" t="s">
        <v>1479</v>
      </c>
      <c r="RH49" s="17" t="s">
        <v>1479</v>
      </c>
      <c r="RI49" s="17" t="s">
        <v>1479</v>
      </c>
      <c r="RJ49" s="17" t="s">
        <v>1479</v>
      </c>
      <c r="RK49" s="17" t="s">
        <v>1479</v>
      </c>
      <c r="RL49" s="17" t="s">
        <v>1479</v>
      </c>
      <c r="RM49" s="17" t="s">
        <v>1479</v>
      </c>
      <c r="RN49" s="17" t="s">
        <v>1479</v>
      </c>
      <c r="RO49" s="17" t="s">
        <v>1479</v>
      </c>
      <c r="RP49" s="17" t="s">
        <v>1479</v>
      </c>
      <c r="RQ49" s="17" t="s">
        <v>1479</v>
      </c>
      <c r="RR49" s="17" t="s">
        <v>1479</v>
      </c>
      <c r="RS49" s="17" t="s">
        <v>1479</v>
      </c>
      <c r="RT49" s="17" t="s">
        <v>1479</v>
      </c>
      <c r="RU49" s="41">
        <v>3.9899999999999998E-2</v>
      </c>
      <c r="RV49" s="17" t="s">
        <v>1479</v>
      </c>
      <c r="RW49" s="17" t="s">
        <v>1479</v>
      </c>
      <c r="RX49" s="41">
        <v>5.9299999999999999E-2</v>
      </c>
      <c r="RY49" s="41">
        <v>0.24940000000000001</v>
      </c>
      <c r="RZ49" s="17" t="s">
        <v>1479</v>
      </c>
      <c r="SA49" s="41">
        <v>3.1099999999999999E-2</v>
      </c>
      <c r="SB49" s="17" t="s">
        <v>1479</v>
      </c>
      <c r="SC49" s="41">
        <v>0.25590000000000002</v>
      </c>
      <c r="SD49" s="17" t="s">
        <v>1479</v>
      </c>
      <c r="SE49" s="41">
        <v>2.1000000000000001E-2</v>
      </c>
      <c r="SF49" s="41">
        <v>0.17630000000000001</v>
      </c>
      <c r="SG49" s="17" t="s">
        <v>1479</v>
      </c>
      <c r="SH49" s="17" t="s">
        <v>1479</v>
      </c>
      <c r="SI49" s="17" t="s">
        <v>1479</v>
      </c>
      <c r="SJ49" s="17" t="s">
        <v>1479</v>
      </c>
      <c r="SK49" s="17" t="s">
        <v>1479</v>
      </c>
      <c r="SL49" s="17" t="s">
        <v>1479</v>
      </c>
      <c r="SM49" s="17" t="s">
        <v>1479</v>
      </c>
      <c r="SN49" s="17" t="s">
        <v>1479</v>
      </c>
      <c r="SO49" s="17" t="s">
        <v>1479</v>
      </c>
      <c r="SP49" s="17" t="s">
        <v>1479</v>
      </c>
      <c r="SQ49" s="17" t="s">
        <v>1479</v>
      </c>
      <c r="SR49" s="17" t="s">
        <v>1479</v>
      </c>
      <c r="SS49" s="17" t="s">
        <v>1479</v>
      </c>
      <c r="ST49" s="41">
        <v>6.7900000000000002E-2</v>
      </c>
      <c r="SU49" s="41">
        <v>9.9199999999999997E-2</v>
      </c>
      <c r="SV49" s="17" t="s">
        <v>1479</v>
      </c>
      <c r="SW49" s="41">
        <v>0.31580000000000003</v>
      </c>
      <c r="SX49" s="17" t="s">
        <v>1479</v>
      </c>
      <c r="SY49" s="41">
        <v>0.27550000000000002</v>
      </c>
      <c r="SZ49" s="41">
        <v>0.3281</v>
      </c>
      <c r="TA49" s="17" t="s">
        <v>1479</v>
      </c>
      <c r="TB49" s="41">
        <v>2.1499999999999998E-2</v>
      </c>
      <c r="TC49" s="17" t="s">
        <v>1479</v>
      </c>
      <c r="TD49" s="41">
        <v>0.62819999999999998</v>
      </c>
      <c r="TE49" s="17" t="s">
        <v>1479</v>
      </c>
      <c r="TF49" s="41">
        <v>0.1404</v>
      </c>
      <c r="TG49" s="41">
        <v>1.0271999999999999</v>
      </c>
      <c r="TH49" s="41">
        <v>0.11459999999999999</v>
      </c>
      <c r="TI49" s="17" t="s">
        <v>1479</v>
      </c>
      <c r="TJ49" s="17" t="s">
        <v>1479</v>
      </c>
      <c r="TK49" s="17" t="s">
        <v>1479</v>
      </c>
      <c r="TL49" s="17" t="s">
        <v>1479</v>
      </c>
      <c r="TM49" s="41">
        <v>0.32900000000000001</v>
      </c>
      <c r="TN49" s="41">
        <v>3.8800000000000001E-2</v>
      </c>
      <c r="TO49" s="17" t="s">
        <v>1479</v>
      </c>
      <c r="TP49" s="41">
        <v>0.36430000000000001</v>
      </c>
      <c r="TQ49" s="41">
        <v>0.3281</v>
      </c>
      <c r="TR49" s="17" t="s">
        <v>1479</v>
      </c>
      <c r="TS49" s="17" t="s">
        <v>1479</v>
      </c>
      <c r="TT49" s="17" t="s">
        <v>1479</v>
      </c>
      <c r="TU49" s="17" t="s">
        <v>1479</v>
      </c>
      <c r="TV49" s="41">
        <v>2.52E-2</v>
      </c>
      <c r="TW49" s="17" t="s">
        <v>1479</v>
      </c>
      <c r="TX49" s="17" t="s">
        <v>1479</v>
      </c>
      <c r="TY49" s="41">
        <v>0.1195</v>
      </c>
      <c r="TZ49" s="41">
        <v>3.3799999999999997E-2</v>
      </c>
      <c r="UA49" s="17" t="s">
        <v>1479</v>
      </c>
      <c r="UB49" s="41">
        <v>5.04E-2</v>
      </c>
      <c r="UC49" s="41">
        <v>0.1361</v>
      </c>
      <c r="UD49" s="41">
        <v>2.9700000000000001E-2</v>
      </c>
      <c r="UE49" s="17" t="s">
        <v>1479</v>
      </c>
      <c r="UF49" s="17" t="s">
        <v>1479</v>
      </c>
      <c r="UG49" s="17" t="s">
        <v>1479</v>
      </c>
      <c r="UH49" s="41">
        <v>8.6300000000000002E-2</v>
      </c>
      <c r="UI49" s="17" t="s">
        <v>1479</v>
      </c>
      <c r="UJ49" s="17" t="s">
        <v>1479</v>
      </c>
      <c r="UK49" s="17" t="s">
        <v>1479</v>
      </c>
      <c r="UL49" s="17" t="s">
        <v>1479</v>
      </c>
      <c r="UM49" s="17" t="s">
        <v>1479</v>
      </c>
      <c r="UN49" s="17" t="s">
        <v>1479</v>
      </c>
      <c r="UO49" s="41">
        <v>2.52E-2</v>
      </c>
      <c r="UP49" s="17" t="s">
        <v>1479</v>
      </c>
      <c r="UQ49" s="17" t="s">
        <v>1479</v>
      </c>
      <c r="UR49" s="41">
        <v>2.3199999999999998E-2</v>
      </c>
      <c r="US49" s="17" t="s">
        <v>1479</v>
      </c>
      <c r="UT49" s="17" t="s">
        <v>1479</v>
      </c>
      <c r="UU49" s="17" t="s">
        <v>1479</v>
      </c>
      <c r="UV49" s="17" t="s">
        <v>1479</v>
      </c>
      <c r="UW49" s="17" t="s">
        <v>1479</v>
      </c>
      <c r="UX49" s="17" t="s">
        <v>1479</v>
      </c>
      <c r="UY49" s="17" t="s">
        <v>1479</v>
      </c>
      <c r="UZ49" s="17" t="s">
        <v>1479</v>
      </c>
      <c r="VA49" s="17" t="s">
        <v>1479</v>
      </c>
      <c r="VB49" s="17" t="s">
        <v>1479</v>
      </c>
      <c r="VC49" s="17" t="s">
        <v>1479</v>
      </c>
      <c r="VD49" s="17" t="s">
        <v>1479</v>
      </c>
      <c r="VE49" s="17" t="s">
        <v>1479</v>
      </c>
      <c r="VF49" s="17" t="s">
        <v>1479</v>
      </c>
      <c r="VG49" s="17" t="s">
        <v>1479</v>
      </c>
      <c r="VH49" s="17" t="s">
        <v>1479</v>
      </c>
      <c r="VI49" s="17" t="s">
        <v>1479</v>
      </c>
      <c r="VJ49" s="17" t="s">
        <v>1479</v>
      </c>
      <c r="VK49" s="17" t="s">
        <v>1479</v>
      </c>
      <c r="VL49" s="41">
        <v>0.17480000000000001</v>
      </c>
      <c r="VM49" s="17" t="s">
        <v>1479</v>
      </c>
      <c r="VN49" s="17" t="s">
        <v>1479</v>
      </c>
      <c r="VO49" s="41">
        <v>2.3900000000000001E-2</v>
      </c>
      <c r="VP49" s="41">
        <v>0.2298</v>
      </c>
      <c r="VQ49" s="41">
        <v>0.192</v>
      </c>
      <c r="VR49" s="17" t="s">
        <v>1479</v>
      </c>
      <c r="VS49" s="17" t="s">
        <v>1479</v>
      </c>
      <c r="VT49" s="41">
        <v>0.2233</v>
      </c>
      <c r="VU49" s="17" t="s">
        <v>1479</v>
      </c>
      <c r="VV49" s="17" t="s">
        <v>1479</v>
      </c>
      <c r="VW49" s="41">
        <v>7.3400000000000007E-2</v>
      </c>
      <c r="VX49" s="41">
        <v>0.29920000000000002</v>
      </c>
      <c r="VY49" s="17" t="s">
        <v>1479</v>
      </c>
      <c r="VZ49" s="17" t="s">
        <v>1479</v>
      </c>
      <c r="WA49" s="41">
        <v>3.5499999999999997E-2</v>
      </c>
      <c r="WB49" s="17" t="s">
        <v>1479</v>
      </c>
      <c r="WC49" s="17" t="s">
        <v>1479</v>
      </c>
      <c r="WD49" s="41">
        <v>4.1000000000000002E-2</v>
      </c>
      <c r="WE49" s="41">
        <v>3.2000000000000001E-2</v>
      </c>
      <c r="WF49" s="41">
        <v>0.21779999999999999</v>
      </c>
      <c r="WG49" s="41">
        <v>0.1822</v>
      </c>
      <c r="WH49" s="41">
        <v>2.81E-2</v>
      </c>
      <c r="WI49" s="17" t="s">
        <v>1479</v>
      </c>
      <c r="WJ49" s="41">
        <v>6.6400000000000001E-2</v>
      </c>
      <c r="WK49" s="41">
        <v>0.40389999999999998</v>
      </c>
      <c r="WL49" s="41">
        <v>0.64910000000000001</v>
      </c>
      <c r="WM49" s="41">
        <v>6.1100000000000002E-2</v>
      </c>
      <c r="WN49" s="17" t="s">
        <v>1479</v>
      </c>
      <c r="WO49" s="41">
        <v>7.1300000000000002E-2</v>
      </c>
      <c r="WP49" s="17" t="s">
        <v>1479</v>
      </c>
      <c r="WQ49" s="41">
        <v>8.7900000000000006E-2</v>
      </c>
      <c r="WR49" s="17" t="s">
        <v>1479</v>
      </c>
      <c r="WS49" s="41">
        <v>0.32350000000000001</v>
      </c>
      <c r="WT49" s="41">
        <v>1.1507000000000001</v>
      </c>
      <c r="WU49" s="41">
        <v>0.25559999999999999</v>
      </c>
      <c r="WV49" s="17" t="s">
        <v>1479</v>
      </c>
      <c r="WW49" s="17" t="s">
        <v>1479</v>
      </c>
      <c r="WX49" s="41">
        <v>4.5900000000000003E-2</v>
      </c>
      <c r="WY49" s="41">
        <v>3.3599999999999998E-2</v>
      </c>
      <c r="WZ49" s="41">
        <v>0.1318</v>
      </c>
      <c r="XA49" s="17" t="s">
        <v>1479</v>
      </c>
      <c r="XB49" s="41">
        <v>0.1186</v>
      </c>
      <c r="XC49" s="41">
        <v>0.65310000000000001</v>
      </c>
      <c r="XD49" s="41">
        <v>0.36249999999999999</v>
      </c>
      <c r="XE49" s="17" t="s">
        <v>1479</v>
      </c>
      <c r="XF49" s="17" t="s">
        <v>1479</v>
      </c>
      <c r="XG49" s="41">
        <v>2.1999999999999999E-2</v>
      </c>
      <c r="XH49" s="41">
        <v>0.109</v>
      </c>
      <c r="XI49" s="41">
        <v>0.1066</v>
      </c>
      <c r="XJ49" s="17" t="s">
        <v>1479</v>
      </c>
      <c r="XK49" s="17" t="s">
        <v>1479</v>
      </c>
      <c r="XL49" s="41">
        <v>0.1229</v>
      </c>
      <c r="XM49" s="17" t="s">
        <v>1479</v>
      </c>
      <c r="XN49" s="17" t="s">
        <v>1479</v>
      </c>
      <c r="XO49" s="41">
        <v>0.29239999999999999</v>
      </c>
      <c r="XP49" s="41">
        <v>0.27860000000000001</v>
      </c>
      <c r="XQ49" s="41">
        <v>3.5499999999999997E-2</v>
      </c>
      <c r="XR49" s="17" t="s">
        <v>1479</v>
      </c>
      <c r="XS49" s="41">
        <v>5.0700000000000002E-2</v>
      </c>
      <c r="XT49" s="41">
        <v>0.34189999999999998</v>
      </c>
      <c r="XU49" s="17" t="s">
        <v>1479</v>
      </c>
      <c r="XV49" s="17" t="s">
        <v>1479</v>
      </c>
      <c r="XW49" s="17" t="s">
        <v>1479</v>
      </c>
      <c r="XX49" s="17" t="s">
        <v>1479</v>
      </c>
      <c r="XY49" s="41">
        <v>5.2499999999999998E-2</v>
      </c>
      <c r="XZ49" s="17" t="s">
        <v>1479</v>
      </c>
      <c r="YA49" s="41">
        <v>3.4799999999999998E-2</v>
      </c>
      <c r="YB49" s="41">
        <v>0.1137</v>
      </c>
      <c r="YC49" s="17" t="s">
        <v>1479</v>
      </c>
      <c r="YD49" s="17" t="s">
        <v>1479</v>
      </c>
      <c r="YE49" s="41">
        <v>0.17480000000000001</v>
      </c>
      <c r="YF49" s="17" t="s">
        <v>1479</v>
      </c>
      <c r="YG49" s="17" t="s">
        <v>1479</v>
      </c>
      <c r="YH49" s="41">
        <v>2.5600000000000001E-2</v>
      </c>
      <c r="YI49" s="17" t="s">
        <v>1479</v>
      </c>
      <c r="YJ49" s="17" t="s">
        <v>1479</v>
      </c>
      <c r="YK49" s="17" t="s">
        <v>1479</v>
      </c>
      <c r="YL49" s="17" t="s">
        <v>1479</v>
      </c>
      <c r="YM49" s="17" t="s">
        <v>1479</v>
      </c>
      <c r="YN49" s="17" t="s">
        <v>1479</v>
      </c>
      <c r="YO49" s="17" t="s">
        <v>1479</v>
      </c>
      <c r="YP49" s="17" t="s">
        <v>1479</v>
      </c>
      <c r="YQ49" s="17" t="s">
        <v>1479</v>
      </c>
      <c r="YR49" s="17" t="s">
        <v>1479</v>
      </c>
      <c r="YS49" s="17" t="s">
        <v>1479</v>
      </c>
      <c r="YT49" s="17" t="s">
        <v>1479</v>
      </c>
      <c r="YU49" s="17" t="s">
        <v>1479</v>
      </c>
      <c r="YV49" s="17" t="s">
        <v>1479</v>
      </c>
      <c r="YW49" s="17" t="s">
        <v>1479</v>
      </c>
      <c r="YX49" s="17" t="s">
        <v>1479</v>
      </c>
      <c r="YY49" s="17" t="s">
        <v>1479</v>
      </c>
      <c r="YZ49" s="17" t="s">
        <v>1479</v>
      </c>
      <c r="ZA49" s="17" t="s">
        <v>1479</v>
      </c>
      <c r="ZB49" s="17" t="s">
        <v>1479</v>
      </c>
      <c r="ZC49" s="17" t="s">
        <v>1479</v>
      </c>
      <c r="ZD49" s="41">
        <v>5.6500000000000002E-2</v>
      </c>
      <c r="ZE49" s="17" t="s">
        <v>1479</v>
      </c>
      <c r="ZF49" s="41">
        <v>2.1499999999999998E-2</v>
      </c>
      <c r="ZG49" s="41">
        <v>0.10539999999999999</v>
      </c>
      <c r="ZH49" s="41">
        <v>4.9799999999999997E-2</v>
      </c>
      <c r="ZI49" s="17" t="s">
        <v>1479</v>
      </c>
      <c r="ZJ49" s="17" t="s">
        <v>1479</v>
      </c>
      <c r="ZK49" s="41">
        <v>4.4299999999999999E-2</v>
      </c>
      <c r="ZL49" s="17" t="s">
        <v>1479</v>
      </c>
      <c r="ZM49" s="41">
        <v>5.0999999999999997E-2</v>
      </c>
      <c r="ZN49" s="41">
        <v>3.9100000000000003E-2</v>
      </c>
      <c r="ZO49" s="41">
        <v>4.4699999999999997E-2</v>
      </c>
      <c r="ZP49" s="17" t="s">
        <v>1479</v>
      </c>
      <c r="ZQ49" s="41">
        <v>6.9800000000000001E-2</v>
      </c>
      <c r="ZR49" s="41">
        <v>0.21629999999999999</v>
      </c>
      <c r="ZS49" s="41">
        <v>2.75E-2</v>
      </c>
      <c r="ZT49" s="17" t="s">
        <v>1479</v>
      </c>
      <c r="ZU49" s="41">
        <v>7.0699999999999999E-2</v>
      </c>
      <c r="ZV49" s="41">
        <v>3.4500000000000003E-2</v>
      </c>
      <c r="ZW49" s="17" t="s">
        <v>1479</v>
      </c>
      <c r="ZX49" s="41">
        <v>0.13020000000000001</v>
      </c>
      <c r="ZY49" s="41">
        <v>0.1812</v>
      </c>
      <c r="ZZ49" s="41">
        <v>4.7300000000000002E-2</v>
      </c>
      <c r="AAA49" s="41">
        <v>4.6399999999999997E-2</v>
      </c>
      <c r="AAB49" s="41">
        <v>6.0199999999999997E-2</v>
      </c>
      <c r="AAC49" s="41">
        <v>9.9199999999999997E-2</v>
      </c>
      <c r="AAD49" s="41">
        <v>5.4699999999999999E-2</v>
      </c>
      <c r="AAE49" s="41">
        <v>2.5499999999999998E-2</v>
      </c>
      <c r="AAF49" s="41">
        <v>5.28E-2</v>
      </c>
      <c r="AAG49" s="41">
        <v>0.13120000000000001</v>
      </c>
      <c r="AAH49" s="41">
        <v>0.2666</v>
      </c>
      <c r="AAI49" s="41">
        <v>6.5100000000000005E-2</v>
      </c>
      <c r="AAJ49" s="17" t="s">
        <v>1479</v>
      </c>
      <c r="AAK49" s="41">
        <v>4.0300000000000002E-2</v>
      </c>
      <c r="AAL49" s="41">
        <v>0.1207</v>
      </c>
      <c r="AAM49" s="41">
        <v>0.23380000000000001</v>
      </c>
      <c r="AAN49" s="41">
        <v>6.5699999999999995E-2</v>
      </c>
      <c r="AAO49" s="41">
        <v>2.9700000000000001E-2</v>
      </c>
      <c r="AAP49" s="41">
        <v>7.2099999999999997E-2</v>
      </c>
      <c r="AAQ49" s="41">
        <v>6.9699999999999998E-2</v>
      </c>
      <c r="AAR49" s="41">
        <v>0.2104</v>
      </c>
      <c r="AAS49" s="41">
        <v>0.1167</v>
      </c>
      <c r="AAT49" s="17" t="s">
        <v>1479</v>
      </c>
      <c r="AAU49" s="17" t="s">
        <v>1479</v>
      </c>
      <c r="AAV49" s="41">
        <v>9.9199999999999997E-2</v>
      </c>
      <c r="AAW49" s="41">
        <v>0.36830000000000002</v>
      </c>
      <c r="AAX49" s="17" t="s">
        <v>1479</v>
      </c>
      <c r="AAY49" s="41">
        <v>3.2399999999999998E-2</v>
      </c>
      <c r="AAZ49" s="41">
        <v>6.8500000000000005E-2</v>
      </c>
      <c r="ABA49" s="17" t="s">
        <v>1479</v>
      </c>
      <c r="ABB49" s="41">
        <v>3.9100000000000003E-2</v>
      </c>
      <c r="ABC49" s="17" t="s">
        <v>1479</v>
      </c>
      <c r="ABD49" s="17" t="s">
        <v>1479</v>
      </c>
      <c r="ABE49" s="41">
        <v>9.0200000000000002E-2</v>
      </c>
      <c r="ABF49" s="41">
        <v>9.4299999999999995E-2</v>
      </c>
      <c r="ABG49" s="17" t="s">
        <v>1479</v>
      </c>
      <c r="ABH49" s="41">
        <v>4.7300000000000002E-2</v>
      </c>
      <c r="ABI49" s="41">
        <v>0.2261</v>
      </c>
      <c r="ABJ49" s="41">
        <v>2.1499999999999998E-2</v>
      </c>
      <c r="ABK49" s="17" t="s">
        <v>1479</v>
      </c>
      <c r="ABL49" s="41">
        <v>3.5799999999999998E-2</v>
      </c>
      <c r="ABM49" s="41">
        <v>6.88E-2</v>
      </c>
      <c r="ABN49" s="41">
        <v>2.3199999999999998E-2</v>
      </c>
      <c r="ABO49" s="17" t="s">
        <v>1479</v>
      </c>
      <c r="ABP49" s="41">
        <v>2.81E-2</v>
      </c>
      <c r="ABQ49" s="41">
        <v>4.3299999999999998E-2</v>
      </c>
      <c r="ABR49" s="17" t="s">
        <v>1479</v>
      </c>
      <c r="ABS49" s="41">
        <v>0.15540000000000001</v>
      </c>
      <c r="ABT49" s="17" t="s">
        <v>1479</v>
      </c>
      <c r="ABU49" s="17" t="s">
        <v>1479</v>
      </c>
      <c r="ABV49" s="17" t="s">
        <v>1479</v>
      </c>
      <c r="ABW49" s="17" t="s">
        <v>1479</v>
      </c>
      <c r="ABX49" s="17" t="s">
        <v>1479</v>
      </c>
      <c r="ABY49" s="17" t="s">
        <v>1479</v>
      </c>
      <c r="ABZ49" s="17" t="s">
        <v>1479</v>
      </c>
      <c r="ACA49" s="41">
        <v>3.04E-2</v>
      </c>
      <c r="ACB49" s="17" t="s">
        <v>1479</v>
      </c>
      <c r="ACC49" s="17" t="s">
        <v>1479</v>
      </c>
      <c r="ACD49" s="41">
        <v>3.9600000000000003E-2</v>
      </c>
      <c r="ACE49" s="17" t="s">
        <v>1479</v>
      </c>
      <c r="ACF49" s="17" t="s">
        <v>1479</v>
      </c>
      <c r="ACG49" s="17" t="s">
        <v>1479</v>
      </c>
      <c r="ACH49" s="41">
        <v>3.1600000000000003E-2</v>
      </c>
      <c r="ACI49" s="41">
        <v>3.3799999999999997E-2</v>
      </c>
      <c r="ACJ49" s="41">
        <v>5.5599999999999997E-2</v>
      </c>
      <c r="ACK49" s="17" t="s">
        <v>1479</v>
      </c>
      <c r="ACL49" s="41">
        <v>6.1699999999999998E-2</v>
      </c>
      <c r="ACM49" s="41">
        <v>0.13150000000000001</v>
      </c>
      <c r="ACN49" s="41">
        <v>2.8500000000000001E-2</v>
      </c>
      <c r="ACO49" s="41">
        <v>7.3700000000000002E-2</v>
      </c>
      <c r="ACP49" s="41">
        <v>6.6699999999999995E-2</v>
      </c>
      <c r="ACQ49" s="17" t="s">
        <v>1479</v>
      </c>
      <c r="ACR49" s="41">
        <v>5.5899999999999998E-2</v>
      </c>
      <c r="ACS49" s="41">
        <v>8.5400000000000004E-2</v>
      </c>
      <c r="ACT49" s="41">
        <v>4.9799999999999997E-2</v>
      </c>
      <c r="ACU49" s="41">
        <v>7.4999999999999997E-2</v>
      </c>
      <c r="ACV49" s="41">
        <v>4.2999999999999997E-2</v>
      </c>
      <c r="ACW49" s="41">
        <v>7.0000000000000007E-2</v>
      </c>
      <c r="ACX49" s="41">
        <v>6.7299999999999999E-2</v>
      </c>
      <c r="ACY49" s="41">
        <v>5.96E-2</v>
      </c>
      <c r="ACZ49" s="41">
        <v>4.2099999999999999E-2</v>
      </c>
      <c r="ADA49" s="41">
        <v>4.2700000000000002E-2</v>
      </c>
      <c r="ADB49" s="41">
        <v>0.1084</v>
      </c>
      <c r="ADC49" s="41">
        <v>3.5799999999999998E-2</v>
      </c>
      <c r="ADD49" s="41">
        <v>7.1499999999999994E-2</v>
      </c>
      <c r="ADE49" s="41">
        <v>3.6200000000000003E-2</v>
      </c>
      <c r="ADF49" s="17" t="s">
        <v>1479</v>
      </c>
      <c r="ADG49" s="41">
        <v>8.6599999999999996E-2</v>
      </c>
      <c r="ADH49" s="41">
        <v>2.3E-2</v>
      </c>
      <c r="ADI49" s="41">
        <v>3.4500000000000003E-2</v>
      </c>
      <c r="ADJ49" s="41">
        <v>3.5499999999999997E-2</v>
      </c>
      <c r="ADK49" s="41">
        <v>3.6900000000000002E-2</v>
      </c>
      <c r="ADL49" s="17" t="s">
        <v>1479</v>
      </c>
      <c r="ADM49" s="17" t="s">
        <v>1479</v>
      </c>
      <c r="ADN49" s="17" t="s">
        <v>1479</v>
      </c>
    </row>
    <row r="50" spans="1:794" s="17" customFormat="1" ht="15.75" x14ac:dyDescent="0.25">
      <c r="A50" s="10" t="s">
        <v>220</v>
      </c>
      <c r="B50" s="10" t="s">
        <v>203</v>
      </c>
      <c r="C50" s="11" t="s">
        <v>221</v>
      </c>
      <c r="D50" s="11" t="s">
        <v>219</v>
      </c>
      <c r="E50" s="12" t="s">
        <v>254</v>
      </c>
      <c r="F50" s="17" t="s">
        <v>1479</v>
      </c>
      <c r="G50" s="17" t="s">
        <v>1479</v>
      </c>
      <c r="H50" s="17" t="s">
        <v>1479</v>
      </c>
      <c r="I50" s="17" t="s">
        <v>1479</v>
      </c>
      <c r="J50" s="17" t="s">
        <v>1479</v>
      </c>
      <c r="K50" s="17" t="s">
        <v>1479</v>
      </c>
      <c r="L50" s="17" t="s">
        <v>1479</v>
      </c>
      <c r="M50" s="41">
        <v>5.9799999999999999E-2</v>
      </c>
      <c r="N50" s="41">
        <v>0.24809999999999999</v>
      </c>
      <c r="O50" s="41">
        <v>0.1116</v>
      </c>
      <c r="P50" s="17" t="s">
        <v>1479</v>
      </c>
      <c r="Q50" s="17" t="s">
        <v>1479</v>
      </c>
      <c r="R50" s="17" t="s">
        <v>1479</v>
      </c>
      <c r="S50" s="17" t="s">
        <v>1479</v>
      </c>
      <c r="T50" s="17" t="s">
        <v>1479</v>
      </c>
      <c r="U50" s="41">
        <v>6.1499999999999999E-2</v>
      </c>
      <c r="V50" s="41">
        <v>0.1406</v>
      </c>
      <c r="W50" s="17" t="s">
        <v>1479</v>
      </c>
      <c r="X50" s="17" t="s">
        <v>1479</v>
      </c>
      <c r="Y50" s="17" t="s">
        <v>1479</v>
      </c>
      <c r="Z50" s="17" t="s">
        <v>1479</v>
      </c>
      <c r="AA50" s="17" t="s">
        <v>1479</v>
      </c>
      <c r="AB50" s="17" t="s">
        <v>1479</v>
      </c>
      <c r="AC50" s="17" t="s">
        <v>1479</v>
      </c>
      <c r="AD50" s="17" t="s">
        <v>1479</v>
      </c>
      <c r="AE50" s="17" t="s">
        <v>1479</v>
      </c>
      <c r="AF50" s="17" t="s">
        <v>1479</v>
      </c>
      <c r="AG50" s="41">
        <v>0.97489999999999999</v>
      </c>
      <c r="AH50" s="17" t="s">
        <v>1479</v>
      </c>
      <c r="AI50" s="17" t="s">
        <v>1479</v>
      </c>
      <c r="AJ50" s="41">
        <v>0.4763</v>
      </c>
      <c r="AK50" s="17" t="s">
        <v>1479</v>
      </c>
      <c r="AL50" s="41">
        <v>1.548</v>
      </c>
      <c r="AM50" s="41">
        <v>1.2255</v>
      </c>
      <c r="AN50" s="17" t="s">
        <v>1479</v>
      </c>
      <c r="AO50" s="17" t="s">
        <v>1479</v>
      </c>
      <c r="AQ50" s="17" t="s">
        <v>1479</v>
      </c>
      <c r="AR50" s="41">
        <v>0.23069999999999999</v>
      </c>
      <c r="AS50" s="17" t="s">
        <v>1479</v>
      </c>
      <c r="AT50" s="17" t="s">
        <v>1479</v>
      </c>
      <c r="AU50" s="17" t="s">
        <v>1479</v>
      </c>
      <c r="AV50" s="17" t="s">
        <v>1479</v>
      </c>
      <c r="AW50" s="17" t="s">
        <v>1479</v>
      </c>
      <c r="AX50" s="17" t="s">
        <v>1479</v>
      </c>
      <c r="AY50" s="41">
        <v>0.33029999999999998</v>
      </c>
      <c r="AZ50" s="17" t="s">
        <v>1479</v>
      </c>
      <c r="BA50" s="17" t="s">
        <v>1479</v>
      </c>
      <c r="BB50" s="41">
        <v>0.60550000000000004</v>
      </c>
      <c r="BC50" s="41">
        <v>0.30640000000000001</v>
      </c>
      <c r="BD50" s="17" t="s">
        <v>1479</v>
      </c>
      <c r="BE50" s="17" t="s">
        <v>1479</v>
      </c>
      <c r="BF50" s="41">
        <v>0.19</v>
      </c>
      <c r="BG50" s="17" t="s">
        <v>1479</v>
      </c>
      <c r="BH50" s="17" t="s">
        <v>1479</v>
      </c>
      <c r="BI50" s="17" t="s">
        <v>1479</v>
      </c>
      <c r="BJ50" s="17" t="s">
        <v>1479</v>
      </c>
      <c r="BK50" s="41">
        <v>2.0373000000000001</v>
      </c>
      <c r="BL50" s="17" t="s">
        <v>1479</v>
      </c>
      <c r="BM50" s="41">
        <v>0.35580000000000001</v>
      </c>
      <c r="BN50" s="41">
        <v>0.31280000000000002</v>
      </c>
      <c r="BO50" s="17" t="s">
        <v>1479</v>
      </c>
      <c r="BP50" s="41">
        <v>0.27729999999999999</v>
      </c>
      <c r="BQ50" s="41">
        <v>0.1923</v>
      </c>
      <c r="BR50" s="17" t="s">
        <v>1479</v>
      </c>
      <c r="BS50" s="17" t="s">
        <v>1479</v>
      </c>
      <c r="BT50" s="41">
        <v>0.1545</v>
      </c>
      <c r="BU50" s="17" t="s">
        <v>1479</v>
      </c>
      <c r="BV50" s="17" t="s">
        <v>1479</v>
      </c>
      <c r="BW50" s="17" t="s">
        <v>1479</v>
      </c>
      <c r="BX50" s="17" t="s">
        <v>1479</v>
      </c>
      <c r="BY50" s="41">
        <v>0.29709999999999998</v>
      </c>
      <c r="BZ50" s="17" t="s">
        <v>1479</v>
      </c>
      <c r="CA50" s="17" t="s">
        <v>1479</v>
      </c>
      <c r="CB50" s="17" t="s">
        <v>1479</v>
      </c>
      <c r="CC50" s="17" t="s">
        <v>1479</v>
      </c>
      <c r="CD50" s="17" t="s">
        <v>1479</v>
      </c>
      <c r="CE50" s="41">
        <v>0.58450000000000002</v>
      </c>
      <c r="CF50" s="41">
        <v>0.54110000000000003</v>
      </c>
      <c r="CG50" s="41">
        <v>1.2174</v>
      </c>
      <c r="CH50" s="41">
        <v>3.7261000000000002</v>
      </c>
      <c r="CI50" s="41">
        <v>1.2983</v>
      </c>
      <c r="CJ50" s="41">
        <v>1.5588</v>
      </c>
      <c r="CK50" s="41">
        <v>0.53320000000000001</v>
      </c>
      <c r="CL50" s="41">
        <v>12.707599999999999</v>
      </c>
      <c r="CM50" s="41">
        <v>34.611600000000003</v>
      </c>
      <c r="CN50" s="41">
        <v>0.52749999999999997</v>
      </c>
      <c r="CO50" s="41">
        <v>9.8663000000000007</v>
      </c>
      <c r="CP50" s="41">
        <v>26.537600000000001</v>
      </c>
      <c r="CQ50" s="41">
        <v>6.3368000000000002</v>
      </c>
      <c r="CR50" s="41">
        <v>3.2797000000000001</v>
      </c>
      <c r="CS50" s="41">
        <v>1.5586</v>
      </c>
      <c r="CT50" s="41">
        <v>1.1838</v>
      </c>
      <c r="CU50" s="41">
        <v>5.3776000000000002</v>
      </c>
      <c r="CV50" s="41">
        <v>1.1963999999999999</v>
      </c>
      <c r="CW50" s="41">
        <v>2.7566000000000002</v>
      </c>
      <c r="CX50" s="41">
        <v>2.7181999999999999</v>
      </c>
      <c r="CY50" s="41">
        <v>5.7915999999999999</v>
      </c>
      <c r="CZ50" s="41">
        <v>1.466</v>
      </c>
      <c r="DA50" s="41">
        <v>3.7837999999999998</v>
      </c>
      <c r="DB50" s="41">
        <v>2.6379000000000001</v>
      </c>
      <c r="DC50" s="41">
        <v>2.5678999999999998</v>
      </c>
      <c r="DD50" s="41">
        <v>0.70079999999999998</v>
      </c>
      <c r="DE50" s="41">
        <v>2.0655000000000001</v>
      </c>
      <c r="DF50" s="41">
        <v>1.7658</v>
      </c>
      <c r="DG50" s="41">
        <v>1.1016999999999999</v>
      </c>
      <c r="DH50" s="41">
        <v>3.1941999999999999</v>
      </c>
      <c r="DI50" s="41">
        <v>0.38979999999999998</v>
      </c>
      <c r="DJ50" s="17" t="s">
        <v>1479</v>
      </c>
      <c r="DK50" s="17" t="s">
        <v>1479</v>
      </c>
      <c r="DL50" s="17" t="s">
        <v>1479</v>
      </c>
      <c r="DM50" s="17" t="s">
        <v>1479</v>
      </c>
      <c r="DN50" s="41">
        <v>0.63170000000000004</v>
      </c>
      <c r="DO50" s="17" t="s">
        <v>1479</v>
      </c>
      <c r="DP50" s="17" t="s">
        <v>1479</v>
      </c>
      <c r="DQ50" s="17" t="s">
        <v>1479</v>
      </c>
      <c r="DR50" s="17" t="s">
        <v>1479</v>
      </c>
      <c r="DS50" s="17" t="s">
        <v>1479</v>
      </c>
      <c r="DT50" s="17" t="s">
        <v>1479</v>
      </c>
      <c r="DU50" s="17" t="s">
        <v>1479</v>
      </c>
      <c r="DV50" s="17" t="s">
        <v>1479</v>
      </c>
      <c r="DW50" s="17" t="s">
        <v>1479</v>
      </c>
      <c r="DX50" s="17" t="s">
        <v>1479</v>
      </c>
      <c r="DY50" s="17" t="s">
        <v>1479</v>
      </c>
      <c r="DZ50" s="17" t="s">
        <v>1479</v>
      </c>
      <c r="EA50" s="17" t="s">
        <v>1479</v>
      </c>
      <c r="EB50" s="17" t="s">
        <v>1479</v>
      </c>
      <c r="EC50" s="17" t="s">
        <v>1479</v>
      </c>
      <c r="ED50" s="17" t="s">
        <v>1479</v>
      </c>
      <c r="EE50" s="17" t="s">
        <v>1479</v>
      </c>
      <c r="EF50" s="17" t="s">
        <v>1479</v>
      </c>
      <c r="EG50" s="17" t="s">
        <v>1479</v>
      </c>
      <c r="EH50" s="17" t="s">
        <v>1479</v>
      </c>
      <c r="EI50" s="17" t="s">
        <v>1479</v>
      </c>
      <c r="EJ50" s="17" t="s">
        <v>1479</v>
      </c>
      <c r="EK50" s="41">
        <v>0.59360000000000002</v>
      </c>
      <c r="EL50" s="17" t="s">
        <v>1479</v>
      </c>
      <c r="EM50" s="17" t="s">
        <v>1479</v>
      </c>
      <c r="EN50" s="17" t="s">
        <v>1479</v>
      </c>
      <c r="EO50" s="17" t="s">
        <v>1479</v>
      </c>
      <c r="EP50" s="17" t="s">
        <v>1479</v>
      </c>
      <c r="EQ50" s="17" t="s">
        <v>1479</v>
      </c>
      <c r="ER50" s="17" t="s">
        <v>1479</v>
      </c>
      <c r="ES50" s="17" t="s">
        <v>1479</v>
      </c>
      <c r="ET50" s="17" t="s">
        <v>1479</v>
      </c>
      <c r="EU50" s="17" t="s">
        <v>1479</v>
      </c>
      <c r="EV50" s="17" t="s">
        <v>1479</v>
      </c>
      <c r="EW50" s="17" t="s">
        <v>1479</v>
      </c>
      <c r="EX50" s="41">
        <v>32.9694</v>
      </c>
      <c r="EY50" s="17" t="s">
        <v>1479</v>
      </c>
      <c r="EZ50" s="41">
        <v>34.964300000000001</v>
      </c>
      <c r="FA50" s="41">
        <v>72.852699999999999</v>
      </c>
      <c r="FB50" s="41">
        <v>26.860099999999999</v>
      </c>
      <c r="FC50" s="17" t="s">
        <v>1479</v>
      </c>
      <c r="FD50" s="17" t="s">
        <v>1479</v>
      </c>
      <c r="FE50" s="17" t="s">
        <v>1479</v>
      </c>
      <c r="FF50" s="41">
        <v>5.4053000000000004</v>
      </c>
      <c r="FG50" s="41">
        <v>23.0351</v>
      </c>
      <c r="FH50" s="17" t="s">
        <v>1479</v>
      </c>
      <c r="FI50" s="17" t="s">
        <v>1479</v>
      </c>
      <c r="FJ50" s="17" t="s">
        <v>1479</v>
      </c>
      <c r="FK50" s="17" t="s">
        <v>1479</v>
      </c>
      <c r="FL50" s="17" t="s">
        <v>1479</v>
      </c>
      <c r="FM50" s="17" t="s">
        <v>1479</v>
      </c>
      <c r="FN50" s="17" t="s">
        <v>1479</v>
      </c>
      <c r="FO50" s="17" t="s">
        <v>1479</v>
      </c>
      <c r="FP50" s="17" t="s">
        <v>1479</v>
      </c>
      <c r="FQ50" s="41">
        <v>6.4858000000000002</v>
      </c>
      <c r="FR50" s="41">
        <v>24.2013</v>
      </c>
      <c r="FS50" s="41">
        <v>24.249500000000001</v>
      </c>
      <c r="FT50" s="17" t="s">
        <v>1479</v>
      </c>
      <c r="FU50" s="17" t="s">
        <v>1479</v>
      </c>
      <c r="FV50" s="17" t="s">
        <v>1479</v>
      </c>
      <c r="FW50" s="41">
        <v>4.6740000000000004</v>
      </c>
      <c r="FX50" s="41">
        <v>20.602799999999998</v>
      </c>
      <c r="FY50" s="17" t="s">
        <v>1479</v>
      </c>
      <c r="FZ50" s="17" t="s">
        <v>1479</v>
      </c>
      <c r="GA50" s="41">
        <v>4.0513000000000003</v>
      </c>
      <c r="GB50" s="17" t="s">
        <v>1479</v>
      </c>
      <c r="GC50" s="17" t="s">
        <v>1479</v>
      </c>
      <c r="GD50" s="41">
        <v>15.8957</v>
      </c>
      <c r="GE50" s="41">
        <v>12.1113</v>
      </c>
      <c r="GF50" s="17" t="s">
        <v>1479</v>
      </c>
      <c r="GG50" s="17" t="s">
        <v>1479</v>
      </c>
      <c r="GH50" s="41">
        <v>3.5478000000000001</v>
      </c>
      <c r="GI50" s="41">
        <v>11.267200000000001</v>
      </c>
      <c r="GJ50" s="17" t="s">
        <v>1479</v>
      </c>
      <c r="GK50" s="17" t="s">
        <v>1479</v>
      </c>
      <c r="GL50" s="17" t="s">
        <v>1479</v>
      </c>
      <c r="GM50" s="17" t="s">
        <v>1479</v>
      </c>
      <c r="GN50" s="17" t="s">
        <v>1479</v>
      </c>
      <c r="GO50" s="41">
        <v>2.2339000000000002</v>
      </c>
      <c r="GP50" s="17" t="s">
        <v>1479</v>
      </c>
      <c r="GQ50" s="17" t="s">
        <v>1479</v>
      </c>
      <c r="GR50" s="17" t="s">
        <v>1479</v>
      </c>
      <c r="GS50" s="17" t="s">
        <v>1479</v>
      </c>
      <c r="GT50" s="41">
        <v>6.0807000000000002</v>
      </c>
      <c r="GU50" s="41"/>
      <c r="GV50" s="17" t="s">
        <v>1479</v>
      </c>
      <c r="GW50" s="17" t="s">
        <v>1479</v>
      </c>
      <c r="GY50" s="17" t="s">
        <v>1479</v>
      </c>
      <c r="HA50" s="41">
        <v>0.53759999999999997</v>
      </c>
      <c r="HB50" s="41">
        <v>3.9243999999999999</v>
      </c>
      <c r="HC50" s="41">
        <v>1.819</v>
      </c>
      <c r="HD50" s="17" t="s">
        <v>1479</v>
      </c>
      <c r="HE50" s="41">
        <v>2.1164999999999998</v>
      </c>
      <c r="HF50" s="17" t="s">
        <v>1479</v>
      </c>
      <c r="HG50" s="17" t="s">
        <v>1479</v>
      </c>
      <c r="HH50" s="17" t="s">
        <v>1479</v>
      </c>
      <c r="HI50" s="41">
        <v>2.1455000000000002</v>
      </c>
      <c r="HJ50" s="41">
        <v>23.478200000000001</v>
      </c>
      <c r="HK50" s="41">
        <v>11.852399999999999</v>
      </c>
      <c r="HL50" s="17" t="s">
        <v>1479</v>
      </c>
      <c r="HN50" s="17" t="s">
        <v>1479</v>
      </c>
      <c r="HO50" s="17" t="s">
        <v>1479</v>
      </c>
      <c r="HP50" s="41">
        <v>34.591099999999997</v>
      </c>
      <c r="HQ50" s="17" t="s">
        <v>1479</v>
      </c>
      <c r="HR50" s="41">
        <v>2.5539999999999998</v>
      </c>
      <c r="HS50" s="17" t="s">
        <v>1479</v>
      </c>
      <c r="HT50" s="17" t="s">
        <v>1479</v>
      </c>
      <c r="HU50" s="17" t="s">
        <v>1479</v>
      </c>
      <c r="HV50" s="41">
        <v>2.7075</v>
      </c>
      <c r="HW50" s="41">
        <v>2.6619000000000002</v>
      </c>
      <c r="HX50" s="41"/>
      <c r="HY50" s="41"/>
      <c r="HZ50" s="17" t="s">
        <v>1479</v>
      </c>
      <c r="IA50" s="41">
        <v>4.1901000000000002</v>
      </c>
      <c r="IB50" s="17" t="s">
        <v>1479</v>
      </c>
      <c r="IC50" s="17" t="s">
        <v>1479</v>
      </c>
      <c r="ID50" s="17" t="s">
        <v>1479</v>
      </c>
      <c r="IE50" s="17" t="s">
        <v>1479</v>
      </c>
      <c r="IF50" s="41">
        <v>0.39100000000000001</v>
      </c>
      <c r="IG50" s="41">
        <v>1.0083</v>
      </c>
      <c r="IH50" s="41"/>
      <c r="II50" s="41">
        <v>0.53500000000000003</v>
      </c>
      <c r="IJ50" s="17" t="s">
        <v>1479</v>
      </c>
      <c r="IK50" s="17" t="s">
        <v>1479</v>
      </c>
      <c r="IL50" s="41">
        <v>2.0404</v>
      </c>
      <c r="IM50" s="41">
        <v>0.87609999999999999</v>
      </c>
      <c r="IN50" s="17" t="s">
        <v>1479</v>
      </c>
      <c r="IO50" s="17" t="s">
        <v>1479</v>
      </c>
      <c r="IP50" s="17" t="s">
        <v>1479</v>
      </c>
      <c r="IQ50" s="41">
        <v>0.90900000000000003</v>
      </c>
      <c r="IR50" s="17" t="s">
        <v>1479</v>
      </c>
      <c r="IS50" s="17" t="s">
        <v>1479</v>
      </c>
      <c r="IT50" s="41">
        <v>3.4767000000000001</v>
      </c>
      <c r="IU50" s="41"/>
      <c r="IV50" s="41">
        <v>0.58130000000000004</v>
      </c>
      <c r="IW50" s="17" t="s">
        <v>1479</v>
      </c>
      <c r="IX50" s="17" t="s">
        <v>1479</v>
      </c>
      <c r="IY50" s="17" t="s">
        <v>1479</v>
      </c>
      <c r="JB50" s="41">
        <v>3.6703000000000001</v>
      </c>
      <c r="JC50" s="41">
        <v>1.2048000000000001</v>
      </c>
      <c r="JD50" s="41"/>
      <c r="JE50" s="41"/>
      <c r="JF50" s="17" t="s">
        <v>1479</v>
      </c>
      <c r="JG50" s="41">
        <v>44.550400000000003</v>
      </c>
      <c r="JH50" s="17" t="s">
        <v>1479</v>
      </c>
      <c r="JI50" s="41">
        <v>9.8308999999999997</v>
      </c>
      <c r="JJ50" s="17" t="s">
        <v>1479</v>
      </c>
      <c r="JK50" s="17" t="s">
        <v>1479</v>
      </c>
      <c r="JM50" s="41">
        <v>0.62560000000000004</v>
      </c>
      <c r="JN50" s="41"/>
      <c r="JO50" s="41"/>
      <c r="JP50" s="41">
        <v>2.4386999999999999</v>
      </c>
      <c r="JQ50" s="41">
        <v>1.4810000000000001</v>
      </c>
      <c r="JT50" s="17" t="s">
        <v>1479</v>
      </c>
      <c r="JU50" s="41">
        <v>42.747799999999998</v>
      </c>
      <c r="JV50" s="17" t="s">
        <v>1479</v>
      </c>
      <c r="JW50" s="41">
        <v>5.1365999999999996</v>
      </c>
      <c r="JX50" s="17" t="s">
        <v>1479</v>
      </c>
      <c r="JY50" s="17" t="s">
        <v>1479</v>
      </c>
      <c r="JZ50" s="41">
        <v>1.6518999999999999</v>
      </c>
      <c r="KA50" s="41"/>
      <c r="KB50" s="41">
        <v>1.3067</v>
      </c>
      <c r="KC50" s="17" t="s">
        <v>1479</v>
      </c>
      <c r="KE50" s="17" t="s">
        <v>1479</v>
      </c>
      <c r="KF50" s="41">
        <v>14.1732</v>
      </c>
      <c r="KG50" s="17" t="s">
        <v>1479</v>
      </c>
      <c r="KH50" s="41">
        <v>1.9024000000000001</v>
      </c>
      <c r="KI50" s="17" t="s">
        <v>1479</v>
      </c>
      <c r="KJ50" s="17" t="s">
        <v>1479</v>
      </c>
      <c r="KK50" s="17" t="s">
        <v>1479</v>
      </c>
      <c r="KL50" s="41">
        <v>0.91620000000000001</v>
      </c>
      <c r="KM50" s="41">
        <v>3.2808000000000002</v>
      </c>
      <c r="KN50" s="41">
        <v>76.694299999999998</v>
      </c>
      <c r="KO50" s="41">
        <v>1.8341000000000001</v>
      </c>
      <c r="KP50" s="41">
        <v>0.2298</v>
      </c>
      <c r="KQ50" s="41">
        <v>23.086200000000002</v>
      </c>
      <c r="KR50" s="41">
        <v>0.70630000000000004</v>
      </c>
      <c r="KS50" s="41">
        <v>55.389800000000001</v>
      </c>
      <c r="KT50" s="41">
        <v>14.6448</v>
      </c>
      <c r="KU50" s="41">
        <v>53.778199999999998</v>
      </c>
      <c r="KV50" s="41">
        <v>14.769</v>
      </c>
      <c r="KW50" s="41">
        <v>0.20760000000000001</v>
      </c>
      <c r="KX50" s="41">
        <v>0.29270000000000002</v>
      </c>
      <c r="KY50" s="17" t="s">
        <v>1479</v>
      </c>
      <c r="KZ50" s="17" t="s">
        <v>1479</v>
      </c>
      <c r="LA50" s="17" t="s">
        <v>1479</v>
      </c>
      <c r="LB50" s="17" t="s">
        <v>1479</v>
      </c>
      <c r="LC50" s="17" t="s">
        <v>1479</v>
      </c>
      <c r="LD50" s="17" t="s">
        <v>1479</v>
      </c>
      <c r="LE50" s="17" t="s">
        <v>1479</v>
      </c>
      <c r="LF50" s="17" t="s">
        <v>1479</v>
      </c>
      <c r="LG50" s="17" t="s">
        <v>1479</v>
      </c>
      <c r="LH50" s="17" t="s">
        <v>1479</v>
      </c>
      <c r="LI50" s="17" t="s">
        <v>1479</v>
      </c>
      <c r="LJ50" s="17" t="s">
        <v>1479</v>
      </c>
      <c r="LK50" s="17" t="s">
        <v>1479</v>
      </c>
      <c r="LL50" s="17" t="s">
        <v>1479</v>
      </c>
      <c r="LM50" s="17" t="s">
        <v>1479</v>
      </c>
      <c r="LN50" s="17" t="s">
        <v>1479</v>
      </c>
      <c r="LO50" s="17" t="s">
        <v>1479</v>
      </c>
      <c r="LP50" s="17" t="s">
        <v>1479</v>
      </c>
      <c r="LQ50" s="17" t="s">
        <v>1479</v>
      </c>
      <c r="LR50" s="17" t="s">
        <v>1479</v>
      </c>
      <c r="LS50" s="17" t="s">
        <v>1479</v>
      </c>
      <c r="LT50" s="17" t="s">
        <v>1479</v>
      </c>
      <c r="LU50" s="17" t="s">
        <v>1479</v>
      </c>
      <c r="LV50" s="17" t="s">
        <v>1479</v>
      </c>
      <c r="LW50" s="17" t="s">
        <v>1479</v>
      </c>
      <c r="LX50" s="17" t="s">
        <v>1479</v>
      </c>
      <c r="LY50" s="17" t="s">
        <v>1479</v>
      </c>
      <c r="LZ50" s="17" t="s">
        <v>1479</v>
      </c>
      <c r="MA50" s="17" t="s">
        <v>1479</v>
      </c>
      <c r="MB50" s="17" t="s">
        <v>1479</v>
      </c>
      <c r="MC50" s="17" t="s">
        <v>1479</v>
      </c>
      <c r="MD50" s="17" t="s">
        <v>1479</v>
      </c>
      <c r="ME50" s="17" t="s">
        <v>1479</v>
      </c>
      <c r="MF50" s="17" t="s">
        <v>1479</v>
      </c>
      <c r="MG50" s="17" t="s">
        <v>1479</v>
      </c>
      <c r="MH50" s="17" t="s">
        <v>1479</v>
      </c>
      <c r="MI50" s="17" t="s">
        <v>1479</v>
      </c>
      <c r="MJ50" s="17" t="s">
        <v>1479</v>
      </c>
      <c r="MK50" s="17" t="s">
        <v>1479</v>
      </c>
      <c r="ML50" s="17" t="s">
        <v>1479</v>
      </c>
      <c r="MM50" s="17" t="s">
        <v>1479</v>
      </c>
      <c r="MN50" s="17" t="s">
        <v>1479</v>
      </c>
      <c r="MO50" s="17" t="s">
        <v>1479</v>
      </c>
      <c r="MP50" s="17" t="s">
        <v>1479</v>
      </c>
      <c r="MQ50" s="17" t="s">
        <v>1479</v>
      </c>
      <c r="MR50" s="17" t="s">
        <v>1479</v>
      </c>
      <c r="MS50" s="17" t="s">
        <v>1479</v>
      </c>
      <c r="MT50" s="17" t="s">
        <v>1479</v>
      </c>
      <c r="MU50" s="17" t="s">
        <v>1479</v>
      </c>
      <c r="MV50" s="17" t="s">
        <v>1479</v>
      </c>
      <c r="MW50" s="17" t="s">
        <v>1479</v>
      </c>
      <c r="MX50" s="17" t="s">
        <v>1479</v>
      </c>
      <c r="MY50" s="17" t="s">
        <v>1479</v>
      </c>
      <c r="MZ50" s="17" t="s">
        <v>1479</v>
      </c>
      <c r="NA50" s="17" t="s">
        <v>1479</v>
      </c>
      <c r="NB50" s="17" t="s">
        <v>1479</v>
      </c>
      <c r="NC50" s="17" t="s">
        <v>1479</v>
      </c>
      <c r="ND50" s="17" t="s">
        <v>1479</v>
      </c>
      <c r="NE50" s="17" t="s">
        <v>1479</v>
      </c>
      <c r="NF50" s="17" t="s">
        <v>1479</v>
      </c>
      <c r="NG50" s="17" t="s">
        <v>1479</v>
      </c>
      <c r="NH50" s="17" t="s">
        <v>1479</v>
      </c>
      <c r="NI50" s="17" t="s">
        <v>1479</v>
      </c>
      <c r="NJ50" s="17" t="s">
        <v>1479</v>
      </c>
      <c r="NK50" s="17" t="s">
        <v>1479</v>
      </c>
      <c r="NL50" s="17" t="s">
        <v>1479</v>
      </c>
      <c r="NM50" s="17" t="s">
        <v>1479</v>
      </c>
      <c r="NN50" s="17" t="s">
        <v>1479</v>
      </c>
      <c r="NO50" s="17" t="s">
        <v>1479</v>
      </c>
      <c r="NP50" s="17" t="s">
        <v>1479</v>
      </c>
      <c r="NQ50" s="17" t="s">
        <v>1479</v>
      </c>
      <c r="NR50" s="17" t="s">
        <v>1479</v>
      </c>
      <c r="NS50" s="17" t="s">
        <v>1479</v>
      </c>
      <c r="NT50" s="17" t="s">
        <v>1479</v>
      </c>
      <c r="NU50" s="17" t="s">
        <v>1479</v>
      </c>
      <c r="NV50" s="17" t="s">
        <v>1479</v>
      </c>
      <c r="NW50" s="17" t="s">
        <v>1479</v>
      </c>
      <c r="NX50" s="17" t="s">
        <v>1479</v>
      </c>
      <c r="NY50" s="41">
        <v>0.17399999999999999</v>
      </c>
      <c r="NZ50" s="17" t="s">
        <v>1479</v>
      </c>
      <c r="OA50" s="17" t="s">
        <v>1479</v>
      </c>
      <c r="OB50" s="17" t="s">
        <v>1479</v>
      </c>
      <c r="OC50" s="17" t="s">
        <v>1479</v>
      </c>
      <c r="OD50" s="41">
        <v>0.04</v>
      </c>
      <c r="OE50" s="17" t="s">
        <v>1479</v>
      </c>
      <c r="OF50" s="17" t="s">
        <v>1479</v>
      </c>
      <c r="OG50" s="17" t="s">
        <v>1479</v>
      </c>
      <c r="OH50" s="17" t="s">
        <v>1479</v>
      </c>
      <c r="OI50" s="17" t="s">
        <v>1479</v>
      </c>
      <c r="OJ50" s="17" t="s">
        <v>1479</v>
      </c>
      <c r="OK50" s="17" t="s">
        <v>1479</v>
      </c>
      <c r="OL50" s="17" t="s">
        <v>1479</v>
      </c>
      <c r="OM50" s="17" t="s">
        <v>1479</v>
      </c>
      <c r="ON50" s="17" t="s">
        <v>1479</v>
      </c>
      <c r="OO50" s="17" t="s">
        <v>1479</v>
      </c>
      <c r="OP50" s="17" t="s">
        <v>1479</v>
      </c>
      <c r="OQ50" s="17" t="s">
        <v>1479</v>
      </c>
      <c r="OR50" s="41">
        <v>2.29E-2</v>
      </c>
      <c r="OS50" s="17" t="s">
        <v>1479</v>
      </c>
      <c r="OT50" s="17" t="s">
        <v>1479</v>
      </c>
      <c r="OU50" s="17" t="s">
        <v>1479</v>
      </c>
      <c r="OV50" s="17" t="s">
        <v>1479</v>
      </c>
      <c r="OW50" s="17" t="s">
        <v>1479</v>
      </c>
      <c r="OX50" s="17" t="s">
        <v>1479</v>
      </c>
      <c r="OY50" s="17" t="s">
        <v>1479</v>
      </c>
      <c r="OZ50" s="41">
        <v>6.1499999999999999E-2</v>
      </c>
      <c r="PA50" s="17" t="s">
        <v>1479</v>
      </c>
      <c r="PB50" s="17" t="s">
        <v>1479</v>
      </c>
      <c r="PC50" s="17" t="s">
        <v>1479</v>
      </c>
      <c r="PD50" s="17" t="s">
        <v>1479</v>
      </c>
      <c r="PE50" s="17" t="s">
        <v>1479</v>
      </c>
      <c r="PF50" s="17" t="s">
        <v>1479</v>
      </c>
      <c r="PG50" s="17" t="s">
        <v>1479</v>
      </c>
      <c r="PH50" s="17" t="s">
        <v>1479</v>
      </c>
      <c r="PI50" s="17" t="s">
        <v>1479</v>
      </c>
      <c r="PJ50" s="17" t="s">
        <v>1479</v>
      </c>
      <c r="PK50" s="17" t="s">
        <v>1479</v>
      </c>
      <c r="PL50" s="17" t="s">
        <v>1479</v>
      </c>
      <c r="PM50" s="17" t="s">
        <v>1479</v>
      </c>
      <c r="PN50" s="17" t="s">
        <v>1479</v>
      </c>
      <c r="PO50" s="41">
        <v>4.7800000000000002E-2</v>
      </c>
      <c r="PP50" s="17" t="s">
        <v>1479</v>
      </c>
      <c r="PQ50" s="17" t="s">
        <v>1479</v>
      </c>
      <c r="PR50" s="17" t="s">
        <v>1479</v>
      </c>
      <c r="PS50" s="17" t="s">
        <v>1479</v>
      </c>
      <c r="PT50" s="17" t="s">
        <v>1479</v>
      </c>
      <c r="PU50" s="17" t="s">
        <v>1479</v>
      </c>
      <c r="PV50" s="17" t="s">
        <v>1479</v>
      </c>
      <c r="PW50" s="17" t="s">
        <v>1479</v>
      </c>
      <c r="PX50" s="17" t="s">
        <v>1479</v>
      </c>
      <c r="PY50" s="17" t="s">
        <v>1479</v>
      </c>
      <c r="PZ50" s="17" t="s">
        <v>1479</v>
      </c>
      <c r="QA50" s="17" t="s">
        <v>1479</v>
      </c>
      <c r="QB50" s="17" t="s">
        <v>1479</v>
      </c>
      <c r="QC50" s="17" t="s">
        <v>1479</v>
      </c>
      <c r="QD50" s="17" t="s">
        <v>1479</v>
      </c>
      <c r="QE50" s="41">
        <v>0.20230000000000001</v>
      </c>
      <c r="QF50" s="41">
        <v>0.1125</v>
      </c>
      <c r="QG50" s="17" t="s">
        <v>1479</v>
      </c>
      <c r="QH50" s="41">
        <v>0.53080000000000005</v>
      </c>
      <c r="QI50" s="17" t="s">
        <v>1479</v>
      </c>
      <c r="QJ50" s="41">
        <v>3.49E-2</v>
      </c>
      <c r="QK50" s="41">
        <v>0.28720000000000001</v>
      </c>
      <c r="QL50" s="17" t="s">
        <v>1479</v>
      </c>
      <c r="QM50" s="17" t="s">
        <v>1479</v>
      </c>
      <c r="QN50" s="17" t="s">
        <v>1479</v>
      </c>
      <c r="QO50" s="41">
        <v>0.21590000000000001</v>
      </c>
      <c r="QP50" s="41">
        <v>3.27E-2</v>
      </c>
      <c r="QQ50" s="17" t="s">
        <v>1479</v>
      </c>
      <c r="QR50" s="41">
        <v>7.0300000000000001E-2</v>
      </c>
      <c r="QS50" s="41">
        <v>9.5000000000000001E-2</v>
      </c>
      <c r="QT50" s="17" t="s">
        <v>1479</v>
      </c>
      <c r="QU50" s="17" t="s">
        <v>1479</v>
      </c>
      <c r="QV50" s="17" t="s">
        <v>1479</v>
      </c>
      <c r="QW50" s="17" t="s">
        <v>1479</v>
      </c>
      <c r="QX50" s="17" t="s">
        <v>1479</v>
      </c>
      <c r="QY50" s="17" t="s">
        <v>1479</v>
      </c>
      <c r="QZ50" s="17" t="s">
        <v>1479</v>
      </c>
      <c r="RA50" s="41">
        <v>2.9100000000000001E-2</v>
      </c>
      <c r="RB50" s="17" t="s">
        <v>1479</v>
      </c>
      <c r="RC50" s="17" t="s">
        <v>1479</v>
      </c>
      <c r="RD50" s="17" t="s">
        <v>1479</v>
      </c>
      <c r="RE50" s="17" t="s">
        <v>1479</v>
      </c>
      <c r="RF50" s="17" t="s">
        <v>1479</v>
      </c>
      <c r="RG50" s="17" t="s">
        <v>1479</v>
      </c>
      <c r="RH50" s="17" t="s">
        <v>1479</v>
      </c>
      <c r="RI50" s="17" t="s">
        <v>1479</v>
      </c>
      <c r="RJ50" s="17" t="s">
        <v>1479</v>
      </c>
      <c r="RK50" s="17" t="s">
        <v>1479</v>
      </c>
      <c r="RL50" s="17" t="s">
        <v>1479</v>
      </c>
      <c r="RM50" s="17" t="s">
        <v>1479</v>
      </c>
      <c r="RN50" s="17" t="s">
        <v>1479</v>
      </c>
      <c r="RO50" s="17" t="s">
        <v>1479</v>
      </c>
      <c r="RP50" s="17" t="s">
        <v>1479</v>
      </c>
      <c r="RQ50" s="17" t="s">
        <v>1479</v>
      </c>
      <c r="RR50" s="17" t="s">
        <v>1479</v>
      </c>
      <c r="RS50" s="17" t="s">
        <v>1479</v>
      </c>
      <c r="RT50" s="17" t="s">
        <v>1479</v>
      </c>
      <c r="RU50" s="41">
        <v>5.1400000000000001E-2</v>
      </c>
      <c r="RV50" s="17" t="s">
        <v>1479</v>
      </c>
      <c r="RW50" s="17" t="s">
        <v>1479</v>
      </c>
      <c r="RX50" s="41">
        <v>6.2199999999999998E-2</v>
      </c>
      <c r="RY50" s="41">
        <v>0.28899999999999998</v>
      </c>
      <c r="RZ50" s="17" t="s">
        <v>1479</v>
      </c>
      <c r="SA50" s="17" t="s">
        <v>1479</v>
      </c>
      <c r="SB50" s="17" t="s">
        <v>1479</v>
      </c>
      <c r="SC50" s="41">
        <v>0.28789999999999999</v>
      </c>
      <c r="SD50" s="17" t="s">
        <v>1479</v>
      </c>
      <c r="SE50" s="17" t="s">
        <v>1479</v>
      </c>
      <c r="SF50" s="41">
        <v>0.16950000000000001</v>
      </c>
      <c r="SG50" s="17" t="s">
        <v>1479</v>
      </c>
      <c r="SH50" s="17" t="s">
        <v>1479</v>
      </c>
      <c r="SI50" s="17" t="s">
        <v>1479</v>
      </c>
      <c r="SJ50" s="17" t="s">
        <v>1479</v>
      </c>
      <c r="SK50" s="17" t="s">
        <v>1479</v>
      </c>
      <c r="SL50" s="17" t="s">
        <v>1479</v>
      </c>
      <c r="SM50" s="17" t="s">
        <v>1479</v>
      </c>
      <c r="SN50" s="17" t="s">
        <v>1479</v>
      </c>
      <c r="SO50" s="17" t="s">
        <v>1479</v>
      </c>
      <c r="SP50" s="17" t="s">
        <v>1479</v>
      </c>
      <c r="SQ50" s="17" t="s">
        <v>1479</v>
      </c>
      <c r="SR50" s="17" t="s">
        <v>1479</v>
      </c>
      <c r="SS50" s="17" t="s">
        <v>1479</v>
      </c>
      <c r="ST50" s="41">
        <v>7.8299999999999995E-2</v>
      </c>
      <c r="SU50" s="41">
        <v>0.1167</v>
      </c>
      <c r="SV50" s="17" t="s">
        <v>1479</v>
      </c>
      <c r="SW50" s="41">
        <v>0.34770000000000001</v>
      </c>
      <c r="SX50" s="17" t="s">
        <v>1479</v>
      </c>
      <c r="SY50" s="41">
        <v>0.34910000000000002</v>
      </c>
      <c r="SZ50" s="41">
        <v>0.33129999999999998</v>
      </c>
      <c r="TA50" s="17" t="s">
        <v>1479</v>
      </c>
      <c r="TB50" s="17" t="s">
        <v>1479</v>
      </c>
      <c r="TC50" s="17" t="s">
        <v>1479</v>
      </c>
      <c r="TD50" s="41">
        <v>0.71530000000000005</v>
      </c>
      <c r="TE50" s="17" t="s">
        <v>1479</v>
      </c>
      <c r="TF50" s="41">
        <v>0.16350000000000001</v>
      </c>
      <c r="TG50" s="41">
        <v>1.1719999999999999</v>
      </c>
      <c r="TH50" s="41">
        <v>0.15079999999999999</v>
      </c>
      <c r="TI50" s="17" t="s">
        <v>1479</v>
      </c>
      <c r="TJ50" s="17" t="s">
        <v>1479</v>
      </c>
      <c r="TK50" s="17" t="s">
        <v>1479</v>
      </c>
      <c r="TL50" s="17" t="s">
        <v>1479</v>
      </c>
      <c r="TM50" s="41">
        <v>0.40079999999999999</v>
      </c>
      <c r="TN50" s="17" t="s">
        <v>1479</v>
      </c>
      <c r="TO50" s="17" t="s">
        <v>1479</v>
      </c>
      <c r="TP50" s="41">
        <v>0.36199999999999999</v>
      </c>
      <c r="TQ50" s="41">
        <v>0.34589999999999999</v>
      </c>
      <c r="TR50" s="17" t="s">
        <v>1479</v>
      </c>
      <c r="TS50" s="17" t="s">
        <v>1479</v>
      </c>
      <c r="TT50" s="17" t="s">
        <v>1479</v>
      </c>
      <c r="TU50" s="17" t="s">
        <v>1479</v>
      </c>
      <c r="TV50" s="41">
        <v>3.9199999999999999E-2</v>
      </c>
      <c r="TW50" s="17" t="s">
        <v>1479</v>
      </c>
      <c r="TX50" s="17" t="s">
        <v>1479</v>
      </c>
      <c r="TY50" s="41">
        <v>0.1195</v>
      </c>
      <c r="TZ50" s="17" t="s">
        <v>1479</v>
      </c>
      <c r="UA50" s="17" t="s">
        <v>1479</v>
      </c>
      <c r="UB50" s="41">
        <v>4.7399999999999998E-2</v>
      </c>
      <c r="UC50" s="41">
        <v>0.17430000000000001</v>
      </c>
      <c r="UD50" s="17" t="s">
        <v>1479</v>
      </c>
      <c r="UE50" s="17" t="s">
        <v>1479</v>
      </c>
      <c r="UF50" s="17" t="s">
        <v>1479</v>
      </c>
      <c r="UG50" s="17" t="s">
        <v>1479</v>
      </c>
      <c r="UH50" s="41">
        <v>8.3500000000000005E-2</v>
      </c>
      <c r="UI50" s="17" t="s">
        <v>1479</v>
      </c>
      <c r="UJ50" s="17" t="s">
        <v>1479</v>
      </c>
      <c r="UK50" s="17" t="s">
        <v>1479</v>
      </c>
      <c r="UL50" s="17" t="s">
        <v>1479</v>
      </c>
      <c r="UM50" s="17" t="s">
        <v>1479</v>
      </c>
      <c r="UN50" s="17" t="s">
        <v>1479</v>
      </c>
      <c r="UO50" s="41">
        <v>2.87E-2</v>
      </c>
      <c r="UP50" s="17" t="s">
        <v>1479</v>
      </c>
      <c r="UQ50" s="17" t="s">
        <v>1479</v>
      </c>
      <c r="UR50" s="17" t="s">
        <v>1479</v>
      </c>
      <c r="US50" s="17" t="s">
        <v>1479</v>
      </c>
      <c r="UT50" s="17" t="s">
        <v>1479</v>
      </c>
      <c r="UU50" s="17" t="s">
        <v>1479</v>
      </c>
      <c r="UV50" s="17" t="s">
        <v>1479</v>
      </c>
      <c r="UW50" s="17" t="s">
        <v>1479</v>
      </c>
      <c r="UX50" s="17" t="s">
        <v>1479</v>
      </c>
      <c r="UY50" s="17" t="s">
        <v>1479</v>
      </c>
      <c r="UZ50" s="17" t="s">
        <v>1479</v>
      </c>
      <c r="VA50" s="17" t="s">
        <v>1479</v>
      </c>
      <c r="VB50" s="17" t="s">
        <v>1479</v>
      </c>
      <c r="VC50" s="17" t="s">
        <v>1479</v>
      </c>
      <c r="VD50" s="17" t="s">
        <v>1479</v>
      </c>
      <c r="VE50" s="17" t="s">
        <v>1479</v>
      </c>
      <c r="VF50" s="17" t="s">
        <v>1479</v>
      </c>
      <c r="VG50" s="17" t="s">
        <v>1479</v>
      </c>
      <c r="VH50" s="17" t="s">
        <v>1479</v>
      </c>
      <c r="VI50" s="17" t="s">
        <v>1479</v>
      </c>
      <c r="VJ50" s="17" t="s">
        <v>1479</v>
      </c>
      <c r="VK50" s="17" t="s">
        <v>1479</v>
      </c>
      <c r="VL50" s="41">
        <v>0.23619999999999999</v>
      </c>
      <c r="VM50" s="17" t="s">
        <v>1479</v>
      </c>
      <c r="VN50" s="41">
        <v>2.29E-2</v>
      </c>
      <c r="VO50" s="17" t="s">
        <v>1479</v>
      </c>
      <c r="VP50" s="41">
        <v>0.2306</v>
      </c>
      <c r="VQ50" s="41">
        <v>0.18060000000000001</v>
      </c>
      <c r="VR50" s="17" t="s">
        <v>1479</v>
      </c>
      <c r="VS50" s="17" t="s">
        <v>1479</v>
      </c>
      <c r="VT50" s="41">
        <v>0.25190000000000001</v>
      </c>
      <c r="VU50" s="17" t="s">
        <v>1479</v>
      </c>
      <c r="VV50" s="17" t="s">
        <v>1479</v>
      </c>
      <c r="VW50" s="41">
        <v>8.3199999999999996E-2</v>
      </c>
      <c r="VX50" s="41">
        <v>0.30819999999999997</v>
      </c>
      <c r="VY50" s="17" t="s">
        <v>1479</v>
      </c>
      <c r="VZ50" s="17" t="s">
        <v>1479</v>
      </c>
      <c r="WA50" s="17" t="s">
        <v>1479</v>
      </c>
      <c r="WB50" s="17" t="s">
        <v>1479</v>
      </c>
      <c r="WC50" s="17" t="s">
        <v>1479</v>
      </c>
      <c r="WD50" s="41">
        <v>5.4800000000000001E-2</v>
      </c>
      <c r="WE50" s="41">
        <v>3.1399999999999997E-2</v>
      </c>
      <c r="WF50" s="41">
        <v>0.1976</v>
      </c>
      <c r="WG50" s="41">
        <v>0.17680000000000001</v>
      </c>
      <c r="WH50" s="17" t="s">
        <v>1479</v>
      </c>
      <c r="WI50" s="17" t="s">
        <v>1479</v>
      </c>
      <c r="WJ50" s="41">
        <v>8.3099999999999993E-2</v>
      </c>
      <c r="WK50" s="41">
        <v>0.45500000000000002</v>
      </c>
      <c r="WL50" s="41">
        <v>0.73170000000000002</v>
      </c>
      <c r="WM50" s="41">
        <v>8.5999999999999993E-2</v>
      </c>
      <c r="WN50" s="17" t="s">
        <v>1479</v>
      </c>
      <c r="WO50" s="41">
        <v>6.5000000000000002E-2</v>
      </c>
      <c r="WP50" s="17" t="s">
        <v>1479</v>
      </c>
      <c r="WQ50" s="41">
        <v>0.1069</v>
      </c>
      <c r="WR50" s="17" t="s">
        <v>1479</v>
      </c>
      <c r="WS50" s="41">
        <v>0.34660000000000002</v>
      </c>
      <c r="WT50" s="41">
        <v>0.99060000000000004</v>
      </c>
      <c r="WU50" s="41">
        <v>0.2757</v>
      </c>
      <c r="WV50" s="17" t="s">
        <v>1479</v>
      </c>
      <c r="WW50" s="17" t="s">
        <v>1479</v>
      </c>
      <c r="WX50" s="41">
        <v>4.9299999999999997E-2</v>
      </c>
      <c r="WY50" s="41">
        <v>4.8599999999999997E-2</v>
      </c>
      <c r="WZ50" s="41">
        <v>0.15740000000000001</v>
      </c>
      <c r="XA50" s="17" t="s">
        <v>1479</v>
      </c>
      <c r="XB50" s="41">
        <v>0.1555</v>
      </c>
      <c r="XC50" s="41">
        <v>0.68769999999999998</v>
      </c>
      <c r="XD50" s="41">
        <v>0.36930000000000002</v>
      </c>
      <c r="XE50" s="17" t="s">
        <v>1479</v>
      </c>
      <c r="XF50" s="17" t="s">
        <v>1479</v>
      </c>
      <c r="XG50" s="17" t="s">
        <v>1479</v>
      </c>
      <c r="XH50" s="41">
        <v>0.1081</v>
      </c>
      <c r="XI50" s="41">
        <v>0.1171</v>
      </c>
      <c r="XJ50" s="17" t="s">
        <v>1479</v>
      </c>
      <c r="XK50" s="17" t="s">
        <v>1479</v>
      </c>
      <c r="XL50" s="41">
        <v>0.1527</v>
      </c>
      <c r="XM50" s="17" t="s">
        <v>1479</v>
      </c>
      <c r="XN50" s="17" t="s">
        <v>1479</v>
      </c>
      <c r="XO50" s="41">
        <v>0.224</v>
      </c>
      <c r="XP50" s="41">
        <v>0.27329999999999999</v>
      </c>
      <c r="XQ50" s="41">
        <v>3.1099999999999999E-2</v>
      </c>
      <c r="XR50" s="17" t="s">
        <v>1479</v>
      </c>
      <c r="XS50" s="41">
        <v>6.0499999999999998E-2</v>
      </c>
      <c r="XT50" s="41">
        <v>0.34310000000000002</v>
      </c>
      <c r="XU50" s="17" t="s">
        <v>1479</v>
      </c>
      <c r="XV50" s="17" t="s">
        <v>1479</v>
      </c>
      <c r="XW50" s="17" t="s">
        <v>1479</v>
      </c>
      <c r="XX50" s="41">
        <v>2.9899999999999999E-2</v>
      </c>
      <c r="XY50" s="41">
        <v>6.0299999999999999E-2</v>
      </c>
      <c r="XZ50" s="17" t="s">
        <v>1479</v>
      </c>
      <c r="YA50" s="17" t="s">
        <v>1479</v>
      </c>
      <c r="YB50" s="41">
        <v>0.12330000000000001</v>
      </c>
      <c r="YC50" s="17" t="s">
        <v>1479</v>
      </c>
      <c r="YD50" s="17" t="s">
        <v>1479</v>
      </c>
      <c r="YE50" s="41">
        <v>0.17299999999999999</v>
      </c>
      <c r="YF50" s="17" t="s">
        <v>1479</v>
      </c>
      <c r="YG50" s="17" t="s">
        <v>1479</v>
      </c>
      <c r="YH50" s="17" t="s">
        <v>1479</v>
      </c>
      <c r="YI50" s="17" t="s">
        <v>1479</v>
      </c>
      <c r="YJ50" s="17" t="s">
        <v>1479</v>
      </c>
      <c r="YK50" s="17" t="s">
        <v>1479</v>
      </c>
      <c r="YL50" s="17" t="s">
        <v>1479</v>
      </c>
      <c r="YM50" s="17" t="s">
        <v>1479</v>
      </c>
      <c r="YN50" s="17" t="s">
        <v>1479</v>
      </c>
      <c r="YO50" s="17" t="s">
        <v>1479</v>
      </c>
      <c r="YP50" s="17" t="s">
        <v>1479</v>
      </c>
      <c r="YQ50" s="17" t="s">
        <v>1479</v>
      </c>
      <c r="YR50" s="17" t="s">
        <v>1479</v>
      </c>
      <c r="YS50" s="17" t="s">
        <v>1479</v>
      </c>
      <c r="YT50" s="17" t="s">
        <v>1479</v>
      </c>
      <c r="YU50" s="17" t="s">
        <v>1479</v>
      </c>
      <c r="YV50" s="41">
        <v>2.9000000000000001E-2</v>
      </c>
      <c r="YW50" s="17" t="s">
        <v>1479</v>
      </c>
      <c r="YX50" s="17" t="s">
        <v>1479</v>
      </c>
      <c r="YY50" s="17" t="s">
        <v>1479</v>
      </c>
      <c r="YZ50" s="17" t="s">
        <v>1479</v>
      </c>
      <c r="ZA50" s="17" t="s">
        <v>1479</v>
      </c>
      <c r="ZB50" s="41">
        <v>2.76E-2</v>
      </c>
      <c r="ZC50" s="17" t="s">
        <v>1479</v>
      </c>
      <c r="ZD50" s="41">
        <v>5.91E-2</v>
      </c>
      <c r="ZE50" s="17" t="s">
        <v>1479</v>
      </c>
      <c r="ZF50" s="41">
        <v>2.3699999999999999E-2</v>
      </c>
      <c r="ZG50" s="41">
        <v>9.0200000000000002E-2</v>
      </c>
      <c r="ZH50" s="41">
        <v>6.1100000000000002E-2</v>
      </c>
      <c r="ZI50" s="17" t="s">
        <v>1479</v>
      </c>
      <c r="ZJ50" s="17" t="s">
        <v>1479</v>
      </c>
      <c r="ZK50" s="41">
        <v>6.1400000000000003E-2</v>
      </c>
      <c r="ZL50" s="17" t="s">
        <v>1479</v>
      </c>
      <c r="ZM50" s="41">
        <v>5.33E-2</v>
      </c>
      <c r="ZN50" s="17" t="s">
        <v>1479</v>
      </c>
      <c r="ZO50" s="41">
        <v>4.8599999999999997E-2</v>
      </c>
      <c r="ZP50" s="17" t="s">
        <v>1479</v>
      </c>
      <c r="ZQ50" s="41">
        <v>7.4399999999999994E-2</v>
      </c>
      <c r="ZR50" s="41">
        <v>0.2306</v>
      </c>
      <c r="ZS50" s="41">
        <v>2.6800000000000001E-2</v>
      </c>
      <c r="ZT50" s="17" t="s">
        <v>1479</v>
      </c>
      <c r="ZU50" s="41">
        <v>7.9100000000000004E-2</v>
      </c>
      <c r="ZV50" s="41">
        <v>4.4499999999999998E-2</v>
      </c>
      <c r="ZW50" s="17" t="s">
        <v>1479</v>
      </c>
      <c r="ZX50" s="41">
        <v>0.1265</v>
      </c>
      <c r="ZY50" s="41">
        <v>0.19500000000000001</v>
      </c>
      <c r="ZZ50" s="41">
        <v>5.96E-2</v>
      </c>
      <c r="AAA50" s="41">
        <v>4.9700000000000001E-2</v>
      </c>
      <c r="AAB50" s="41">
        <v>5.28E-2</v>
      </c>
      <c r="AAC50" s="41">
        <v>9.7799999999999998E-2</v>
      </c>
      <c r="AAD50" s="41">
        <v>6.3299999999999995E-2</v>
      </c>
      <c r="AAE50" s="41">
        <v>2.1399999999999999E-2</v>
      </c>
      <c r="AAF50" s="41">
        <v>7.1400000000000005E-2</v>
      </c>
      <c r="AAG50" s="41">
        <v>0.15690000000000001</v>
      </c>
      <c r="AAH50" s="41">
        <v>0.28160000000000002</v>
      </c>
      <c r="AAI50" s="41">
        <v>7.8E-2</v>
      </c>
      <c r="AAJ50" s="17" t="s">
        <v>1479</v>
      </c>
      <c r="AAK50" s="41">
        <v>3.7400000000000003E-2</v>
      </c>
      <c r="AAL50" s="41">
        <v>0.13489999999999999</v>
      </c>
      <c r="AAM50" s="41">
        <v>0.23619999999999999</v>
      </c>
      <c r="AAN50" s="41">
        <v>6.4000000000000001E-2</v>
      </c>
      <c r="AAO50" s="17" t="s">
        <v>1479</v>
      </c>
      <c r="AAP50" s="41">
        <v>6.0999999999999999E-2</v>
      </c>
      <c r="AAQ50" s="41">
        <v>8.3199999999999996E-2</v>
      </c>
      <c r="AAR50" s="41">
        <v>0.24640000000000001</v>
      </c>
      <c r="AAS50" s="41">
        <v>0.1111</v>
      </c>
      <c r="AAT50" s="17" t="s">
        <v>1479</v>
      </c>
      <c r="AAU50" s="17" t="s">
        <v>1479</v>
      </c>
      <c r="AAV50" s="41">
        <v>0.1024</v>
      </c>
      <c r="AAW50" s="41">
        <v>0.41930000000000001</v>
      </c>
      <c r="AAX50" s="17" t="s">
        <v>1479</v>
      </c>
      <c r="AAY50" s="17" t="s">
        <v>1479</v>
      </c>
      <c r="AAZ50" s="41">
        <v>6.5299999999999997E-2</v>
      </c>
      <c r="ABA50" s="17" t="s">
        <v>1479</v>
      </c>
      <c r="ABB50" s="41">
        <v>5.8000000000000003E-2</v>
      </c>
      <c r="ABC50" s="17" t="s">
        <v>1479</v>
      </c>
      <c r="ABD50" s="17" t="s">
        <v>1479</v>
      </c>
      <c r="ABE50" s="41">
        <v>9.1499999999999998E-2</v>
      </c>
      <c r="ABF50" s="41">
        <v>9.4200000000000006E-2</v>
      </c>
      <c r="ABG50" s="17" t="s">
        <v>1479</v>
      </c>
      <c r="ABH50" s="41">
        <v>6.5199999999999994E-2</v>
      </c>
      <c r="ABI50" s="41">
        <v>0.26379999999999998</v>
      </c>
      <c r="ABJ50" s="17" t="s">
        <v>1479</v>
      </c>
      <c r="ABK50" s="17" t="s">
        <v>1479</v>
      </c>
      <c r="ABL50" s="41">
        <v>3.1800000000000002E-2</v>
      </c>
      <c r="ABM50" s="41">
        <v>8.0399999999999999E-2</v>
      </c>
      <c r="ABN50" s="17" t="s">
        <v>1479</v>
      </c>
      <c r="ABO50" s="17" t="s">
        <v>1479</v>
      </c>
      <c r="ABP50" s="41">
        <v>2.7199999999999998E-2</v>
      </c>
      <c r="ABQ50" s="41">
        <v>3.3099999999999997E-2</v>
      </c>
      <c r="ABR50" s="17" t="s">
        <v>1479</v>
      </c>
      <c r="ABS50" s="41">
        <v>0.14929999999999999</v>
      </c>
      <c r="ABT50" s="17" t="s">
        <v>1479</v>
      </c>
      <c r="ABU50" s="17" t="s">
        <v>1479</v>
      </c>
      <c r="ABV50" s="17" t="s">
        <v>1479</v>
      </c>
      <c r="ABW50" s="17" t="s">
        <v>1479</v>
      </c>
      <c r="ABX50" s="17" t="s">
        <v>1479</v>
      </c>
      <c r="ABY50" s="17" t="s">
        <v>1479</v>
      </c>
      <c r="ABZ50" s="17" t="s">
        <v>1479</v>
      </c>
      <c r="ACA50" s="17" t="s">
        <v>1479</v>
      </c>
      <c r="ACB50" s="17" t="s">
        <v>1479</v>
      </c>
      <c r="ACC50" s="17" t="s">
        <v>1479</v>
      </c>
      <c r="ACD50" s="41">
        <v>5.11E-2</v>
      </c>
      <c r="ACE50" s="17" t="s">
        <v>1479</v>
      </c>
      <c r="ACF50" s="17" t="s">
        <v>1479</v>
      </c>
      <c r="ACG50" s="17" t="s">
        <v>1479</v>
      </c>
      <c r="ACH50" s="17" t="s">
        <v>1479</v>
      </c>
      <c r="ACI50" s="41">
        <v>3.5999999999999997E-2</v>
      </c>
      <c r="ACJ50" s="41">
        <v>6.6000000000000003E-2</v>
      </c>
      <c r="ACK50" s="17" t="s">
        <v>1479</v>
      </c>
      <c r="ACL50" s="41">
        <v>7.9000000000000001E-2</v>
      </c>
      <c r="ACM50" s="41">
        <v>0.1221</v>
      </c>
      <c r="ACN50" s="41">
        <v>3.9600000000000003E-2</v>
      </c>
      <c r="ACO50" s="41">
        <v>7.4700000000000003E-2</v>
      </c>
      <c r="ACP50" s="41">
        <v>7.0300000000000001E-2</v>
      </c>
      <c r="ACQ50" s="17" t="s">
        <v>1479</v>
      </c>
      <c r="ACR50" s="17" t="s">
        <v>1479</v>
      </c>
      <c r="ACS50" s="41">
        <v>0.10100000000000001</v>
      </c>
      <c r="ACT50" s="41">
        <v>4.6199999999999998E-2</v>
      </c>
      <c r="ACU50" s="41">
        <v>0.08</v>
      </c>
      <c r="ACV50" s="41">
        <v>4.2999999999999997E-2</v>
      </c>
      <c r="ACW50" s="41">
        <v>7.51E-2</v>
      </c>
      <c r="ACX50" s="41">
        <v>6.8400000000000002E-2</v>
      </c>
      <c r="ACY50" s="41">
        <v>5.8099999999999999E-2</v>
      </c>
      <c r="ACZ50" s="41">
        <v>3.7699999999999997E-2</v>
      </c>
      <c r="ADA50" s="41">
        <v>5.91E-2</v>
      </c>
      <c r="ADB50" s="41">
        <v>0.1171</v>
      </c>
      <c r="ADC50" s="41">
        <v>3.5999999999999997E-2</v>
      </c>
      <c r="ADD50" s="41">
        <v>8.0399999999999999E-2</v>
      </c>
      <c r="ADE50" s="17" t="s">
        <v>1479</v>
      </c>
      <c r="ADF50" s="17" t="s">
        <v>1479</v>
      </c>
      <c r="ADG50" s="41">
        <v>7.9100000000000004E-2</v>
      </c>
      <c r="ADH50" s="17" t="s">
        <v>1479</v>
      </c>
      <c r="ADI50" s="41">
        <v>3.5999999999999997E-2</v>
      </c>
      <c r="ADJ50" s="17" t="s">
        <v>1479</v>
      </c>
      <c r="ADK50" s="41">
        <v>3.6900000000000002E-2</v>
      </c>
      <c r="ADL50" s="17" t="s">
        <v>1479</v>
      </c>
      <c r="ADM50" s="17" t="s">
        <v>1479</v>
      </c>
      <c r="ADN50" s="17" t="s">
        <v>1479</v>
      </c>
    </row>
    <row r="51" spans="1:794" s="17" customFormat="1" ht="15.75" x14ac:dyDescent="0.25">
      <c r="A51" s="10" t="s">
        <v>222</v>
      </c>
      <c r="B51" s="10" t="s">
        <v>203</v>
      </c>
      <c r="C51" s="11" t="s">
        <v>223</v>
      </c>
      <c r="D51" s="11" t="s">
        <v>219</v>
      </c>
      <c r="E51" s="12" t="s">
        <v>254</v>
      </c>
      <c r="F51" s="17" t="s">
        <v>1479</v>
      </c>
      <c r="G51" s="17" t="s">
        <v>1479</v>
      </c>
      <c r="H51" s="17" t="s">
        <v>1479</v>
      </c>
      <c r="I51" s="17" t="s">
        <v>1479</v>
      </c>
      <c r="J51" s="17" t="s">
        <v>1479</v>
      </c>
      <c r="K51" s="17" t="s">
        <v>1479</v>
      </c>
      <c r="L51" s="17" t="s">
        <v>1479</v>
      </c>
      <c r="M51" s="17" t="s">
        <v>1479</v>
      </c>
      <c r="N51" s="41">
        <v>0.23899999999999999</v>
      </c>
      <c r="O51" s="41">
        <v>0.1116</v>
      </c>
      <c r="P51" s="17" t="s">
        <v>1479</v>
      </c>
      <c r="Q51" s="17" t="s">
        <v>1479</v>
      </c>
      <c r="R51" s="17" t="s">
        <v>1479</v>
      </c>
      <c r="S51" s="17" t="s">
        <v>1479</v>
      </c>
      <c r="T51" s="17" t="s">
        <v>1479</v>
      </c>
      <c r="U51" s="41">
        <v>6.3399999999999998E-2</v>
      </c>
      <c r="V51" s="41">
        <v>0.12790000000000001</v>
      </c>
      <c r="W51" s="17" t="s">
        <v>1479</v>
      </c>
      <c r="X51" s="17" t="s">
        <v>1479</v>
      </c>
      <c r="Y51" s="17" t="s">
        <v>1479</v>
      </c>
      <c r="Z51" s="17" t="s">
        <v>1479</v>
      </c>
      <c r="AA51" s="17" t="s">
        <v>1479</v>
      </c>
      <c r="AB51" s="17" t="s">
        <v>1479</v>
      </c>
      <c r="AC51" s="17" t="s">
        <v>1479</v>
      </c>
      <c r="AD51" s="17" t="s">
        <v>1479</v>
      </c>
      <c r="AE51" s="17" t="s">
        <v>1479</v>
      </c>
      <c r="AF51" s="17" t="s">
        <v>1479</v>
      </c>
      <c r="AG51" s="41">
        <v>1.1727000000000001</v>
      </c>
      <c r="AH51" s="17" t="s">
        <v>1479</v>
      </c>
      <c r="AI51" s="17" t="s">
        <v>1479</v>
      </c>
      <c r="AJ51" s="41">
        <v>0.59230000000000005</v>
      </c>
      <c r="AK51" s="17" t="s">
        <v>1479</v>
      </c>
      <c r="AL51" s="41">
        <v>1.6573</v>
      </c>
      <c r="AM51" s="41">
        <v>1.1781999999999999</v>
      </c>
      <c r="AN51" s="17" t="s">
        <v>1479</v>
      </c>
      <c r="AO51" s="17" t="s">
        <v>1479</v>
      </c>
      <c r="AQ51" s="17" t="s">
        <v>1479</v>
      </c>
      <c r="AR51" s="41">
        <v>0.1883</v>
      </c>
      <c r="AS51" s="17" t="s">
        <v>1479</v>
      </c>
      <c r="AT51" s="17" t="s">
        <v>1479</v>
      </c>
      <c r="AU51" s="17" t="s">
        <v>1479</v>
      </c>
      <c r="AV51" s="17" t="s">
        <v>1479</v>
      </c>
      <c r="AW51" s="17" t="s">
        <v>1479</v>
      </c>
      <c r="AX51" s="17" t="s">
        <v>1479</v>
      </c>
      <c r="AY51" s="41">
        <v>0.38679999999999998</v>
      </c>
      <c r="AZ51" s="17" t="s">
        <v>1479</v>
      </c>
      <c r="BA51" s="41">
        <v>0.2974</v>
      </c>
      <c r="BB51" s="41">
        <v>0.63349999999999995</v>
      </c>
      <c r="BC51" s="41">
        <v>0.22159999999999999</v>
      </c>
      <c r="BD51" s="17" t="s">
        <v>1479</v>
      </c>
      <c r="BE51" s="17" t="s">
        <v>1479</v>
      </c>
      <c r="BF51" s="41">
        <v>0.17560000000000001</v>
      </c>
      <c r="BG51" s="17" t="s">
        <v>1479</v>
      </c>
      <c r="BH51" s="17" t="s">
        <v>1479</v>
      </c>
      <c r="BI51" s="17" t="s">
        <v>1479</v>
      </c>
      <c r="BJ51" s="17" t="s">
        <v>1479</v>
      </c>
      <c r="BK51" s="41">
        <v>1.8562000000000001</v>
      </c>
      <c r="BL51" s="17" t="s">
        <v>1479</v>
      </c>
      <c r="BM51" s="41">
        <v>0.43619999999999998</v>
      </c>
      <c r="BN51" s="41">
        <v>0.36990000000000001</v>
      </c>
      <c r="BO51" s="41">
        <v>9.5000000000000001E-2</v>
      </c>
      <c r="BP51" s="41">
        <v>0.2661</v>
      </c>
      <c r="BQ51" s="41">
        <v>0.26069999999999999</v>
      </c>
      <c r="BR51" s="17" t="s">
        <v>1479</v>
      </c>
      <c r="BS51" s="17" t="s">
        <v>1479</v>
      </c>
      <c r="BT51" s="41">
        <v>0.1135</v>
      </c>
      <c r="BU51" s="17" t="s">
        <v>1479</v>
      </c>
      <c r="BV51" s="17" t="s">
        <v>1479</v>
      </c>
      <c r="BW51" s="17" t="s">
        <v>1479</v>
      </c>
      <c r="BX51" s="17" t="s">
        <v>1479</v>
      </c>
      <c r="BY51" s="41">
        <v>0.19</v>
      </c>
      <c r="BZ51" s="17" t="s">
        <v>1479</v>
      </c>
      <c r="CA51" s="17" t="s">
        <v>1479</v>
      </c>
      <c r="CB51" s="17" t="s">
        <v>1479</v>
      </c>
      <c r="CC51" s="17" t="s">
        <v>1479</v>
      </c>
      <c r="CD51" s="17" t="s">
        <v>1479</v>
      </c>
      <c r="CE51" s="17" t="s">
        <v>1479</v>
      </c>
      <c r="CF51" s="41">
        <v>0.48010000000000003</v>
      </c>
      <c r="CG51" s="41">
        <v>0.80459999999999998</v>
      </c>
      <c r="CH51" s="41">
        <v>2.7275999999999998</v>
      </c>
      <c r="CI51" s="41">
        <v>1.1536</v>
      </c>
      <c r="CJ51" s="41">
        <v>1.5104</v>
      </c>
      <c r="CK51" s="41">
        <v>0.66020000000000001</v>
      </c>
      <c r="CL51" s="41">
        <v>15.563700000000001</v>
      </c>
      <c r="CM51" s="41">
        <v>44.38</v>
      </c>
      <c r="CN51" s="41">
        <v>0.64790000000000003</v>
      </c>
      <c r="CO51" s="41">
        <v>7.9813000000000001</v>
      </c>
      <c r="CP51" s="41">
        <v>33.321599999999997</v>
      </c>
      <c r="CQ51" s="41">
        <v>6.5075000000000003</v>
      </c>
      <c r="CR51" s="41">
        <v>3.3441000000000001</v>
      </c>
      <c r="CS51" s="41">
        <v>1.3432999999999999</v>
      </c>
      <c r="CT51" s="41">
        <v>1.0319</v>
      </c>
      <c r="CU51" s="41">
        <v>6.6886000000000001</v>
      </c>
      <c r="CV51" s="41">
        <v>1.2055</v>
      </c>
      <c r="CW51" s="41">
        <v>2.4832999999999998</v>
      </c>
      <c r="CX51" s="41">
        <v>2.7522000000000002</v>
      </c>
      <c r="CY51" s="41">
        <v>5.8785999999999996</v>
      </c>
      <c r="CZ51" s="41">
        <v>1.2907</v>
      </c>
      <c r="DA51" s="41">
        <v>3.6501000000000001</v>
      </c>
      <c r="DB51" s="41">
        <v>3.3420999999999998</v>
      </c>
      <c r="DC51" s="41">
        <v>2.2570000000000001</v>
      </c>
      <c r="DD51" s="41">
        <v>0.78759999999999997</v>
      </c>
      <c r="DE51" s="41">
        <v>1.8113999999999999</v>
      </c>
      <c r="DF51" s="41">
        <v>1.8551</v>
      </c>
      <c r="DG51" s="41">
        <v>1.1559999999999999</v>
      </c>
      <c r="DH51" s="41">
        <v>3.8155000000000001</v>
      </c>
      <c r="DI51" s="41">
        <v>0.38669999999999999</v>
      </c>
      <c r="DJ51" s="17" t="s">
        <v>1479</v>
      </c>
      <c r="DK51" s="17" t="s">
        <v>1479</v>
      </c>
      <c r="DL51" s="41">
        <v>0.34250000000000003</v>
      </c>
      <c r="DM51" s="17" t="s">
        <v>1479</v>
      </c>
      <c r="DN51" s="41">
        <v>0.63200000000000001</v>
      </c>
      <c r="DO51" s="41">
        <v>0.49809999999999999</v>
      </c>
      <c r="DP51" s="17" t="s">
        <v>1479</v>
      </c>
      <c r="DQ51" s="17" t="s">
        <v>1479</v>
      </c>
      <c r="DR51" s="17" t="s">
        <v>1479</v>
      </c>
      <c r="DS51" s="17" t="s">
        <v>1479</v>
      </c>
      <c r="DT51" s="17" t="s">
        <v>1479</v>
      </c>
      <c r="DU51" s="17" t="s">
        <v>1479</v>
      </c>
      <c r="DV51" s="17" t="s">
        <v>1479</v>
      </c>
      <c r="DW51" s="17" t="s">
        <v>1479</v>
      </c>
      <c r="DX51" s="17" t="s">
        <v>1479</v>
      </c>
      <c r="DY51" s="17" t="s">
        <v>1479</v>
      </c>
      <c r="DZ51" s="17" t="s">
        <v>1479</v>
      </c>
      <c r="EA51" s="17" t="s">
        <v>1479</v>
      </c>
      <c r="EB51" s="17" t="s">
        <v>1479</v>
      </c>
      <c r="EC51" s="17" t="s">
        <v>1479</v>
      </c>
      <c r="ED51" s="17" t="s">
        <v>1479</v>
      </c>
      <c r="EE51" s="17" t="s">
        <v>1479</v>
      </c>
      <c r="EF51" s="17" t="s">
        <v>1479</v>
      </c>
      <c r="EG51" s="17" t="s">
        <v>1479</v>
      </c>
      <c r="EH51" s="17" t="s">
        <v>1479</v>
      </c>
      <c r="EI51" s="17" t="s">
        <v>1479</v>
      </c>
      <c r="EJ51" s="17" t="s">
        <v>1479</v>
      </c>
      <c r="EK51" s="17" t="s">
        <v>1479</v>
      </c>
      <c r="EL51" s="17" t="s">
        <v>1479</v>
      </c>
      <c r="EM51" s="17" t="s">
        <v>1479</v>
      </c>
      <c r="EN51" s="17" t="s">
        <v>1479</v>
      </c>
      <c r="EO51" s="17" t="s">
        <v>1479</v>
      </c>
      <c r="EP51" s="17" t="s">
        <v>1479</v>
      </c>
      <c r="EQ51" s="17" t="s">
        <v>1479</v>
      </c>
      <c r="ER51" s="17" t="s">
        <v>1479</v>
      </c>
      <c r="ES51" s="17" t="s">
        <v>1479</v>
      </c>
      <c r="ET51" s="17" t="s">
        <v>1479</v>
      </c>
      <c r="EU51" s="17" t="s">
        <v>1479</v>
      </c>
      <c r="EV51" s="17" t="s">
        <v>1479</v>
      </c>
      <c r="EW51" s="17" t="s">
        <v>1479</v>
      </c>
      <c r="EX51" s="41">
        <v>38.270899999999997</v>
      </c>
      <c r="EY51" s="41">
        <v>2.5973999999999999</v>
      </c>
      <c r="EZ51" s="41">
        <v>31.697800000000001</v>
      </c>
      <c r="FA51" s="41">
        <v>61.311500000000002</v>
      </c>
      <c r="FB51" s="41">
        <v>27.463799999999999</v>
      </c>
      <c r="FC51" s="17" t="s">
        <v>1479</v>
      </c>
      <c r="FD51" s="17" t="s">
        <v>1479</v>
      </c>
      <c r="FE51" s="17" t="s">
        <v>1479</v>
      </c>
      <c r="FF51" s="41">
        <v>4.5477999999999996</v>
      </c>
      <c r="FG51" s="41">
        <v>19.866499999999998</v>
      </c>
      <c r="FH51" s="17" t="s">
        <v>1479</v>
      </c>
      <c r="FI51" s="17" t="s">
        <v>1479</v>
      </c>
      <c r="FJ51" s="41">
        <v>4.3333000000000004</v>
      </c>
      <c r="FK51" s="17" t="s">
        <v>1479</v>
      </c>
      <c r="FL51" s="17" t="s">
        <v>1479</v>
      </c>
      <c r="FM51" s="17" t="s">
        <v>1479</v>
      </c>
      <c r="FN51" s="17" t="s">
        <v>1479</v>
      </c>
      <c r="FO51" s="17" t="s">
        <v>1479</v>
      </c>
      <c r="FP51" s="17" t="s">
        <v>1479</v>
      </c>
      <c r="FQ51" s="41">
        <v>6.5189000000000004</v>
      </c>
      <c r="FR51" s="41">
        <v>23.312899999999999</v>
      </c>
      <c r="FS51" s="41">
        <v>26.06</v>
      </c>
      <c r="FT51" s="17" t="s">
        <v>1479</v>
      </c>
      <c r="FU51" s="17" t="s">
        <v>1479</v>
      </c>
      <c r="FV51" s="17" t="s">
        <v>1479</v>
      </c>
      <c r="FW51" s="41">
        <v>4.1440999999999999</v>
      </c>
      <c r="FX51" s="41">
        <v>20.115300000000001</v>
      </c>
      <c r="FY51" s="17" t="s">
        <v>1479</v>
      </c>
      <c r="FZ51" s="17" t="s">
        <v>1479</v>
      </c>
      <c r="GA51" s="17" t="s">
        <v>1479</v>
      </c>
      <c r="GB51" s="17" t="s">
        <v>1479</v>
      </c>
      <c r="GC51" s="17" t="s">
        <v>1479</v>
      </c>
      <c r="GD51" s="41">
        <v>13.146800000000001</v>
      </c>
      <c r="GE51" s="41">
        <v>12.7875</v>
      </c>
      <c r="GF51" s="17" t="s">
        <v>1479</v>
      </c>
      <c r="GG51" s="17" t="s">
        <v>1479</v>
      </c>
      <c r="GH51" s="17" t="s">
        <v>1479</v>
      </c>
      <c r="GI51" s="41">
        <v>9.3892000000000007</v>
      </c>
      <c r="GJ51" s="17" t="s">
        <v>1479</v>
      </c>
      <c r="GK51" s="17" t="s">
        <v>1479</v>
      </c>
      <c r="GL51" s="17" t="s">
        <v>1479</v>
      </c>
      <c r="GM51" s="17" t="s">
        <v>1479</v>
      </c>
      <c r="GN51" s="17" t="s">
        <v>1479</v>
      </c>
      <c r="GO51" s="41">
        <v>2.7269999999999999</v>
      </c>
      <c r="GP51" s="17" t="s">
        <v>1479</v>
      </c>
      <c r="GQ51" s="17" t="s">
        <v>1479</v>
      </c>
      <c r="GR51" s="17" t="s">
        <v>1479</v>
      </c>
      <c r="GS51" s="17" t="s">
        <v>1479</v>
      </c>
      <c r="GT51" s="41">
        <v>4.2489999999999997</v>
      </c>
      <c r="GU51" s="41"/>
      <c r="GV51" s="17" t="s">
        <v>1479</v>
      </c>
      <c r="GW51" s="17" t="s">
        <v>1479</v>
      </c>
      <c r="GY51" s="17" t="s">
        <v>1479</v>
      </c>
      <c r="HA51" s="41">
        <v>0.3926</v>
      </c>
      <c r="HB51" s="41">
        <v>3.6520000000000001</v>
      </c>
      <c r="HC51" s="41">
        <v>1.3142</v>
      </c>
      <c r="HD51" s="17" t="s">
        <v>1479</v>
      </c>
      <c r="HE51" s="41">
        <v>1.9865999999999999</v>
      </c>
      <c r="HF51" s="17" t="s">
        <v>1479</v>
      </c>
      <c r="HG51" s="17" t="s">
        <v>1479</v>
      </c>
      <c r="HH51" s="17" t="s">
        <v>1479</v>
      </c>
      <c r="HI51" s="41">
        <v>1.6915</v>
      </c>
      <c r="HJ51" s="41">
        <v>22.234100000000002</v>
      </c>
      <c r="HK51" s="41">
        <v>9.2097999999999995</v>
      </c>
      <c r="HL51" s="17" t="s">
        <v>1479</v>
      </c>
      <c r="HN51" s="17" t="s">
        <v>1479</v>
      </c>
      <c r="HO51" s="17" t="s">
        <v>1479</v>
      </c>
      <c r="HP51" s="41">
        <v>32.609699999999997</v>
      </c>
      <c r="HQ51" s="17" t="s">
        <v>1479</v>
      </c>
      <c r="HR51" s="41">
        <v>2.145</v>
      </c>
      <c r="HS51" s="17" t="s">
        <v>1479</v>
      </c>
      <c r="HT51" s="41">
        <v>5.9371999999999998</v>
      </c>
      <c r="HU51" s="17" t="s">
        <v>1479</v>
      </c>
      <c r="HV51" s="41">
        <v>2.6677</v>
      </c>
      <c r="HW51" s="41">
        <v>2.1962000000000002</v>
      </c>
      <c r="HX51" s="41"/>
      <c r="HY51" s="41"/>
      <c r="HZ51" s="17" t="s">
        <v>1479</v>
      </c>
      <c r="IA51" s="41">
        <v>4.2087000000000003</v>
      </c>
      <c r="IB51" s="17" t="s">
        <v>1479</v>
      </c>
      <c r="IC51" s="17" t="s">
        <v>1479</v>
      </c>
      <c r="ID51" s="17" t="s">
        <v>1479</v>
      </c>
      <c r="IE51" s="17" t="s">
        <v>1479</v>
      </c>
      <c r="IF51" s="41">
        <v>0.32440000000000002</v>
      </c>
      <c r="IG51" s="41">
        <v>0.83509999999999995</v>
      </c>
      <c r="IH51" s="41"/>
      <c r="II51" s="41">
        <v>0.59640000000000004</v>
      </c>
      <c r="IJ51" s="17" t="s">
        <v>1479</v>
      </c>
      <c r="IK51" s="17" t="s">
        <v>1479</v>
      </c>
      <c r="IL51" s="41">
        <v>1.7834000000000001</v>
      </c>
      <c r="IM51" s="41">
        <v>0.73119999999999996</v>
      </c>
      <c r="IN51" s="17" t="s">
        <v>1479</v>
      </c>
      <c r="IO51" s="41">
        <v>0.95840000000000003</v>
      </c>
      <c r="IP51" s="41">
        <v>0.55700000000000005</v>
      </c>
      <c r="IQ51" s="41">
        <v>0.86</v>
      </c>
      <c r="IR51" s="41">
        <v>0.5353</v>
      </c>
      <c r="IS51" s="17" t="s">
        <v>1479</v>
      </c>
      <c r="IT51" s="41">
        <v>2.5430999999999999</v>
      </c>
      <c r="IU51" s="41"/>
      <c r="IV51" s="17" t="s">
        <v>1479</v>
      </c>
      <c r="IW51" s="17" t="s">
        <v>1479</v>
      </c>
      <c r="IX51" s="41">
        <v>0.90200000000000002</v>
      </c>
      <c r="IY51" s="17" t="s">
        <v>1479</v>
      </c>
      <c r="JB51" s="41">
        <v>2.8654000000000002</v>
      </c>
      <c r="JC51" s="41">
        <v>0.72970000000000002</v>
      </c>
      <c r="JD51" s="41"/>
      <c r="JE51" s="41"/>
      <c r="JF51" s="17" t="s">
        <v>1479</v>
      </c>
      <c r="JG51" s="41">
        <v>40.206600000000002</v>
      </c>
      <c r="JH51" s="17" t="s">
        <v>1479</v>
      </c>
      <c r="JI51" s="41">
        <v>7.9421999999999997</v>
      </c>
      <c r="JJ51" s="17" t="s">
        <v>1479</v>
      </c>
      <c r="JK51" s="41">
        <v>11.4306</v>
      </c>
      <c r="JL51" s="41"/>
      <c r="JM51" s="41">
        <v>0.64759999999999995</v>
      </c>
      <c r="JN51" s="41"/>
      <c r="JO51" s="41"/>
      <c r="JP51" s="41">
        <v>1.9075</v>
      </c>
      <c r="JQ51" s="41">
        <v>1.5054000000000001</v>
      </c>
      <c r="JT51" s="17" t="s">
        <v>1479</v>
      </c>
      <c r="JU51" s="41">
        <v>39.8003</v>
      </c>
      <c r="JV51" s="17" t="s">
        <v>1479</v>
      </c>
      <c r="JW51" s="41">
        <v>4.8912000000000004</v>
      </c>
      <c r="JX51" s="17" t="s">
        <v>1479</v>
      </c>
      <c r="JY51" s="41">
        <v>10.152900000000001</v>
      </c>
      <c r="JZ51" s="41">
        <v>1.2350000000000001</v>
      </c>
      <c r="KA51" s="41"/>
      <c r="KB51" s="41">
        <v>1.0760000000000001</v>
      </c>
      <c r="KC51" s="41">
        <v>0.55930000000000002</v>
      </c>
      <c r="KD51" s="41"/>
      <c r="KE51" s="17" t="s">
        <v>1479</v>
      </c>
      <c r="KF51" s="41">
        <v>12.528700000000001</v>
      </c>
      <c r="KG51" s="17" t="s">
        <v>1479</v>
      </c>
      <c r="KH51" s="41">
        <v>1.7265999999999999</v>
      </c>
      <c r="KI51" s="17" t="s">
        <v>1479</v>
      </c>
      <c r="KJ51" s="41">
        <v>4.4146000000000001</v>
      </c>
      <c r="KK51" s="17" t="s">
        <v>1479</v>
      </c>
      <c r="KL51" s="41">
        <v>0.62429999999999997</v>
      </c>
      <c r="KM51" s="41">
        <v>3.4592000000000001</v>
      </c>
      <c r="KN51" s="41">
        <v>78.637500000000003</v>
      </c>
      <c r="KO51" s="41">
        <v>1.9988999999999999</v>
      </c>
      <c r="KP51" s="41">
        <v>0.26090000000000002</v>
      </c>
      <c r="KQ51" s="41">
        <v>24.6616</v>
      </c>
      <c r="KR51" s="41">
        <v>0.73029999999999995</v>
      </c>
      <c r="KS51" s="41">
        <v>57.9099</v>
      </c>
      <c r="KT51" s="41">
        <v>14.938499999999999</v>
      </c>
      <c r="KU51" s="41">
        <v>55.305500000000002</v>
      </c>
      <c r="KV51" s="41">
        <v>14.891400000000001</v>
      </c>
      <c r="KW51" s="41">
        <v>0.22270000000000001</v>
      </c>
      <c r="KX51" s="41">
        <v>0.27279999999999999</v>
      </c>
      <c r="KY51" s="17" t="s">
        <v>1479</v>
      </c>
      <c r="KZ51" s="17" t="s">
        <v>1479</v>
      </c>
      <c r="LA51" s="17" t="s">
        <v>1479</v>
      </c>
      <c r="LB51" s="17" t="s">
        <v>1479</v>
      </c>
      <c r="LC51" s="17" t="s">
        <v>1479</v>
      </c>
      <c r="LD51" s="17" t="s">
        <v>1479</v>
      </c>
      <c r="LE51" s="17" t="s">
        <v>1479</v>
      </c>
      <c r="LF51" s="17" t="s">
        <v>1479</v>
      </c>
      <c r="LG51" s="17" t="s">
        <v>1479</v>
      </c>
      <c r="LH51" s="17" t="s">
        <v>1479</v>
      </c>
      <c r="LI51" s="17" t="s">
        <v>1479</v>
      </c>
      <c r="LJ51" s="17" t="s">
        <v>1479</v>
      </c>
      <c r="LK51" s="17" t="s">
        <v>1479</v>
      </c>
      <c r="LL51" s="17" t="s">
        <v>1479</v>
      </c>
      <c r="LM51" s="17" t="s">
        <v>1479</v>
      </c>
      <c r="LN51" s="17" t="s">
        <v>1479</v>
      </c>
      <c r="LO51" s="17" t="s">
        <v>1479</v>
      </c>
      <c r="LP51" s="17" t="s">
        <v>1479</v>
      </c>
      <c r="LQ51" s="17" t="s">
        <v>1479</v>
      </c>
      <c r="LR51" s="17" t="s">
        <v>1479</v>
      </c>
      <c r="LS51" s="17" t="s">
        <v>1479</v>
      </c>
      <c r="LT51" s="17" t="s">
        <v>1479</v>
      </c>
      <c r="LU51" s="17" t="s">
        <v>1479</v>
      </c>
      <c r="LV51" s="17" t="s">
        <v>1479</v>
      </c>
      <c r="LW51" s="17" t="s">
        <v>1479</v>
      </c>
      <c r="LX51" s="17" t="s">
        <v>1479</v>
      </c>
      <c r="LY51" s="17" t="s">
        <v>1479</v>
      </c>
      <c r="LZ51" s="17" t="s">
        <v>1479</v>
      </c>
      <c r="MA51" s="17" t="s">
        <v>1479</v>
      </c>
      <c r="MB51" s="17" t="s">
        <v>1479</v>
      </c>
      <c r="MC51" s="17" t="s">
        <v>1479</v>
      </c>
      <c r="MD51" s="17" t="s">
        <v>1479</v>
      </c>
      <c r="ME51" s="17" t="s">
        <v>1479</v>
      </c>
      <c r="MF51" s="17" t="s">
        <v>1479</v>
      </c>
      <c r="MG51" s="17" t="s">
        <v>1479</v>
      </c>
      <c r="MH51" s="17" t="s">
        <v>1479</v>
      </c>
      <c r="MI51" s="17" t="s">
        <v>1479</v>
      </c>
      <c r="MJ51" s="17" t="s">
        <v>1479</v>
      </c>
      <c r="MK51" s="17" t="s">
        <v>1479</v>
      </c>
      <c r="ML51" s="17" t="s">
        <v>1479</v>
      </c>
      <c r="MM51" s="17" t="s">
        <v>1479</v>
      </c>
      <c r="MN51" s="17" t="s">
        <v>1479</v>
      </c>
      <c r="MO51" s="17" t="s">
        <v>1479</v>
      </c>
      <c r="MP51" s="17" t="s">
        <v>1479</v>
      </c>
      <c r="MQ51" s="17" t="s">
        <v>1479</v>
      </c>
      <c r="MR51" s="17" t="s">
        <v>1479</v>
      </c>
      <c r="MS51" s="17" t="s">
        <v>1479</v>
      </c>
      <c r="MT51" s="17" t="s">
        <v>1479</v>
      </c>
      <c r="MU51" s="17" t="s">
        <v>1479</v>
      </c>
      <c r="MV51" s="17" t="s">
        <v>1479</v>
      </c>
      <c r="MW51" s="17" t="s">
        <v>1479</v>
      </c>
      <c r="MX51" s="17" t="s">
        <v>1479</v>
      </c>
      <c r="MY51" s="17" t="s">
        <v>1479</v>
      </c>
      <c r="MZ51" s="17" t="s">
        <v>1479</v>
      </c>
      <c r="NA51" s="17" t="s">
        <v>1479</v>
      </c>
      <c r="NB51" s="17" t="s">
        <v>1479</v>
      </c>
      <c r="NC51" s="17" t="s">
        <v>1479</v>
      </c>
      <c r="ND51" s="17" t="s">
        <v>1479</v>
      </c>
      <c r="NE51" s="17" t="s">
        <v>1479</v>
      </c>
      <c r="NF51" s="17" t="s">
        <v>1479</v>
      </c>
      <c r="NG51" s="17" t="s">
        <v>1479</v>
      </c>
      <c r="NH51" s="17" t="s">
        <v>1479</v>
      </c>
      <c r="NI51" s="17" t="s">
        <v>1479</v>
      </c>
      <c r="NJ51" s="17" t="s">
        <v>1479</v>
      </c>
      <c r="NK51" s="17" t="s">
        <v>1479</v>
      </c>
      <c r="NL51" s="41">
        <v>2.5600000000000001E-2</v>
      </c>
      <c r="NM51" s="17" t="s">
        <v>1479</v>
      </c>
      <c r="NN51" s="17" t="s">
        <v>1479</v>
      </c>
      <c r="NO51" s="17" t="s">
        <v>1479</v>
      </c>
      <c r="NP51" s="17" t="s">
        <v>1479</v>
      </c>
      <c r="NQ51" s="17" t="s">
        <v>1479</v>
      </c>
      <c r="NR51" s="17" t="s">
        <v>1479</v>
      </c>
      <c r="NS51" s="17" t="s">
        <v>1479</v>
      </c>
      <c r="NT51" s="17" t="s">
        <v>1479</v>
      </c>
      <c r="NU51" s="17" t="s">
        <v>1479</v>
      </c>
      <c r="NV51" s="17" t="s">
        <v>1479</v>
      </c>
      <c r="NW51" s="17" t="s">
        <v>1479</v>
      </c>
      <c r="NX51" s="17" t="s">
        <v>1479</v>
      </c>
      <c r="NY51" s="41">
        <v>0.15709999999999999</v>
      </c>
      <c r="NZ51" s="17" t="s">
        <v>1479</v>
      </c>
      <c r="OA51" s="17" t="s">
        <v>1479</v>
      </c>
      <c r="OB51" s="17" t="s">
        <v>1479</v>
      </c>
      <c r="OC51" s="17" t="s">
        <v>1479</v>
      </c>
      <c r="OD51" s="41">
        <v>2.3800000000000002E-2</v>
      </c>
      <c r="OE51" s="17" t="s">
        <v>1479</v>
      </c>
      <c r="OF51" s="17" t="s">
        <v>1479</v>
      </c>
      <c r="OG51" s="17" t="s">
        <v>1479</v>
      </c>
      <c r="OH51" s="17" t="s">
        <v>1479</v>
      </c>
      <c r="OI51" s="17" t="s">
        <v>1479</v>
      </c>
      <c r="OJ51" s="17" t="s">
        <v>1479</v>
      </c>
      <c r="OK51" s="17" t="s">
        <v>1479</v>
      </c>
      <c r="OL51" s="17" t="s">
        <v>1479</v>
      </c>
      <c r="OM51" s="17" t="s">
        <v>1479</v>
      </c>
      <c r="ON51" s="17" t="s">
        <v>1479</v>
      </c>
      <c r="OO51" s="17" t="s">
        <v>1479</v>
      </c>
      <c r="OP51" s="17" t="s">
        <v>1479</v>
      </c>
      <c r="OQ51" s="17" t="s">
        <v>1479</v>
      </c>
      <c r="OR51" s="17" t="s">
        <v>1479</v>
      </c>
      <c r="OS51" s="17" t="s">
        <v>1479</v>
      </c>
      <c r="OT51" s="17" t="s">
        <v>1479</v>
      </c>
      <c r="OU51" s="17" t="s">
        <v>1479</v>
      </c>
      <c r="OV51" s="17" t="s">
        <v>1479</v>
      </c>
      <c r="OW51" s="17" t="s">
        <v>1479</v>
      </c>
      <c r="OX51" s="17" t="s">
        <v>1479</v>
      </c>
      <c r="OY51" s="17" t="s">
        <v>1479</v>
      </c>
      <c r="OZ51" s="41">
        <v>5.28E-2</v>
      </c>
      <c r="PA51" s="17" t="s">
        <v>1479</v>
      </c>
      <c r="PB51" s="17" t="s">
        <v>1479</v>
      </c>
      <c r="PC51" s="17" t="s">
        <v>1479</v>
      </c>
      <c r="PD51" s="17" t="s">
        <v>1479</v>
      </c>
      <c r="PE51" s="17" t="s">
        <v>1479</v>
      </c>
      <c r="PF51" s="17" t="s">
        <v>1479</v>
      </c>
      <c r="PG51" s="17" t="s">
        <v>1479</v>
      </c>
      <c r="PH51" s="17" t="s">
        <v>1479</v>
      </c>
      <c r="PI51" s="17" t="s">
        <v>1479</v>
      </c>
      <c r="PJ51" s="41">
        <v>3.04E-2</v>
      </c>
      <c r="PK51" s="41">
        <v>4.02E-2</v>
      </c>
      <c r="PL51" s="17" t="s">
        <v>1479</v>
      </c>
      <c r="PM51" s="17" t="s">
        <v>1479</v>
      </c>
      <c r="PN51" s="17" t="s">
        <v>1479</v>
      </c>
      <c r="PO51" s="41">
        <v>3.9E-2</v>
      </c>
      <c r="PP51" s="17" t="s">
        <v>1479</v>
      </c>
      <c r="PQ51" s="17" t="s">
        <v>1479</v>
      </c>
      <c r="PR51" s="17" t="s">
        <v>1479</v>
      </c>
      <c r="PS51" s="17" t="s">
        <v>1479</v>
      </c>
      <c r="PT51" s="17" t="s">
        <v>1479</v>
      </c>
      <c r="PU51" s="17" t="s">
        <v>1479</v>
      </c>
      <c r="PV51" s="17" t="s">
        <v>1479</v>
      </c>
      <c r="PW51" s="17" t="s">
        <v>1479</v>
      </c>
      <c r="PX51" s="17" t="s">
        <v>1479</v>
      </c>
      <c r="PY51" s="17" t="s">
        <v>1479</v>
      </c>
      <c r="PZ51" s="17" t="s">
        <v>1479</v>
      </c>
      <c r="QA51" s="17" t="s">
        <v>1479</v>
      </c>
      <c r="QB51" s="17" t="s">
        <v>1479</v>
      </c>
      <c r="QC51" s="17" t="s">
        <v>1479</v>
      </c>
      <c r="QD51" s="17" t="s">
        <v>1479</v>
      </c>
      <c r="QE51" s="41">
        <v>0.2097</v>
      </c>
      <c r="QF51" s="41">
        <v>0.1115</v>
      </c>
      <c r="QG51" s="17" t="s">
        <v>1479</v>
      </c>
      <c r="QH51" s="41">
        <v>0.51339999999999997</v>
      </c>
      <c r="QI51" s="17" t="s">
        <v>1479</v>
      </c>
      <c r="QJ51" s="41">
        <v>2.52E-2</v>
      </c>
      <c r="QK51" s="41">
        <v>0.27489999999999998</v>
      </c>
      <c r="QL51" s="17" t="s">
        <v>1479</v>
      </c>
      <c r="QM51" s="17" t="s">
        <v>1479</v>
      </c>
      <c r="QN51" s="17" t="s">
        <v>1479</v>
      </c>
      <c r="QO51" s="41">
        <v>0.1812</v>
      </c>
      <c r="QP51" s="17" t="s">
        <v>1479</v>
      </c>
      <c r="QQ51" s="17" t="s">
        <v>1479</v>
      </c>
      <c r="QR51" s="41">
        <v>7.3300000000000004E-2</v>
      </c>
      <c r="QS51" s="41">
        <v>9.2399999999999996E-2</v>
      </c>
      <c r="QT51" s="17" t="s">
        <v>1479</v>
      </c>
      <c r="QU51" s="17" t="s">
        <v>1479</v>
      </c>
      <c r="QV51" s="17" t="s">
        <v>1479</v>
      </c>
      <c r="QW51" s="17" t="s">
        <v>1479</v>
      </c>
      <c r="QX51" s="17" t="s">
        <v>1479</v>
      </c>
      <c r="QY51" s="17" t="s">
        <v>1479</v>
      </c>
      <c r="QZ51" s="17" t="s">
        <v>1479</v>
      </c>
      <c r="RA51" s="41">
        <v>2.8000000000000001E-2</v>
      </c>
      <c r="RB51" s="17" t="s">
        <v>1479</v>
      </c>
      <c r="RC51" s="17" t="s">
        <v>1479</v>
      </c>
      <c r="RD51" s="17" t="s">
        <v>1479</v>
      </c>
      <c r="RE51" s="17" t="s">
        <v>1479</v>
      </c>
      <c r="RF51" s="17" t="s">
        <v>1479</v>
      </c>
      <c r="RG51" s="17" t="s">
        <v>1479</v>
      </c>
      <c r="RH51" s="17" t="s">
        <v>1479</v>
      </c>
      <c r="RI51" s="17" t="s">
        <v>1479</v>
      </c>
      <c r="RJ51" s="17" t="s">
        <v>1479</v>
      </c>
      <c r="RK51" s="17" t="s">
        <v>1479</v>
      </c>
      <c r="RL51" s="17" t="s">
        <v>1479</v>
      </c>
      <c r="RM51" s="17" t="s">
        <v>1479</v>
      </c>
      <c r="RN51" s="17" t="s">
        <v>1479</v>
      </c>
      <c r="RO51" s="17" t="s">
        <v>1479</v>
      </c>
      <c r="RP51" s="41">
        <v>2.64E-2</v>
      </c>
      <c r="RQ51" s="17" t="s">
        <v>1479</v>
      </c>
      <c r="RR51" s="17" t="s">
        <v>1479</v>
      </c>
      <c r="RS51" s="17" t="s">
        <v>1479</v>
      </c>
      <c r="RT51" s="17" t="s">
        <v>1479</v>
      </c>
      <c r="RU51" s="41">
        <v>3.2899999999999999E-2</v>
      </c>
      <c r="RV51" s="17" t="s">
        <v>1479</v>
      </c>
      <c r="RW51" s="17" t="s">
        <v>1479</v>
      </c>
      <c r="RX51" s="41">
        <v>4.9000000000000002E-2</v>
      </c>
      <c r="RY51" s="41">
        <v>0.26690000000000003</v>
      </c>
      <c r="RZ51" s="17" t="s">
        <v>1479</v>
      </c>
      <c r="SA51" s="41">
        <v>4.02E-2</v>
      </c>
      <c r="SB51" s="17" t="s">
        <v>1479</v>
      </c>
      <c r="SC51" s="41">
        <v>0.26329999999999998</v>
      </c>
      <c r="SD51" s="17" t="s">
        <v>1479</v>
      </c>
      <c r="SE51" s="41">
        <v>2.5000000000000001E-2</v>
      </c>
      <c r="SF51" s="41">
        <v>0.15659999999999999</v>
      </c>
      <c r="SG51" s="17" t="s">
        <v>1479</v>
      </c>
      <c r="SH51" s="17" t="s">
        <v>1479</v>
      </c>
      <c r="SI51" s="17" t="s">
        <v>1479</v>
      </c>
      <c r="SJ51" s="17" t="s">
        <v>1479</v>
      </c>
      <c r="SK51" s="17" t="s">
        <v>1479</v>
      </c>
      <c r="SL51" s="17" t="s">
        <v>1479</v>
      </c>
      <c r="SM51" s="17" t="s">
        <v>1479</v>
      </c>
      <c r="SN51" s="17" t="s">
        <v>1479</v>
      </c>
      <c r="SO51" s="17" t="s">
        <v>1479</v>
      </c>
      <c r="SP51" s="17" t="s">
        <v>1479</v>
      </c>
      <c r="SQ51" s="17" t="s">
        <v>1479</v>
      </c>
      <c r="SR51" s="17" t="s">
        <v>1479</v>
      </c>
      <c r="SS51" s="17" t="s">
        <v>1479</v>
      </c>
      <c r="ST51" s="41">
        <v>7.0300000000000001E-2</v>
      </c>
      <c r="SU51" s="41">
        <v>0.1109</v>
      </c>
      <c r="SV51" s="17" t="s">
        <v>1479</v>
      </c>
      <c r="SW51" s="41">
        <v>0.2888</v>
      </c>
      <c r="SX51" s="17" t="s">
        <v>1479</v>
      </c>
      <c r="SY51" s="41">
        <v>0.30649999999999999</v>
      </c>
      <c r="SZ51" s="41">
        <v>0.30840000000000001</v>
      </c>
      <c r="TA51" s="17" t="s">
        <v>1479</v>
      </c>
      <c r="TB51" s="41">
        <v>2.3699999999999999E-2</v>
      </c>
      <c r="TC51" s="17" t="s">
        <v>1479</v>
      </c>
      <c r="TD51" s="41">
        <v>0.62480000000000002</v>
      </c>
      <c r="TE51" s="17" t="s">
        <v>1479</v>
      </c>
      <c r="TF51" s="41">
        <v>0.14580000000000001</v>
      </c>
      <c r="TG51" s="41">
        <v>1.0045999999999999</v>
      </c>
      <c r="TH51" s="41">
        <v>0.12590000000000001</v>
      </c>
      <c r="TI51" s="17" t="s">
        <v>1479</v>
      </c>
      <c r="TJ51" s="17" t="s">
        <v>1479</v>
      </c>
      <c r="TK51" s="17" t="s">
        <v>1479</v>
      </c>
      <c r="TL51" s="17" t="s">
        <v>1479</v>
      </c>
      <c r="TM51" s="41">
        <v>0.37890000000000001</v>
      </c>
      <c r="TN51" s="41">
        <v>3.0599999999999999E-2</v>
      </c>
      <c r="TO51" s="17" t="s">
        <v>1479</v>
      </c>
      <c r="TP51" s="41">
        <v>0.3629</v>
      </c>
      <c r="TQ51" s="41">
        <v>0.3206</v>
      </c>
      <c r="TR51" s="17" t="s">
        <v>1479</v>
      </c>
      <c r="TS51" s="17" t="s">
        <v>1479</v>
      </c>
      <c r="TT51" s="17" t="s">
        <v>1479</v>
      </c>
      <c r="TU51" s="17" t="s">
        <v>1479</v>
      </c>
      <c r="TV51" s="41">
        <v>3.2599999999999997E-2</v>
      </c>
      <c r="TW51" s="17" t="s">
        <v>1479</v>
      </c>
      <c r="TX51" s="17" t="s">
        <v>1479</v>
      </c>
      <c r="TY51" s="41">
        <v>0.13800000000000001</v>
      </c>
      <c r="TZ51" s="17" t="s">
        <v>1479</v>
      </c>
      <c r="UA51" s="17" t="s">
        <v>1479</v>
      </c>
      <c r="UB51" s="41">
        <v>4.5400000000000003E-2</v>
      </c>
      <c r="UC51" s="41">
        <v>0.1391</v>
      </c>
      <c r="UD51" s="41">
        <v>2.5000000000000001E-2</v>
      </c>
      <c r="UE51" s="17" t="s">
        <v>1479</v>
      </c>
      <c r="UF51" s="17" t="s">
        <v>1479</v>
      </c>
      <c r="UG51" s="17" t="s">
        <v>1479</v>
      </c>
      <c r="UH51" s="41">
        <v>7.9899999999999999E-2</v>
      </c>
      <c r="UI51" s="17" t="s">
        <v>1479</v>
      </c>
      <c r="UJ51" s="17" t="s">
        <v>1479</v>
      </c>
      <c r="UK51" s="17" t="s">
        <v>1479</v>
      </c>
      <c r="UL51" s="17" t="s">
        <v>1479</v>
      </c>
      <c r="UM51" s="17" t="s">
        <v>1479</v>
      </c>
      <c r="UN51" s="17" t="s">
        <v>1479</v>
      </c>
      <c r="UO51" s="41">
        <v>3.09E-2</v>
      </c>
      <c r="UP51" s="17" t="s">
        <v>1479</v>
      </c>
      <c r="UQ51" s="17" t="s">
        <v>1479</v>
      </c>
      <c r="UR51" s="41">
        <v>1.8499999999999999E-2</v>
      </c>
      <c r="US51" s="17" t="s">
        <v>1479</v>
      </c>
      <c r="UT51" s="17" t="s">
        <v>1479</v>
      </c>
      <c r="UU51" s="17" t="s">
        <v>1479</v>
      </c>
      <c r="UV51" s="17" t="s">
        <v>1479</v>
      </c>
      <c r="UW51" s="17" t="s">
        <v>1479</v>
      </c>
      <c r="UX51" s="17" t="s">
        <v>1479</v>
      </c>
      <c r="UY51" s="17" t="s">
        <v>1479</v>
      </c>
      <c r="UZ51" s="17" t="s">
        <v>1479</v>
      </c>
      <c r="VA51" s="17" t="s">
        <v>1479</v>
      </c>
      <c r="VB51" s="17" t="s">
        <v>1479</v>
      </c>
      <c r="VC51" s="17" t="s">
        <v>1479</v>
      </c>
      <c r="VD51" s="17" t="s">
        <v>1479</v>
      </c>
      <c r="VE51" s="17" t="s">
        <v>1479</v>
      </c>
      <c r="VF51" s="17" t="s">
        <v>1479</v>
      </c>
      <c r="VG51" s="17" t="s">
        <v>1479</v>
      </c>
      <c r="VH51" s="17" t="s">
        <v>1479</v>
      </c>
      <c r="VI51" s="17" t="s">
        <v>1479</v>
      </c>
      <c r="VJ51" s="17" t="s">
        <v>1479</v>
      </c>
      <c r="VK51" s="17" t="s">
        <v>1479</v>
      </c>
      <c r="VL51" s="41">
        <v>0.16539999999999999</v>
      </c>
      <c r="VM51" s="41">
        <v>2.24E-2</v>
      </c>
      <c r="VN51" s="17" t="s">
        <v>1479</v>
      </c>
      <c r="VO51" s="41">
        <v>2.1299999999999999E-2</v>
      </c>
      <c r="VP51" s="41">
        <v>0.23400000000000001</v>
      </c>
      <c r="VQ51" s="41">
        <v>0.19389999999999999</v>
      </c>
      <c r="VR51" s="17" t="s">
        <v>1479</v>
      </c>
      <c r="VS51" s="17" t="s">
        <v>1479</v>
      </c>
      <c r="VT51" s="41">
        <v>0.21210000000000001</v>
      </c>
      <c r="VU51" s="17" t="s">
        <v>1479</v>
      </c>
      <c r="VV51" s="17" t="s">
        <v>1479</v>
      </c>
      <c r="VW51" s="41">
        <v>7.3899999999999993E-2</v>
      </c>
      <c r="VX51" s="41">
        <v>0.28160000000000002</v>
      </c>
      <c r="VY51" s="17" t="s">
        <v>1479</v>
      </c>
      <c r="VZ51" s="17" t="s">
        <v>1479</v>
      </c>
      <c r="WA51" s="17" t="s">
        <v>1479</v>
      </c>
      <c r="WB51" s="17" t="s">
        <v>1479</v>
      </c>
      <c r="WC51" s="41">
        <v>2.86E-2</v>
      </c>
      <c r="WD51" s="41">
        <v>4.6699999999999998E-2</v>
      </c>
      <c r="WE51" s="41">
        <v>3.6200000000000003E-2</v>
      </c>
      <c r="WF51" s="41">
        <v>0.2097</v>
      </c>
      <c r="WG51" s="41">
        <v>0.17480000000000001</v>
      </c>
      <c r="WH51" s="17" t="s">
        <v>1479</v>
      </c>
      <c r="WI51" s="17" t="s">
        <v>1479</v>
      </c>
      <c r="WJ51" s="41">
        <v>6.6100000000000006E-2</v>
      </c>
      <c r="WK51" s="41">
        <v>0.46079999999999999</v>
      </c>
      <c r="WL51" s="41">
        <v>0.65059999999999996</v>
      </c>
      <c r="WM51" s="41">
        <v>7.3599999999999999E-2</v>
      </c>
      <c r="WN51" s="17" t="s">
        <v>1479</v>
      </c>
      <c r="WO51" s="41">
        <v>7.5200000000000003E-2</v>
      </c>
      <c r="WP51" s="17" t="s">
        <v>1479</v>
      </c>
      <c r="WQ51" s="41">
        <v>8.3799999999999999E-2</v>
      </c>
      <c r="WR51" s="17" t="s">
        <v>1479</v>
      </c>
      <c r="WS51" s="41">
        <v>0.32</v>
      </c>
      <c r="WT51" s="41">
        <v>1.0464</v>
      </c>
      <c r="WU51" s="41">
        <v>0.25559999999999999</v>
      </c>
      <c r="WV51" s="17" t="s">
        <v>1479</v>
      </c>
      <c r="WW51" s="17" t="s">
        <v>1479</v>
      </c>
      <c r="WX51" s="41">
        <v>4.2000000000000003E-2</v>
      </c>
      <c r="WY51" s="41">
        <v>3.5499999999999997E-2</v>
      </c>
      <c r="WZ51" s="41">
        <v>0.13059999999999999</v>
      </c>
      <c r="XA51" s="17" t="s">
        <v>1479</v>
      </c>
      <c r="XB51" s="41">
        <v>0.1178</v>
      </c>
      <c r="XC51" s="41">
        <v>0.6351</v>
      </c>
      <c r="XD51" s="41">
        <v>0.36230000000000001</v>
      </c>
      <c r="XE51" s="41">
        <v>2.7E-2</v>
      </c>
      <c r="XF51" s="17" t="s">
        <v>1479</v>
      </c>
      <c r="XG51" s="41">
        <v>3.0099999999999998E-2</v>
      </c>
      <c r="XH51" s="41">
        <v>9.7900000000000001E-2</v>
      </c>
      <c r="XI51" s="41">
        <v>0.11310000000000001</v>
      </c>
      <c r="XJ51" s="17" t="s">
        <v>1479</v>
      </c>
      <c r="XK51" s="17" t="s">
        <v>1479</v>
      </c>
      <c r="XL51" s="41">
        <v>0.1217</v>
      </c>
      <c r="XM51" s="17" t="s">
        <v>1479</v>
      </c>
      <c r="XN51" s="17" t="s">
        <v>1479</v>
      </c>
      <c r="XO51" s="41">
        <v>0.25390000000000001</v>
      </c>
      <c r="XP51" s="41">
        <v>0.2462</v>
      </c>
      <c r="XQ51" s="41">
        <v>2.3599999999999999E-2</v>
      </c>
      <c r="XR51" s="17" t="s">
        <v>1479</v>
      </c>
      <c r="XS51" s="41">
        <v>5.3400000000000003E-2</v>
      </c>
      <c r="XT51" s="41">
        <v>0.32969999999999999</v>
      </c>
      <c r="XU51" s="17" t="s">
        <v>1479</v>
      </c>
      <c r="XV51" s="17" t="s">
        <v>1479</v>
      </c>
      <c r="XW51" s="17" t="s">
        <v>1479</v>
      </c>
      <c r="XX51" s="17" t="s">
        <v>1479</v>
      </c>
      <c r="XY51" s="41">
        <v>6.5299999999999997E-2</v>
      </c>
      <c r="XZ51" s="17" t="s">
        <v>1479</v>
      </c>
      <c r="YA51" s="41">
        <v>4.4600000000000001E-2</v>
      </c>
      <c r="YB51" s="41">
        <v>0.1187</v>
      </c>
      <c r="YC51" s="41">
        <v>2.53E-2</v>
      </c>
      <c r="YD51" s="17" t="s">
        <v>1479</v>
      </c>
      <c r="YE51" s="41">
        <v>0.16819999999999999</v>
      </c>
      <c r="YF51" s="17" t="s">
        <v>1479</v>
      </c>
      <c r="YG51" s="17" t="s">
        <v>1479</v>
      </c>
      <c r="YH51" s="41">
        <v>2.1000000000000001E-2</v>
      </c>
      <c r="YI51" s="17" t="s">
        <v>1479</v>
      </c>
      <c r="YJ51" s="17" t="s">
        <v>1479</v>
      </c>
      <c r="YK51" s="17" t="s">
        <v>1479</v>
      </c>
      <c r="YL51" s="17" t="s">
        <v>1479</v>
      </c>
      <c r="YM51" s="17" t="s">
        <v>1479</v>
      </c>
      <c r="YN51" s="17" t="s">
        <v>1479</v>
      </c>
      <c r="YO51" s="17" t="s">
        <v>1479</v>
      </c>
      <c r="YP51" s="17" t="s">
        <v>1479</v>
      </c>
      <c r="YQ51" s="17" t="s">
        <v>1479</v>
      </c>
      <c r="YR51" s="17" t="s">
        <v>1479</v>
      </c>
      <c r="YS51" s="17" t="s">
        <v>1479</v>
      </c>
      <c r="YT51" s="17" t="s">
        <v>1479</v>
      </c>
      <c r="YU51" s="17" t="s">
        <v>1479</v>
      </c>
      <c r="YV51" s="41">
        <v>3.2000000000000001E-2</v>
      </c>
      <c r="YW51" s="17" t="s">
        <v>1479</v>
      </c>
      <c r="YX51" s="17" t="s">
        <v>1479</v>
      </c>
      <c r="YY51" s="17" t="s">
        <v>1479</v>
      </c>
      <c r="YZ51" s="17" t="s">
        <v>1479</v>
      </c>
      <c r="ZA51" s="17" t="s">
        <v>1479</v>
      </c>
      <c r="ZB51" s="41">
        <v>2.1000000000000001E-2</v>
      </c>
      <c r="ZC51" s="17" t="s">
        <v>1479</v>
      </c>
      <c r="ZD51" s="41">
        <v>5.4800000000000001E-2</v>
      </c>
      <c r="ZE51" s="17" t="s">
        <v>1479</v>
      </c>
      <c r="ZF51" s="41">
        <v>2.2100000000000002E-2</v>
      </c>
      <c r="ZG51" s="41">
        <v>0.1051</v>
      </c>
      <c r="ZH51" s="41">
        <v>4.5600000000000002E-2</v>
      </c>
      <c r="ZI51" s="17" t="s">
        <v>1479</v>
      </c>
      <c r="ZJ51" s="17" t="s">
        <v>1479</v>
      </c>
      <c r="ZK51" s="41">
        <v>4.19E-2</v>
      </c>
      <c r="ZL51" s="17" t="s">
        <v>1479</v>
      </c>
      <c r="ZM51" s="41">
        <v>4.9500000000000002E-2</v>
      </c>
      <c r="ZN51" s="41">
        <v>4.02E-2</v>
      </c>
      <c r="ZO51" s="41">
        <v>4.0899999999999999E-2</v>
      </c>
      <c r="ZP51" s="17" t="s">
        <v>1479</v>
      </c>
      <c r="ZQ51" s="41">
        <v>7.4099999999999999E-2</v>
      </c>
      <c r="ZR51" s="41">
        <v>0.1925</v>
      </c>
      <c r="ZS51" s="41">
        <v>3.0099999999999998E-2</v>
      </c>
      <c r="ZT51" s="17" t="s">
        <v>1479</v>
      </c>
      <c r="ZU51" s="41">
        <v>7.7200000000000005E-2</v>
      </c>
      <c r="ZV51" s="41">
        <v>2.7699999999999999E-2</v>
      </c>
      <c r="ZW51" s="41">
        <v>3.04E-2</v>
      </c>
      <c r="ZX51" s="41">
        <v>0.1328</v>
      </c>
      <c r="ZY51" s="41">
        <v>0.1613</v>
      </c>
      <c r="ZZ51" s="41">
        <v>5.5899999999999998E-2</v>
      </c>
      <c r="AAA51" s="17" t="s">
        <v>1479</v>
      </c>
      <c r="AAB51" s="41">
        <v>0.06</v>
      </c>
      <c r="AAC51" s="41">
        <v>7.1400000000000005E-2</v>
      </c>
      <c r="AAD51" s="41">
        <v>6.1699999999999998E-2</v>
      </c>
      <c r="AAE51" s="41">
        <v>1.9199999999999998E-2</v>
      </c>
      <c r="AAF51" s="41">
        <v>5.5300000000000002E-2</v>
      </c>
      <c r="AAG51" s="41">
        <v>0.1361</v>
      </c>
      <c r="AAH51" s="41">
        <v>0.23930000000000001</v>
      </c>
      <c r="AAI51" s="41">
        <v>6.2E-2</v>
      </c>
      <c r="AAJ51" s="17" t="s">
        <v>1479</v>
      </c>
      <c r="AAK51" s="41">
        <v>2.9700000000000001E-2</v>
      </c>
      <c r="AAL51" s="41">
        <v>0.11700000000000001</v>
      </c>
      <c r="AAM51" s="41">
        <v>0.23899999999999999</v>
      </c>
      <c r="AAN51" s="41">
        <v>5.6099999999999997E-2</v>
      </c>
      <c r="AAO51" s="41">
        <v>2.6800000000000001E-2</v>
      </c>
      <c r="AAP51" s="41">
        <v>5.6399999999999999E-2</v>
      </c>
      <c r="AAQ51" s="41">
        <v>0.06</v>
      </c>
      <c r="AAR51" s="41">
        <v>0.22869999999999999</v>
      </c>
      <c r="AAS51" s="41">
        <v>9.8500000000000004E-2</v>
      </c>
      <c r="AAT51" s="17" t="s">
        <v>1479</v>
      </c>
      <c r="AAU51" s="41">
        <v>2.3699999999999999E-2</v>
      </c>
      <c r="AAV51" s="41">
        <v>8.4900000000000003E-2</v>
      </c>
      <c r="AAW51" s="41">
        <v>0.36870000000000003</v>
      </c>
      <c r="AAX51" s="17" t="s">
        <v>1479</v>
      </c>
      <c r="AAY51" s="41">
        <v>2.7400000000000001E-2</v>
      </c>
      <c r="AAZ51" s="41">
        <v>6.1699999999999998E-2</v>
      </c>
      <c r="ABA51" s="41">
        <v>3.73E-2</v>
      </c>
      <c r="ABB51" s="41">
        <v>4.3099999999999999E-2</v>
      </c>
      <c r="ABC51" s="17" t="s">
        <v>1479</v>
      </c>
      <c r="ABD51" s="17" t="s">
        <v>1479</v>
      </c>
      <c r="ABE51" s="41">
        <v>8.4400000000000003E-2</v>
      </c>
      <c r="ABF51" s="41">
        <v>9.0200000000000002E-2</v>
      </c>
      <c r="ABG51" s="17" t="s">
        <v>1479</v>
      </c>
      <c r="ABH51" s="41">
        <v>4.2900000000000001E-2</v>
      </c>
      <c r="ABI51" s="41">
        <v>0.22539999999999999</v>
      </c>
      <c r="ABJ51" s="17" t="s">
        <v>1479</v>
      </c>
      <c r="ABK51" s="17" t="s">
        <v>1479</v>
      </c>
      <c r="ABL51" s="41">
        <v>2.7099999999999999E-2</v>
      </c>
      <c r="ABM51" s="41">
        <v>6.5000000000000002E-2</v>
      </c>
      <c r="ABN51" s="41">
        <v>2.2100000000000002E-2</v>
      </c>
      <c r="ABO51" s="17" t="s">
        <v>1479</v>
      </c>
      <c r="ABP51" s="17" t="s">
        <v>1479</v>
      </c>
      <c r="ABQ51" s="41">
        <v>3.73E-2</v>
      </c>
      <c r="ABR51" s="17" t="s">
        <v>1479</v>
      </c>
      <c r="ABS51" s="41">
        <v>0.13250000000000001</v>
      </c>
      <c r="ABT51" s="17" t="s">
        <v>1479</v>
      </c>
      <c r="ABU51" s="17" t="s">
        <v>1479</v>
      </c>
      <c r="ABV51" s="41">
        <v>2.4199999999999999E-2</v>
      </c>
      <c r="ABW51" s="17" t="s">
        <v>1479</v>
      </c>
      <c r="ABX51" s="17" t="s">
        <v>1479</v>
      </c>
      <c r="ABY51" s="17" t="s">
        <v>1479</v>
      </c>
      <c r="ABZ51" s="17" t="s">
        <v>1479</v>
      </c>
      <c r="ACA51" s="41">
        <v>2.0400000000000001E-2</v>
      </c>
      <c r="ACB51" s="17" t="s">
        <v>1479</v>
      </c>
      <c r="ACC51" s="17" t="s">
        <v>1479</v>
      </c>
      <c r="ACD51" s="41">
        <v>4.4499999999999998E-2</v>
      </c>
      <c r="ACE51" s="17" t="s">
        <v>1479</v>
      </c>
      <c r="ACF51" s="17" t="s">
        <v>1479</v>
      </c>
      <c r="ACG51" s="41">
        <v>2.46E-2</v>
      </c>
      <c r="ACH51" s="17" t="s">
        <v>1479</v>
      </c>
      <c r="ACI51" s="41">
        <v>2.9399999999999999E-2</v>
      </c>
      <c r="ACJ51" s="41">
        <v>7.7399999999999997E-2</v>
      </c>
      <c r="ACK51" s="41">
        <v>1.8700000000000001E-2</v>
      </c>
      <c r="ACL51" s="41">
        <v>8.0500000000000002E-2</v>
      </c>
      <c r="ACM51" s="41">
        <v>0.1192</v>
      </c>
      <c r="ACN51" s="41">
        <v>4.8399999999999999E-2</v>
      </c>
      <c r="ACO51" s="41">
        <v>6.5000000000000002E-2</v>
      </c>
      <c r="ACP51" s="41">
        <v>6.4399999999999999E-2</v>
      </c>
      <c r="ACQ51" s="17" t="s">
        <v>1479</v>
      </c>
      <c r="ACR51" s="41">
        <v>5.5300000000000002E-2</v>
      </c>
      <c r="ACS51" s="41">
        <v>9.9299999999999999E-2</v>
      </c>
      <c r="ACT51" s="41">
        <v>5.1200000000000002E-2</v>
      </c>
      <c r="ACU51" s="41">
        <v>7.4399999999999994E-2</v>
      </c>
      <c r="ACV51" s="41">
        <v>4.7199999999999999E-2</v>
      </c>
      <c r="ACW51" s="41">
        <v>5.3900000000000003E-2</v>
      </c>
      <c r="ACX51" s="41">
        <v>6.1400000000000003E-2</v>
      </c>
      <c r="ACY51" s="41">
        <v>6.4199999999999993E-2</v>
      </c>
      <c r="ACZ51" s="41">
        <v>4.1200000000000001E-2</v>
      </c>
      <c r="ADA51" s="41">
        <v>3.4000000000000002E-2</v>
      </c>
      <c r="ADB51" s="41">
        <v>0.13220000000000001</v>
      </c>
      <c r="ADC51" s="41">
        <v>3.5999999999999997E-2</v>
      </c>
      <c r="ADD51" s="41">
        <v>7.2499999999999995E-2</v>
      </c>
      <c r="ADE51" s="41">
        <v>2.64E-2</v>
      </c>
      <c r="ADF51" s="17" t="s">
        <v>1479</v>
      </c>
      <c r="ADG51" s="41">
        <v>9.5399999999999999E-2</v>
      </c>
      <c r="ADH51" s="17" t="s">
        <v>1479</v>
      </c>
      <c r="ADI51" s="41">
        <v>3.9E-2</v>
      </c>
      <c r="ADJ51" s="17" t="s">
        <v>1479</v>
      </c>
      <c r="ADK51" s="41">
        <v>2.47E-2</v>
      </c>
      <c r="ADL51" s="17" t="s">
        <v>1479</v>
      </c>
      <c r="ADM51" s="17" t="s">
        <v>1479</v>
      </c>
      <c r="ADN51" s="17" t="s">
        <v>1479</v>
      </c>
    </row>
    <row r="52" spans="1:794" s="17" customFormat="1" ht="15.75" x14ac:dyDescent="0.25">
      <c r="A52" s="10" t="s">
        <v>231</v>
      </c>
      <c r="B52" s="10" t="s">
        <v>225</v>
      </c>
      <c r="C52" s="11" t="s">
        <v>218</v>
      </c>
      <c r="D52" s="11" t="s">
        <v>219</v>
      </c>
      <c r="E52" s="12" t="s">
        <v>253</v>
      </c>
      <c r="F52" s="17" t="s">
        <v>1479</v>
      </c>
      <c r="G52" s="17" t="s">
        <v>1479</v>
      </c>
      <c r="H52" s="17" t="s">
        <v>1479</v>
      </c>
      <c r="I52" s="17" t="s">
        <v>1479</v>
      </c>
      <c r="J52" s="17" t="s">
        <v>1479</v>
      </c>
      <c r="K52" s="17" t="s">
        <v>1479</v>
      </c>
      <c r="L52" s="17" t="s">
        <v>1479</v>
      </c>
      <c r="M52" s="17" t="s">
        <v>1479</v>
      </c>
      <c r="N52" s="41">
        <v>7.2099999999999997E-2</v>
      </c>
      <c r="O52" s="41">
        <v>5.5300000000000002E-2</v>
      </c>
      <c r="P52" s="17" t="s">
        <v>1479</v>
      </c>
      <c r="Q52" s="17" t="s">
        <v>1479</v>
      </c>
      <c r="R52" s="17" t="s">
        <v>1479</v>
      </c>
      <c r="S52" s="17" t="s">
        <v>1479</v>
      </c>
      <c r="T52" s="17" t="s">
        <v>1479</v>
      </c>
      <c r="U52" s="17" t="s">
        <v>1479</v>
      </c>
      <c r="V52" s="41">
        <v>6.13E-2</v>
      </c>
      <c r="W52" s="17" t="s">
        <v>1479</v>
      </c>
      <c r="X52" s="17" t="s">
        <v>1479</v>
      </c>
      <c r="Y52" s="17" t="s">
        <v>1479</v>
      </c>
      <c r="Z52" s="17" t="s">
        <v>1479</v>
      </c>
      <c r="AA52" s="17" t="s">
        <v>1479</v>
      </c>
      <c r="AB52" s="17" t="s">
        <v>1479</v>
      </c>
      <c r="AC52" s="17" t="s">
        <v>1479</v>
      </c>
      <c r="AD52" s="17" t="s">
        <v>1479</v>
      </c>
      <c r="AE52" s="17" t="s">
        <v>1479</v>
      </c>
      <c r="AF52" s="41">
        <v>6.88E-2</v>
      </c>
      <c r="AG52" s="41">
        <v>1.0449999999999999</v>
      </c>
      <c r="AH52" s="41">
        <v>7.7299999999999994E-2</v>
      </c>
      <c r="AI52" s="17" t="s">
        <v>1479</v>
      </c>
      <c r="AJ52" s="41">
        <v>0.1391</v>
      </c>
      <c r="AK52" s="17" t="s">
        <v>1479</v>
      </c>
      <c r="AL52" s="41">
        <v>0.25190000000000001</v>
      </c>
      <c r="AM52" s="41">
        <v>1.0385</v>
      </c>
      <c r="AN52" s="17" t="s">
        <v>1479</v>
      </c>
      <c r="AO52" s="17" t="s">
        <v>1479</v>
      </c>
      <c r="AQ52" s="17" t="s">
        <v>1479</v>
      </c>
      <c r="AR52" s="41">
        <v>0.1293</v>
      </c>
      <c r="AS52" s="17" t="s">
        <v>1479</v>
      </c>
      <c r="AT52" s="17" t="s">
        <v>1479</v>
      </c>
      <c r="AU52" s="17" t="s">
        <v>1479</v>
      </c>
      <c r="AV52" s="17" t="s">
        <v>1479</v>
      </c>
      <c r="AW52" s="17" t="s">
        <v>1479</v>
      </c>
      <c r="AX52" s="17" t="s">
        <v>1479</v>
      </c>
      <c r="AY52" s="41">
        <v>7.7899999999999997E-2</v>
      </c>
      <c r="AZ52" s="17" t="s">
        <v>1479</v>
      </c>
      <c r="BA52" s="17" t="s">
        <v>1479</v>
      </c>
      <c r="BB52" s="41">
        <v>0.1265</v>
      </c>
      <c r="BC52" s="17" t="s">
        <v>1479</v>
      </c>
      <c r="BD52" s="17" t="s">
        <v>1479</v>
      </c>
      <c r="BE52" s="17" t="s">
        <v>1479</v>
      </c>
      <c r="BF52" s="41">
        <v>8.2400000000000001E-2</v>
      </c>
      <c r="BG52" s="17" t="s">
        <v>1479</v>
      </c>
      <c r="BH52" s="17" t="s">
        <v>1479</v>
      </c>
      <c r="BI52" s="17" t="s">
        <v>1479</v>
      </c>
      <c r="BJ52" s="17" t="s">
        <v>1479</v>
      </c>
      <c r="BK52" s="41">
        <v>1.5641</v>
      </c>
      <c r="BL52" s="17" t="s">
        <v>1479</v>
      </c>
      <c r="BM52" s="17" t="s">
        <v>1479</v>
      </c>
      <c r="BN52" s="17" t="s">
        <v>1479</v>
      </c>
      <c r="BO52" s="17" t="s">
        <v>1479</v>
      </c>
      <c r="BP52" s="17" t="s">
        <v>1479</v>
      </c>
      <c r="BQ52" s="17" t="s">
        <v>1479</v>
      </c>
      <c r="BR52" s="17" t="s">
        <v>1479</v>
      </c>
      <c r="BS52" s="17" t="s">
        <v>1479</v>
      </c>
      <c r="BT52" s="41">
        <v>5.8700000000000002E-2</v>
      </c>
      <c r="BU52" s="17" t="s">
        <v>1479</v>
      </c>
      <c r="BV52" s="17" t="s">
        <v>1479</v>
      </c>
      <c r="BW52" s="17" t="s">
        <v>1479</v>
      </c>
      <c r="BX52" s="17" t="s">
        <v>1479</v>
      </c>
      <c r="BY52" s="17" t="s">
        <v>1479</v>
      </c>
      <c r="BZ52" s="17" t="s">
        <v>1479</v>
      </c>
      <c r="CA52" s="17" t="s">
        <v>1479</v>
      </c>
      <c r="CB52" s="41">
        <v>7.8200000000000006E-2</v>
      </c>
      <c r="CC52" s="17" t="s">
        <v>1479</v>
      </c>
      <c r="CD52" s="17" t="s">
        <v>1479</v>
      </c>
      <c r="CE52" s="41">
        <v>0.14580000000000001</v>
      </c>
      <c r="CF52" s="41">
        <v>0.2266</v>
      </c>
      <c r="CG52" s="41">
        <v>0.62819999999999998</v>
      </c>
      <c r="CH52" s="41">
        <v>1.9527000000000001</v>
      </c>
      <c r="CI52" s="41">
        <v>0.52759999999999996</v>
      </c>
      <c r="CJ52" s="41">
        <v>0.31380000000000002</v>
      </c>
      <c r="CK52" s="41">
        <v>0.12520000000000001</v>
      </c>
      <c r="CL52" s="41">
        <v>3.2694000000000001</v>
      </c>
      <c r="CM52" s="41">
        <v>23.3657</v>
      </c>
      <c r="CN52" s="41">
        <v>0.17419999999999999</v>
      </c>
      <c r="CO52" s="41">
        <v>0.75249999999999995</v>
      </c>
      <c r="CP52" s="41">
        <v>19.5686</v>
      </c>
      <c r="CQ52" s="41">
        <v>1.8534999999999999</v>
      </c>
      <c r="CR52" s="41">
        <v>0.4002</v>
      </c>
      <c r="CS52" s="41">
        <v>0.19750000000000001</v>
      </c>
      <c r="CT52" s="41">
        <v>0.2198</v>
      </c>
      <c r="CU52" s="41">
        <v>2.7856000000000001</v>
      </c>
      <c r="CV52" s="41">
        <v>0.28100000000000003</v>
      </c>
      <c r="CW52" s="41">
        <v>0.35199999999999998</v>
      </c>
      <c r="CX52" s="41">
        <v>1.5966</v>
      </c>
      <c r="CY52" s="41">
        <v>0.98640000000000005</v>
      </c>
      <c r="CZ52" s="41">
        <v>0.33300000000000002</v>
      </c>
      <c r="DA52" s="41">
        <v>1.1355999999999999</v>
      </c>
      <c r="DB52" s="41">
        <v>1.853</v>
      </c>
      <c r="DC52" s="41">
        <v>0.15279999999999999</v>
      </c>
      <c r="DD52" s="41">
        <v>0.12520000000000001</v>
      </c>
      <c r="DE52" s="41">
        <v>0.2878</v>
      </c>
      <c r="DF52" s="41">
        <v>0.64280000000000004</v>
      </c>
      <c r="DG52" s="41">
        <v>0.2515</v>
      </c>
      <c r="DH52" s="41">
        <v>1.7084999999999999</v>
      </c>
      <c r="DI52" s="41">
        <v>0.20150000000000001</v>
      </c>
      <c r="DJ52" s="17" t="s">
        <v>1479</v>
      </c>
      <c r="DK52" s="17" t="s">
        <v>1479</v>
      </c>
      <c r="DL52" s="17" t="s">
        <v>1479</v>
      </c>
      <c r="DM52" s="17" t="s">
        <v>1479</v>
      </c>
      <c r="DN52" s="41">
        <v>0.111</v>
      </c>
      <c r="DO52" s="41">
        <v>0.13170000000000001</v>
      </c>
      <c r="DP52" s="17" t="s">
        <v>1479</v>
      </c>
      <c r="DQ52" s="17" t="s">
        <v>1479</v>
      </c>
      <c r="DR52" s="17" t="s">
        <v>1479</v>
      </c>
      <c r="DS52" s="17" t="s">
        <v>1479</v>
      </c>
      <c r="DT52" s="17" t="s">
        <v>1479</v>
      </c>
      <c r="DU52" s="17" t="s">
        <v>1479</v>
      </c>
      <c r="DV52" s="17" t="s">
        <v>1479</v>
      </c>
      <c r="DW52" s="17" t="s">
        <v>1479</v>
      </c>
      <c r="DX52" s="17" t="s">
        <v>1479</v>
      </c>
      <c r="DY52" s="17" t="s">
        <v>1479</v>
      </c>
      <c r="DZ52" s="17" t="s">
        <v>1479</v>
      </c>
      <c r="EA52" s="17" t="s">
        <v>1479</v>
      </c>
      <c r="EB52" s="17" t="s">
        <v>1479</v>
      </c>
      <c r="EC52" s="17" t="s">
        <v>1479</v>
      </c>
      <c r="ED52" s="17" t="s">
        <v>1479</v>
      </c>
      <c r="EE52" s="17" t="s">
        <v>1479</v>
      </c>
      <c r="EF52" s="17" t="s">
        <v>1479</v>
      </c>
      <c r="EG52" s="17" t="s">
        <v>1479</v>
      </c>
      <c r="EH52" s="17" t="s">
        <v>1479</v>
      </c>
      <c r="EI52" s="17" t="s">
        <v>1479</v>
      </c>
      <c r="EJ52" s="17" t="s">
        <v>1479</v>
      </c>
      <c r="EK52" s="41">
        <v>0.35099999999999998</v>
      </c>
      <c r="EL52" s="17" t="s">
        <v>1479</v>
      </c>
      <c r="EM52" s="17" t="s">
        <v>1479</v>
      </c>
      <c r="EN52" s="17" t="s">
        <v>1479</v>
      </c>
      <c r="EO52" s="17" t="s">
        <v>1479</v>
      </c>
      <c r="EP52" s="17" t="s">
        <v>1479</v>
      </c>
      <c r="EQ52" s="17" t="s">
        <v>1479</v>
      </c>
      <c r="ER52" s="17" t="s">
        <v>1479</v>
      </c>
      <c r="ES52" s="17" t="s">
        <v>1479</v>
      </c>
      <c r="ET52" s="17" t="s">
        <v>1479</v>
      </c>
      <c r="EU52" s="17" t="s">
        <v>1479</v>
      </c>
      <c r="EV52" s="17" t="s">
        <v>1479</v>
      </c>
      <c r="EW52" s="17" t="s">
        <v>1479</v>
      </c>
      <c r="EX52" s="41">
        <v>14.398300000000001</v>
      </c>
      <c r="EY52" s="17" t="s">
        <v>1479</v>
      </c>
      <c r="EZ52" s="41">
        <v>11.4148</v>
      </c>
      <c r="FA52" s="41">
        <v>18.0472</v>
      </c>
      <c r="FB52" s="41">
        <v>9.2418999999999993</v>
      </c>
      <c r="FC52" s="17" t="s">
        <v>1479</v>
      </c>
      <c r="FD52" s="17" t="s">
        <v>1479</v>
      </c>
      <c r="FE52" s="17" t="s">
        <v>1479</v>
      </c>
      <c r="FF52" s="41">
        <v>4.5452000000000004</v>
      </c>
      <c r="FG52" s="41">
        <v>10.248699999999999</v>
      </c>
      <c r="FH52" s="17" t="s">
        <v>1479</v>
      </c>
      <c r="FI52" s="17" t="s">
        <v>1479</v>
      </c>
      <c r="FJ52" s="17" t="s">
        <v>1479</v>
      </c>
      <c r="FK52" s="17" t="s">
        <v>1479</v>
      </c>
      <c r="FL52" s="17" t="s">
        <v>1479</v>
      </c>
      <c r="FM52" s="17" t="s">
        <v>1479</v>
      </c>
      <c r="FN52" s="17" t="s">
        <v>1479</v>
      </c>
      <c r="FO52" s="17" t="s">
        <v>1479</v>
      </c>
      <c r="FP52" s="17" t="s">
        <v>1479</v>
      </c>
      <c r="FQ52" s="41">
        <v>3.4035000000000002</v>
      </c>
      <c r="FR52" s="41">
        <v>5.8644999999999996</v>
      </c>
      <c r="FS52" s="41">
        <v>7.8772000000000002</v>
      </c>
      <c r="FT52" s="17" t="s">
        <v>1479</v>
      </c>
      <c r="FU52" s="17" t="s">
        <v>1479</v>
      </c>
      <c r="FV52" s="17" t="s">
        <v>1479</v>
      </c>
      <c r="FW52" s="41">
        <v>2.5756999999999999</v>
      </c>
      <c r="FX52" s="41">
        <v>12.2171</v>
      </c>
      <c r="FY52" s="17" t="s">
        <v>1479</v>
      </c>
      <c r="FZ52" s="17" t="s">
        <v>1479</v>
      </c>
      <c r="GA52" s="17" t="s">
        <v>1479</v>
      </c>
      <c r="GB52" s="17" t="s">
        <v>1479</v>
      </c>
      <c r="GC52" s="17" t="s">
        <v>1479</v>
      </c>
      <c r="GD52" s="41">
        <v>3.4121999999999999</v>
      </c>
      <c r="GE52" s="41">
        <v>3.8368000000000002</v>
      </c>
      <c r="GF52" s="17" t="s">
        <v>1479</v>
      </c>
      <c r="GG52" s="17" t="s">
        <v>1479</v>
      </c>
      <c r="GH52" s="17" t="s">
        <v>1479</v>
      </c>
      <c r="GI52" s="41">
        <v>4.1508000000000003</v>
      </c>
      <c r="GJ52" s="17" t="s">
        <v>1479</v>
      </c>
      <c r="GK52" s="17" t="s">
        <v>1479</v>
      </c>
      <c r="GL52" s="17" t="s">
        <v>1479</v>
      </c>
      <c r="GM52" s="17" t="s">
        <v>1479</v>
      </c>
      <c r="GN52" s="17" t="s">
        <v>1479</v>
      </c>
      <c r="GO52" s="17" t="s">
        <v>1479</v>
      </c>
      <c r="GP52" s="17" t="s">
        <v>1479</v>
      </c>
      <c r="GQ52" s="17" t="s">
        <v>1479</v>
      </c>
      <c r="GR52" s="17" t="s">
        <v>1479</v>
      </c>
      <c r="GS52" s="17" t="s">
        <v>1479</v>
      </c>
      <c r="GT52" s="17" t="s">
        <v>1479</v>
      </c>
      <c r="GV52" s="17" t="s">
        <v>1479</v>
      </c>
      <c r="GW52" s="17" t="s">
        <v>1479</v>
      </c>
      <c r="GY52" s="17" t="s">
        <v>1479</v>
      </c>
      <c r="HA52" s="17" t="s">
        <v>1479</v>
      </c>
      <c r="HB52" s="41">
        <v>1.1133999999999999</v>
      </c>
      <c r="HC52" s="41">
        <v>0.66300000000000003</v>
      </c>
      <c r="HD52" s="17" t="s">
        <v>1479</v>
      </c>
      <c r="HE52" s="41">
        <v>1.8806</v>
      </c>
      <c r="HF52" s="17" t="s">
        <v>1479</v>
      </c>
      <c r="HG52" s="17" t="s">
        <v>1479</v>
      </c>
      <c r="HH52" s="17" t="s">
        <v>1479</v>
      </c>
      <c r="HI52" s="41">
        <v>0.55359999999999998</v>
      </c>
      <c r="HJ52" s="41">
        <v>3.2118000000000002</v>
      </c>
      <c r="HK52" s="41">
        <v>4.7416999999999998</v>
      </c>
      <c r="HL52" s="17" t="s">
        <v>1479</v>
      </c>
      <c r="HN52" s="17" t="s">
        <v>1479</v>
      </c>
      <c r="HO52" s="17" t="s">
        <v>1479</v>
      </c>
      <c r="HP52" s="41">
        <v>20.760300000000001</v>
      </c>
      <c r="HQ52" s="17" t="s">
        <v>1479</v>
      </c>
      <c r="HR52" s="41">
        <v>0.73070000000000002</v>
      </c>
      <c r="HS52" s="17" t="s">
        <v>1479</v>
      </c>
      <c r="HT52" s="41">
        <v>1.9644999999999999</v>
      </c>
      <c r="HU52" s="17" t="s">
        <v>1479</v>
      </c>
      <c r="HV52" s="41">
        <v>0.56740000000000002</v>
      </c>
      <c r="HW52" s="41">
        <v>0.85609999999999997</v>
      </c>
      <c r="HX52" s="41"/>
      <c r="HY52" s="41"/>
      <c r="HZ52" s="17" t="s">
        <v>1479</v>
      </c>
      <c r="IA52" s="41">
        <v>1.9882</v>
      </c>
      <c r="IB52" s="17" t="s">
        <v>1479</v>
      </c>
      <c r="IC52" s="17" t="s">
        <v>1479</v>
      </c>
      <c r="ID52" s="17" t="s">
        <v>1479</v>
      </c>
      <c r="IE52" s="17" t="s">
        <v>1479</v>
      </c>
      <c r="IF52" s="17" t="s">
        <v>1479</v>
      </c>
      <c r="IG52" s="17" t="s">
        <v>1479</v>
      </c>
      <c r="II52" s="17" t="s">
        <v>1479</v>
      </c>
      <c r="IJ52" s="17" t="s">
        <v>1479</v>
      </c>
      <c r="IK52" s="17" t="s">
        <v>1479</v>
      </c>
      <c r="IL52" s="17" t="s">
        <v>1479</v>
      </c>
      <c r="IM52" s="17" t="s">
        <v>1479</v>
      </c>
      <c r="IN52" s="17" t="s">
        <v>1479</v>
      </c>
      <c r="IO52" s="17" t="s">
        <v>1479</v>
      </c>
      <c r="IP52" s="17" t="s">
        <v>1479</v>
      </c>
      <c r="IQ52" s="17" t="s">
        <v>1479</v>
      </c>
      <c r="IR52" s="17" t="s">
        <v>1479</v>
      </c>
      <c r="IS52" s="17" t="s">
        <v>1479</v>
      </c>
      <c r="IT52" s="41">
        <v>0.56930000000000003</v>
      </c>
      <c r="IU52" s="41"/>
      <c r="IV52" s="17" t="s">
        <v>1479</v>
      </c>
      <c r="IW52" s="17" t="s">
        <v>1479</v>
      </c>
      <c r="IX52" s="17" t="s">
        <v>1479</v>
      </c>
      <c r="IY52" s="17" t="s">
        <v>1479</v>
      </c>
      <c r="JB52" s="41">
        <v>0.81669999999999998</v>
      </c>
      <c r="JC52" s="41">
        <v>0.41959999999999997</v>
      </c>
      <c r="JD52" s="41"/>
      <c r="JE52" s="41"/>
      <c r="JF52" s="17" t="s">
        <v>1479</v>
      </c>
      <c r="JG52" s="41">
        <v>8.7346000000000004</v>
      </c>
      <c r="JH52" s="17" t="s">
        <v>1479</v>
      </c>
      <c r="JI52" s="41">
        <v>2.6566000000000001</v>
      </c>
      <c r="JJ52" s="17" t="s">
        <v>1479</v>
      </c>
      <c r="JK52" s="41">
        <v>4.9615</v>
      </c>
      <c r="JL52" s="41"/>
      <c r="JM52" s="41">
        <v>0.43159999999999998</v>
      </c>
      <c r="JN52" s="41"/>
      <c r="JO52" s="41"/>
      <c r="JP52" s="17" t="s">
        <v>1479</v>
      </c>
      <c r="JQ52" s="17" t="s">
        <v>1479</v>
      </c>
      <c r="JT52" s="17" t="s">
        <v>1479</v>
      </c>
      <c r="JU52" s="41">
        <v>6.4093999999999998</v>
      </c>
      <c r="JV52" s="17" t="s">
        <v>1479</v>
      </c>
      <c r="JW52" s="41">
        <v>0.98560000000000003</v>
      </c>
      <c r="JX52" s="17" t="s">
        <v>1479</v>
      </c>
      <c r="JY52" s="41">
        <v>2.4091</v>
      </c>
      <c r="JZ52" s="17" t="s">
        <v>1479</v>
      </c>
      <c r="KB52" s="17" t="s">
        <v>1479</v>
      </c>
      <c r="KC52" s="17" t="s">
        <v>1479</v>
      </c>
      <c r="KE52" s="17" t="s">
        <v>1479</v>
      </c>
      <c r="KF52" s="41">
        <v>1.5208999999999999</v>
      </c>
      <c r="KG52" s="17" t="s">
        <v>1479</v>
      </c>
      <c r="KH52" s="41">
        <v>0.34620000000000001</v>
      </c>
      <c r="KI52" s="17" t="s">
        <v>1479</v>
      </c>
      <c r="KJ52" s="41">
        <v>0.89219999999999999</v>
      </c>
      <c r="KK52" s="17" t="s">
        <v>1479</v>
      </c>
      <c r="KL52" s="17" t="s">
        <v>1479</v>
      </c>
      <c r="KM52" s="41">
        <v>0.39739999999999998</v>
      </c>
      <c r="KN52" s="41">
        <v>14.153499999999999</v>
      </c>
      <c r="KO52" s="41">
        <v>1.1669</v>
      </c>
      <c r="KP52" s="41">
        <v>0.12790000000000001</v>
      </c>
      <c r="KQ52" s="41">
        <v>13.1356</v>
      </c>
      <c r="KR52" s="41">
        <v>0.47039999999999998</v>
      </c>
      <c r="KS52" s="41">
        <v>21.589500000000001</v>
      </c>
      <c r="KT52" s="41">
        <v>7.0025000000000004</v>
      </c>
      <c r="KU52" s="41">
        <v>71.736900000000006</v>
      </c>
      <c r="KV52" s="41">
        <v>6.6393000000000004</v>
      </c>
      <c r="KW52" s="41">
        <v>0.1138</v>
      </c>
      <c r="KX52" s="41">
        <v>0.1076</v>
      </c>
      <c r="KY52" s="17" t="s">
        <v>1479</v>
      </c>
      <c r="KZ52" s="17" t="s">
        <v>1479</v>
      </c>
      <c r="LA52" s="17" t="s">
        <v>1479</v>
      </c>
      <c r="LB52" s="17" t="s">
        <v>1479</v>
      </c>
      <c r="LC52" s="17" t="s">
        <v>1479</v>
      </c>
      <c r="LD52" s="17" t="s">
        <v>1479</v>
      </c>
      <c r="LE52" s="17" t="s">
        <v>1479</v>
      </c>
      <c r="LF52" s="17" t="s">
        <v>1479</v>
      </c>
      <c r="LG52" s="17" t="s">
        <v>1479</v>
      </c>
      <c r="LH52" s="17" t="s">
        <v>1479</v>
      </c>
      <c r="LI52" s="17" t="s">
        <v>1479</v>
      </c>
      <c r="LJ52" s="17" t="s">
        <v>1479</v>
      </c>
      <c r="LK52" s="17" t="s">
        <v>1479</v>
      </c>
      <c r="LL52" s="17" t="s">
        <v>1479</v>
      </c>
      <c r="LM52" s="17" t="s">
        <v>1479</v>
      </c>
      <c r="LN52" s="17" t="s">
        <v>1479</v>
      </c>
      <c r="LO52" s="17" t="s">
        <v>1479</v>
      </c>
      <c r="LP52" s="17" t="s">
        <v>1479</v>
      </c>
      <c r="LQ52" s="17" t="s">
        <v>1479</v>
      </c>
      <c r="LR52" s="17" t="s">
        <v>1479</v>
      </c>
      <c r="LS52" s="17" t="s">
        <v>1479</v>
      </c>
      <c r="LT52" s="17" t="s">
        <v>1479</v>
      </c>
      <c r="LU52" s="17" t="s">
        <v>1479</v>
      </c>
      <c r="LV52" s="17" t="s">
        <v>1479</v>
      </c>
      <c r="LW52" s="17" t="s">
        <v>1479</v>
      </c>
      <c r="LX52" s="17" t="s">
        <v>1479</v>
      </c>
      <c r="LY52" s="17" t="s">
        <v>1479</v>
      </c>
      <c r="LZ52" s="17" t="s">
        <v>1479</v>
      </c>
      <c r="MA52" s="17" t="s">
        <v>1479</v>
      </c>
      <c r="MB52" s="17" t="s">
        <v>1479</v>
      </c>
      <c r="MC52" s="17" t="s">
        <v>1479</v>
      </c>
      <c r="MD52" s="17" t="s">
        <v>1479</v>
      </c>
      <c r="ME52" s="17" t="s">
        <v>1479</v>
      </c>
      <c r="MF52" s="17" t="s">
        <v>1479</v>
      </c>
      <c r="MG52" s="17" t="s">
        <v>1479</v>
      </c>
      <c r="MH52" s="17" t="s">
        <v>1479</v>
      </c>
      <c r="MI52" s="17" t="s">
        <v>1479</v>
      </c>
      <c r="MJ52" s="17" t="s">
        <v>1479</v>
      </c>
      <c r="MK52" s="41">
        <v>2.1000000000000001E-2</v>
      </c>
      <c r="ML52" s="17" t="s">
        <v>1479</v>
      </c>
      <c r="MM52" s="17" t="s">
        <v>1479</v>
      </c>
      <c r="MN52" s="17" t="s">
        <v>1479</v>
      </c>
      <c r="MO52" s="17" t="s">
        <v>1479</v>
      </c>
      <c r="MP52" s="17" t="s">
        <v>1479</v>
      </c>
      <c r="MQ52" s="17" t="s">
        <v>1479</v>
      </c>
      <c r="MR52" s="17" t="s">
        <v>1479</v>
      </c>
      <c r="MS52" s="17" t="s">
        <v>1479</v>
      </c>
      <c r="MT52" s="17" t="s">
        <v>1479</v>
      </c>
      <c r="MU52" s="17" t="s">
        <v>1479</v>
      </c>
      <c r="MV52" s="41">
        <v>1.8100000000000002E-2</v>
      </c>
      <c r="MW52" s="17" t="s">
        <v>1479</v>
      </c>
      <c r="MX52" s="17" t="s">
        <v>1479</v>
      </c>
      <c r="MY52" s="17" t="s">
        <v>1479</v>
      </c>
      <c r="MZ52" s="17" t="s">
        <v>1479</v>
      </c>
      <c r="NA52" s="17" t="s">
        <v>1479</v>
      </c>
      <c r="NB52" s="17" t="s">
        <v>1479</v>
      </c>
      <c r="NC52" s="17" t="s">
        <v>1479</v>
      </c>
      <c r="ND52" s="17" t="s">
        <v>1479</v>
      </c>
      <c r="NE52" s="17" t="s">
        <v>1479</v>
      </c>
      <c r="NF52" s="17" t="s">
        <v>1479</v>
      </c>
      <c r="NG52" s="17" t="s">
        <v>1479</v>
      </c>
      <c r="NH52" s="17" t="s">
        <v>1479</v>
      </c>
      <c r="NI52" s="17" t="s">
        <v>1479</v>
      </c>
      <c r="NJ52" s="17" t="s">
        <v>1479</v>
      </c>
      <c r="NK52" s="17" t="s">
        <v>1479</v>
      </c>
      <c r="NL52" s="17" t="s">
        <v>1479</v>
      </c>
      <c r="NM52" s="17" t="s">
        <v>1479</v>
      </c>
      <c r="NN52" s="17" t="s">
        <v>1479</v>
      </c>
      <c r="NO52" s="17" t="s">
        <v>1479</v>
      </c>
      <c r="NP52" s="17" t="s">
        <v>1479</v>
      </c>
      <c r="NQ52" s="17" t="s">
        <v>1479</v>
      </c>
      <c r="NR52" s="17" t="s">
        <v>1479</v>
      </c>
      <c r="NS52" s="17" t="s">
        <v>1479</v>
      </c>
      <c r="NT52" s="17" t="s">
        <v>1479</v>
      </c>
      <c r="NU52" s="17" t="s">
        <v>1479</v>
      </c>
      <c r="NV52" s="17" t="s">
        <v>1479</v>
      </c>
      <c r="NW52" s="17" t="s">
        <v>1479</v>
      </c>
      <c r="NX52" s="17" t="s">
        <v>1479</v>
      </c>
      <c r="NY52" s="41">
        <v>7.85E-2</v>
      </c>
      <c r="NZ52" s="17" t="s">
        <v>1479</v>
      </c>
      <c r="OA52" s="17" t="s">
        <v>1479</v>
      </c>
      <c r="OB52" s="17" t="s">
        <v>1479</v>
      </c>
      <c r="OC52" s="17" t="s">
        <v>1479</v>
      </c>
      <c r="OD52" s="41">
        <v>1.44E-2</v>
      </c>
      <c r="OE52" s="17" t="s">
        <v>1479</v>
      </c>
      <c r="OF52" s="17" t="s">
        <v>1479</v>
      </c>
      <c r="OG52" s="17" t="s">
        <v>1479</v>
      </c>
      <c r="OH52" s="17" t="s">
        <v>1479</v>
      </c>
      <c r="OI52" s="17" t="s">
        <v>1479</v>
      </c>
      <c r="OJ52" s="17" t="s">
        <v>1479</v>
      </c>
      <c r="OK52" s="17" t="s">
        <v>1479</v>
      </c>
      <c r="OL52" s="17" t="s">
        <v>1479</v>
      </c>
      <c r="OM52" s="17" t="s">
        <v>1479</v>
      </c>
      <c r="ON52" s="17" t="s">
        <v>1479</v>
      </c>
      <c r="OO52" s="17" t="s">
        <v>1479</v>
      </c>
      <c r="OP52" s="17" t="s">
        <v>1479</v>
      </c>
      <c r="OQ52" s="17" t="s">
        <v>1479</v>
      </c>
      <c r="OR52" s="41">
        <v>2.0500000000000001E-2</v>
      </c>
      <c r="OS52" s="17" t="s">
        <v>1479</v>
      </c>
      <c r="OT52" s="17" t="s">
        <v>1479</v>
      </c>
      <c r="OU52" s="17" t="s">
        <v>1479</v>
      </c>
      <c r="OV52" s="17" t="s">
        <v>1479</v>
      </c>
      <c r="OW52" s="17" t="s">
        <v>1479</v>
      </c>
      <c r="OX52" s="17" t="s">
        <v>1479</v>
      </c>
      <c r="OY52" s="17" t="s">
        <v>1479</v>
      </c>
      <c r="OZ52" s="41">
        <v>2.3900000000000001E-2</v>
      </c>
      <c r="PA52" s="17" t="s">
        <v>1479</v>
      </c>
      <c r="PB52" s="17" t="s">
        <v>1479</v>
      </c>
      <c r="PC52" s="17" t="s">
        <v>1479</v>
      </c>
      <c r="PD52" s="17" t="s">
        <v>1479</v>
      </c>
      <c r="PE52" s="17" t="s">
        <v>1479</v>
      </c>
      <c r="PF52" s="17" t="s">
        <v>1479</v>
      </c>
      <c r="PG52" s="17" t="s">
        <v>1479</v>
      </c>
      <c r="PH52" s="17" t="s">
        <v>1479</v>
      </c>
      <c r="PI52" s="17" t="s">
        <v>1479</v>
      </c>
      <c r="PJ52" s="41">
        <v>1.7600000000000001E-2</v>
      </c>
      <c r="PK52" s="41">
        <v>1.72E-2</v>
      </c>
      <c r="PL52" s="17" t="s">
        <v>1479</v>
      </c>
      <c r="PM52" s="17" t="s">
        <v>1479</v>
      </c>
      <c r="PN52" s="17" t="s">
        <v>1479</v>
      </c>
      <c r="PO52" s="17" t="s">
        <v>1479</v>
      </c>
      <c r="PP52" s="17" t="s">
        <v>1479</v>
      </c>
      <c r="PQ52" s="17" t="s">
        <v>1479</v>
      </c>
      <c r="PR52" s="17" t="s">
        <v>1479</v>
      </c>
      <c r="PS52" s="17" t="s">
        <v>1479</v>
      </c>
      <c r="PT52" s="17" t="s">
        <v>1479</v>
      </c>
      <c r="PU52" s="17" t="s">
        <v>1479</v>
      </c>
      <c r="PV52" s="17" t="s">
        <v>1479</v>
      </c>
      <c r="PW52" s="17" t="s">
        <v>1479</v>
      </c>
      <c r="PX52" s="17" t="s">
        <v>1479</v>
      </c>
      <c r="PY52" s="17" t="s">
        <v>1479</v>
      </c>
      <c r="PZ52" s="17" t="s">
        <v>1479</v>
      </c>
      <c r="QA52" s="17" t="s">
        <v>1479</v>
      </c>
      <c r="QB52" s="17" t="s">
        <v>1479</v>
      </c>
      <c r="QC52" s="17" t="s">
        <v>1479</v>
      </c>
      <c r="QD52" s="17" t="s">
        <v>1479</v>
      </c>
      <c r="QE52" s="41">
        <v>6.7100000000000007E-2</v>
      </c>
      <c r="QF52" s="41">
        <v>3.9899999999999998E-2</v>
      </c>
      <c r="QG52" s="17" t="s">
        <v>1479</v>
      </c>
      <c r="QH52" s="41">
        <v>0.1133</v>
      </c>
      <c r="QI52" s="17" t="s">
        <v>1479</v>
      </c>
      <c r="QJ52" s="41">
        <v>1.5900000000000001E-2</v>
      </c>
      <c r="QK52" s="41">
        <v>5.5E-2</v>
      </c>
      <c r="QL52" s="17" t="s">
        <v>1479</v>
      </c>
      <c r="QM52" s="17" t="s">
        <v>1479</v>
      </c>
      <c r="QN52" s="17" t="s">
        <v>1479</v>
      </c>
      <c r="QO52" s="41">
        <v>3.8100000000000002E-2</v>
      </c>
      <c r="QP52" s="17" t="s">
        <v>1479</v>
      </c>
      <c r="QQ52" s="17" t="s">
        <v>1479</v>
      </c>
      <c r="QR52" s="41">
        <v>2.3699999999999999E-2</v>
      </c>
      <c r="QS52" s="41">
        <v>2.6599999999999999E-2</v>
      </c>
      <c r="QT52" s="17" t="s">
        <v>1479</v>
      </c>
      <c r="QU52" s="17" t="s">
        <v>1479</v>
      </c>
      <c r="QV52" s="17" t="s">
        <v>1479</v>
      </c>
      <c r="QW52" s="17" t="s">
        <v>1479</v>
      </c>
      <c r="QX52" s="17" t="s">
        <v>1479</v>
      </c>
      <c r="QY52" s="17" t="s">
        <v>1479</v>
      </c>
      <c r="QZ52" s="17" t="s">
        <v>1479</v>
      </c>
      <c r="RA52" s="17" t="s">
        <v>1479</v>
      </c>
      <c r="RB52" s="17" t="s">
        <v>1479</v>
      </c>
      <c r="RC52" s="17" t="s">
        <v>1479</v>
      </c>
      <c r="RD52" s="17" t="s">
        <v>1479</v>
      </c>
      <c r="RE52" s="17" t="s">
        <v>1479</v>
      </c>
      <c r="RF52" s="17" t="s">
        <v>1479</v>
      </c>
      <c r="RG52" s="17" t="s">
        <v>1479</v>
      </c>
      <c r="RH52" s="17" t="s">
        <v>1479</v>
      </c>
      <c r="RI52" s="17" t="s">
        <v>1479</v>
      </c>
      <c r="RJ52" s="17" t="s">
        <v>1479</v>
      </c>
      <c r="RK52" s="17" t="s">
        <v>1479</v>
      </c>
      <c r="RL52" s="17" t="s">
        <v>1479</v>
      </c>
      <c r="RM52" s="17" t="s">
        <v>1479</v>
      </c>
      <c r="RN52" s="17" t="s">
        <v>1479</v>
      </c>
      <c r="RO52" s="17" t="s">
        <v>1479</v>
      </c>
      <c r="RP52" s="17" t="s">
        <v>1479</v>
      </c>
      <c r="RQ52" s="17" t="s">
        <v>1479</v>
      </c>
      <c r="RR52" s="17" t="s">
        <v>1479</v>
      </c>
      <c r="RS52" s="17" t="s">
        <v>1479</v>
      </c>
      <c r="RT52" s="17" t="s">
        <v>1479</v>
      </c>
      <c r="RU52" s="41">
        <v>1.8599999999999998E-2</v>
      </c>
      <c r="RV52" s="17" t="s">
        <v>1479</v>
      </c>
      <c r="RW52" s="17" t="s">
        <v>1479</v>
      </c>
      <c r="RX52" s="41">
        <v>1.47E-2</v>
      </c>
      <c r="RY52" s="41">
        <v>0.18729999999999999</v>
      </c>
      <c r="RZ52" s="17" t="s">
        <v>1479</v>
      </c>
      <c r="SA52" s="17" t="s">
        <v>1479</v>
      </c>
      <c r="SB52" s="17" t="s">
        <v>1479</v>
      </c>
      <c r="SC52" s="41">
        <v>0.19969999999999999</v>
      </c>
      <c r="SD52" s="17" t="s">
        <v>1479</v>
      </c>
      <c r="SE52" s="17" t="s">
        <v>1479</v>
      </c>
      <c r="SF52" s="41">
        <v>0.1331</v>
      </c>
      <c r="SG52" s="17" t="s">
        <v>1479</v>
      </c>
      <c r="SH52" s="17" t="s">
        <v>1479</v>
      </c>
      <c r="SI52" s="17" t="s">
        <v>1479</v>
      </c>
      <c r="SJ52" s="17" t="s">
        <v>1479</v>
      </c>
      <c r="SK52" s="17" t="s">
        <v>1479</v>
      </c>
      <c r="SL52" s="17" t="s">
        <v>1479</v>
      </c>
      <c r="SM52" s="17" t="s">
        <v>1479</v>
      </c>
      <c r="SN52" s="17" t="s">
        <v>1479</v>
      </c>
      <c r="SO52" s="17" t="s">
        <v>1479</v>
      </c>
      <c r="SP52" s="17" t="s">
        <v>1479</v>
      </c>
      <c r="SQ52" s="17" t="s">
        <v>1479</v>
      </c>
      <c r="SR52" s="17" t="s">
        <v>1479</v>
      </c>
      <c r="SS52" s="17" t="s">
        <v>1479</v>
      </c>
      <c r="ST52" s="41">
        <v>1.9800000000000002E-2</v>
      </c>
      <c r="SU52" s="41">
        <v>2.9600000000000001E-2</v>
      </c>
      <c r="SV52" s="17" t="s">
        <v>1479</v>
      </c>
      <c r="SW52" s="41">
        <v>4.9799999999999997E-2</v>
      </c>
      <c r="SX52" s="17" t="s">
        <v>1479</v>
      </c>
      <c r="SY52" s="41">
        <v>4.7300000000000002E-2</v>
      </c>
      <c r="SZ52" s="41">
        <v>4.8599999999999997E-2</v>
      </c>
      <c r="TA52" s="17" t="s">
        <v>1479</v>
      </c>
      <c r="TB52" s="17" t="s">
        <v>1479</v>
      </c>
      <c r="TC52" s="17" t="s">
        <v>1479</v>
      </c>
      <c r="TD52" s="41">
        <v>0.09</v>
      </c>
      <c r="TE52" s="17" t="s">
        <v>1479</v>
      </c>
      <c r="TF52" s="41">
        <v>3.1199999999999999E-2</v>
      </c>
      <c r="TG52" s="41">
        <v>0.13159999999999999</v>
      </c>
      <c r="TH52" s="41">
        <v>2.3E-2</v>
      </c>
      <c r="TI52" s="17" t="s">
        <v>1479</v>
      </c>
      <c r="TJ52" s="17" t="s">
        <v>1479</v>
      </c>
      <c r="TK52" s="17" t="s">
        <v>1479</v>
      </c>
      <c r="TL52" s="17" t="s">
        <v>1479</v>
      </c>
      <c r="TM52" s="41">
        <v>5.0200000000000002E-2</v>
      </c>
      <c r="TN52" s="17" t="s">
        <v>1479</v>
      </c>
      <c r="TO52" s="17" t="s">
        <v>1479</v>
      </c>
      <c r="TP52" s="41">
        <v>5.9400000000000001E-2</v>
      </c>
      <c r="TQ52" s="41">
        <v>3.9100000000000003E-2</v>
      </c>
      <c r="TR52" s="17" t="s">
        <v>1479</v>
      </c>
      <c r="TS52" s="17" t="s">
        <v>1479</v>
      </c>
      <c r="TT52" s="17" t="s">
        <v>1479</v>
      </c>
      <c r="TU52" s="17" t="s">
        <v>1479</v>
      </c>
      <c r="TV52" s="17" t="s">
        <v>1479</v>
      </c>
      <c r="TW52" s="17" t="s">
        <v>1479</v>
      </c>
      <c r="TX52" s="17" t="s">
        <v>1479</v>
      </c>
      <c r="TY52" s="41">
        <v>2.41E-2</v>
      </c>
      <c r="TZ52" s="17" t="s">
        <v>1479</v>
      </c>
      <c r="UA52" s="17" t="s">
        <v>1479</v>
      </c>
      <c r="UB52" s="41">
        <v>1.9599999999999999E-2</v>
      </c>
      <c r="UC52" s="41">
        <v>2.1600000000000001E-2</v>
      </c>
      <c r="UD52" s="17" t="s">
        <v>1479</v>
      </c>
      <c r="UE52" s="17" t="s">
        <v>1479</v>
      </c>
      <c r="UF52" s="17" t="s">
        <v>1479</v>
      </c>
      <c r="UG52" s="17" t="s">
        <v>1479</v>
      </c>
      <c r="UH52" s="41">
        <v>2.7099999999999999E-2</v>
      </c>
      <c r="UI52" s="17" t="s">
        <v>1479</v>
      </c>
      <c r="UJ52" s="17" t="s">
        <v>1479</v>
      </c>
      <c r="UK52" s="17" t="s">
        <v>1479</v>
      </c>
      <c r="UL52" s="17" t="s">
        <v>1479</v>
      </c>
      <c r="UM52" s="17" t="s">
        <v>1479</v>
      </c>
      <c r="UN52" s="17" t="s">
        <v>1479</v>
      </c>
      <c r="UO52" s="17" t="s">
        <v>1479</v>
      </c>
      <c r="UP52" s="17" t="s">
        <v>1479</v>
      </c>
      <c r="UQ52" s="17" t="s">
        <v>1479</v>
      </c>
      <c r="UR52" s="17" t="s">
        <v>1479</v>
      </c>
      <c r="US52" s="17" t="s">
        <v>1479</v>
      </c>
      <c r="UT52" s="17" t="s">
        <v>1479</v>
      </c>
      <c r="UU52" s="17" t="s">
        <v>1479</v>
      </c>
      <c r="UV52" s="17" t="s">
        <v>1479</v>
      </c>
      <c r="UW52" s="17" t="s">
        <v>1479</v>
      </c>
      <c r="UX52" s="17" t="s">
        <v>1479</v>
      </c>
      <c r="UY52" s="17" t="s">
        <v>1479</v>
      </c>
      <c r="UZ52" s="17" t="s">
        <v>1479</v>
      </c>
      <c r="VA52" s="17" t="s">
        <v>1479</v>
      </c>
      <c r="VB52" s="17" t="s">
        <v>1479</v>
      </c>
      <c r="VC52" s="17" t="s">
        <v>1479</v>
      </c>
      <c r="VD52" s="17" t="s">
        <v>1479</v>
      </c>
      <c r="VE52" s="17" t="s">
        <v>1479</v>
      </c>
      <c r="VF52" s="17" t="s">
        <v>1479</v>
      </c>
      <c r="VG52" s="17" t="s">
        <v>1479</v>
      </c>
      <c r="VH52" s="17" t="s">
        <v>1479</v>
      </c>
      <c r="VI52" s="17" t="s">
        <v>1479</v>
      </c>
      <c r="VJ52" s="17" t="s">
        <v>1479</v>
      </c>
      <c r="VK52" s="17" t="s">
        <v>1479</v>
      </c>
      <c r="VL52" s="41">
        <v>0.1173</v>
      </c>
      <c r="VM52" s="17" t="s">
        <v>1479</v>
      </c>
      <c r="VN52" s="17" t="s">
        <v>1479</v>
      </c>
      <c r="VO52" s="17" t="s">
        <v>1479</v>
      </c>
      <c r="VP52" s="41">
        <v>0.1444</v>
      </c>
      <c r="VQ52" s="41">
        <v>0.14580000000000001</v>
      </c>
      <c r="VR52" s="17" t="s">
        <v>1479</v>
      </c>
      <c r="VS52" s="17" t="s">
        <v>1479</v>
      </c>
      <c r="VT52" s="41">
        <v>0.1424</v>
      </c>
      <c r="VU52" s="17" t="s">
        <v>1479</v>
      </c>
      <c r="VV52" s="17" t="s">
        <v>1479</v>
      </c>
      <c r="VW52" s="41">
        <v>4.4400000000000002E-2</v>
      </c>
      <c r="VX52" s="41">
        <v>0.26540000000000002</v>
      </c>
      <c r="VY52" s="17" t="s">
        <v>1479</v>
      </c>
      <c r="VZ52" s="17" t="s">
        <v>1479</v>
      </c>
      <c r="WA52" s="17" t="s">
        <v>1479</v>
      </c>
      <c r="WB52" s="17" t="s">
        <v>1479</v>
      </c>
      <c r="WC52" s="17" t="s">
        <v>1479</v>
      </c>
      <c r="WD52" s="41">
        <v>1.78E-2</v>
      </c>
      <c r="WE52" s="17" t="s">
        <v>1479</v>
      </c>
      <c r="WF52" s="41">
        <v>3.4099999999999998E-2</v>
      </c>
      <c r="WG52" s="41">
        <v>6.9099999999999995E-2</v>
      </c>
      <c r="WH52" s="17" t="s">
        <v>1479</v>
      </c>
      <c r="WI52" s="17" t="s">
        <v>1479</v>
      </c>
      <c r="WJ52" s="17" t="s">
        <v>1479</v>
      </c>
      <c r="WK52" s="41">
        <v>3.7600000000000001E-2</v>
      </c>
      <c r="WL52" s="41">
        <v>4.2700000000000002E-2</v>
      </c>
      <c r="WM52" s="41">
        <v>1.5599999999999999E-2</v>
      </c>
      <c r="WN52" s="17" t="s">
        <v>1479</v>
      </c>
      <c r="WO52" s="17" t="s">
        <v>1479</v>
      </c>
      <c r="WP52" s="17" t="s">
        <v>1479</v>
      </c>
      <c r="WQ52" s="41">
        <v>2.5100000000000001E-2</v>
      </c>
      <c r="WR52" s="17" t="s">
        <v>1479</v>
      </c>
      <c r="WS52" s="41">
        <v>3.3799999999999997E-2</v>
      </c>
      <c r="WT52" s="41">
        <v>7.8700000000000006E-2</v>
      </c>
      <c r="WU52" s="41">
        <v>2.2499999999999999E-2</v>
      </c>
      <c r="WV52" s="17" t="s">
        <v>1479</v>
      </c>
      <c r="WW52" s="17" t="s">
        <v>1479</v>
      </c>
      <c r="WX52" s="17" t="s">
        <v>1479</v>
      </c>
      <c r="WY52" s="17" t="s">
        <v>1479</v>
      </c>
      <c r="WZ52" s="41">
        <v>3.6499999999999998E-2</v>
      </c>
      <c r="XA52" s="17" t="s">
        <v>1479</v>
      </c>
      <c r="XB52" s="41">
        <v>2.7699999999999999E-2</v>
      </c>
      <c r="XC52" s="41">
        <v>5.0500000000000003E-2</v>
      </c>
      <c r="XD52" s="41">
        <v>3.4500000000000003E-2</v>
      </c>
      <c r="XE52" s="17" t="s">
        <v>1479</v>
      </c>
      <c r="XF52" s="17" t="s">
        <v>1479</v>
      </c>
      <c r="XG52" s="17" t="s">
        <v>1479</v>
      </c>
      <c r="XH52" s="41">
        <v>1.7899999999999999E-2</v>
      </c>
      <c r="XI52" s="41">
        <v>3.8399999999999997E-2</v>
      </c>
      <c r="XJ52" s="17" t="s">
        <v>1479</v>
      </c>
      <c r="XK52" s="17" t="s">
        <v>1479</v>
      </c>
      <c r="XL52" s="41">
        <v>2.01E-2</v>
      </c>
      <c r="XM52" s="17" t="s">
        <v>1479</v>
      </c>
      <c r="XN52" s="17" t="s">
        <v>1479</v>
      </c>
      <c r="XO52" s="41">
        <v>3.9399999999999998E-2</v>
      </c>
      <c r="XP52" s="41">
        <v>2.46E-2</v>
      </c>
      <c r="XQ52" s="17" t="s">
        <v>1479</v>
      </c>
      <c r="XR52" s="17" t="s">
        <v>1479</v>
      </c>
      <c r="XS52" s="17" t="s">
        <v>1479</v>
      </c>
      <c r="XT52" s="41">
        <v>4.1700000000000001E-2</v>
      </c>
      <c r="XU52" s="17" t="s">
        <v>1479</v>
      </c>
      <c r="XV52" s="17" t="s">
        <v>1479</v>
      </c>
      <c r="XW52" s="17" t="s">
        <v>1479</v>
      </c>
      <c r="XX52" s="17" t="s">
        <v>1479</v>
      </c>
      <c r="XY52" s="17" t="s">
        <v>1479</v>
      </c>
      <c r="XZ52" s="17" t="s">
        <v>1479</v>
      </c>
      <c r="YA52" s="17" t="s">
        <v>1479</v>
      </c>
      <c r="YB52" s="17" t="s">
        <v>1479</v>
      </c>
      <c r="YC52" s="17" t="s">
        <v>1479</v>
      </c>
      <c r="YD52" s="17" t="s">
        <v>1479</v>
      </c>
      <c r="YE52" s="41">
        <v>2.1299999999999999E-2</v>
      </c>
      <c r="YF52" s="17" t="s">
        <v>1479</v>
      </c>
      <c r="YG52" s="17" t="s">
        <v>1479</v>
      </c>
      <c r="YH52" s="17" t="s">
        <v>1479</v>
      </c>
      <c r="YI52" s="17" t="s">
        <v>1479</v>
      </c>
      <c r="YJ52" s="17" t="s">
        <v>1479</v>
      </c>
      <c r="YK52" s="17" t="s">
        <v>1479</v>
      </c>
      <c r="YL52" s="17" t="s">
        <v>1479</v>
      </c>
      <c r="YM52" s="17" t="s">
        <v>1479</v>
      </c>
      <c r="YN52" s="17" t="s">
        <v>1479</v>
      </c>
      <c r="YO52" s="17" t="s">
        <v>1479</v>
      </c>
      <c r="YP52" s="17" t="s">
        <v>1479</v>
      </c>
      <c r="YQ52" s="17" t="s">
        <v>1479</v>
      </c>
      <c r="YR52" s="17" t="s">
        <v>1479</v>
      </c>
      <c r="YS52" s="17" t="s">
        <v>1479</v>
      </c>
      <c r="YT52" s="17" t="s">
        <v>1479</v>
      </c>
      <c r="YU52" s="17" t="s">
        <v>1479</v>
      </c>
      <c r="YV52" s="17" t="s">
        <v>1479</v>
      </c>
      <c r="YW52" s="17" t="s">
        <v>1479</v>
      </c>
      <c r="YX52" s="17" t="s">
        <v>1479</v>
      </c>
      <c r="YY52" s="17" t="s">
        <v>1479</v>
      </c>
      <c r="YZ52" s="17" t="s">
        <v>1479</v>
      </c>
      <c r="ZA52" s="17" t="s">
        <v>1479</v>
      </c>
      <c r="ZB52" s="17" t="s">
        <v>1479</v>
      </c>
      <c r="ZC52" s="17" t="s">
        <v>1479</v>
      </c>
      <c r="ZD52" s="41">
        <v>4.2000000000000003E-2</v>
      </c>
      <c r="ZE52" s="17" t="s">
        <v>1479</v>
      </c>
      <c r="ZF52" s="17" t="s">
        <v>1479</v>
      </c>
      <c r="ZG52" s="41">
        <v>3.9899999999999998E-2</v>
      </c>
      <c r="ZH52" s="17" t="s">
        <v>1479</v>
      </c>
      <c r="ZI52" s="17" t="s">
        <v>1479</v>
      </c>
      <c r="ZJ52" s="17" t="s">
        <v>1479</v>
      </c>
      <c r="ZK52" s="41">
        <v>2.4199999999999999E-2</v>
      </c>
      <c r="ZL52" s="17" t="s">
        <v>1479</v>
      </c>
      <c r="ZM52" s="41">
        <v>1.6500000000000001E-2</v>
      </c>
      <c r="ZN52" s="17" t="s">
        <v>1479</v>
      </c>
      <c r="ZO52" s="17" t="s">
        <v>1479</v>
      </c>
      <c r="ZP52" s="17" t="s">
        <v>1479</v>
      </c>
      <c r="ZQ52" s="41">
        <v>2.0799999999999999E-2</v>
      </c>
      <c r="ZR52" s="41">
        <v>6.4500000000000002E-2</v>
      </c>
      <c r="ZS52" s="17" t="s">
        <v>1479</v>
      </c>
      <c r="ZT52" s="17" t="s">
        <v>1479</v>
      </c>
      <c r="ZU52" s="17" t="s">
        <v>1479</v>
      </c>
      <c r="ZV52" s="17" t="s">
        <v>1479</v>
      </c>
      <c r="ZW52" s="17" t="s">
        <v>1479</v>
      </c>
      <c r="ZX52" s="41">
        <v>3.3500000000000002E-2</v>
      </c>
      <c r="ZY52" s="41">
        <v>2.4799999999999999E-2</v>
      </c>
      <c r="ZZ52" s="17" t="s">
        <v>1479</v>
      </c>
      <c r="AAA52" s="17" t="s">
        <v>1479</v>
      </c>
      <c r="AAB52" s="17" t="s">
        <v>1479</v>
      </c>
      <c r="AAC52" s="41">
        <v>1.38E-2</v>
      </c>
      <c r="AAD52" s="41">
        <v>2.69E-2</v>
      </c>
      <c r="AAE52" s="17" t="s">
        <v>1479</v>
      </c>
      <c r="AAF52" s="41">
        <v>1.6E-2</v>
      </c>
      <c r="AAG52" s="41">
        <v>2.86E-2</v>
      </c>
      <c r="AAH52" s="41">
        <v>2.9899999999999999E-2</v>
      </c>
      <c r="AAI52" s="17" t="s">
        <v>1479</v>
      </c>
      <c r="AAJ52" s="17" t="s">
        <v>1479</v>
      </c>
      <c r="AAK52" s="17" t="s">
        <v>1479</v>
      </c>
      <c r="AAL52" s="17" t="s">
        <v>1479</v>
      </c>
      <c r="AAM52" s="41">
        <v>4.7100000000000003E-2</v>
      </c>
      <c r="AAN52" s="17" t="s">
        <v>1479</v>
      </c>
      <c r="AAO52" s="17" t="s">
        <v>1479</v>
      </c>
      <c r="AAP52" s="41">
        <v>1.23E-2</v>
      </c>
      <c r="AAQ52" s="41">
        <v>1.5800000000000002E-2</v>
      </c>
      <c r="AAR52" s="41">
        <v>2.53E-2</v>
      </c>
      <c r="AAS52" s="17" t="s">
        <v>1479</v>
      </c>
      <c r="AAT52" s="17" t="s">
        <v>1479</v>
      </c>
      <c r="AAU52" s="17" t="s">
        <v>1479</v>
      </c>
      <c r="AAV52" s="41">
        <v>9.1999999999999998E-3</v>
      </c>
      <c r="AAW52" s="41">
        <v>4.0800000000000003E-2</v>
      </c>
      <c r="AAX52" s="17" t="s">
        <v>1479</v>
      </c>
      <c r="AAY52" s="17" t="s">
        <v>1479</v>
      </c>
      <c r="AAZ52" s="41">
        <v>1.37E-2</v>
      </c>
      <c r="ABA52" s="17" t="s">
        <v>1479</v>
      </c>
      <c r="ABB52" s="17" t="s">
        <v>1479</v>
      </c>
      <c r="ABC52" s="17" t="s">
        <v>1479</v>
      </c>
      <c r="ABD52" s="17" t="s">
        <v>1479</v>
      </c>
      <c r="ABE52" s="17" t="s">
        <v>1479</v>
      </c>
      <c r="ABF52" s="17" t="s">
        <v>1479</v>
      </c>
      <c r="ABG52" s="17" t="s">
        <v>1479</v>
      </c>
      <c r="ABH52" s="17" t="s">
        <v>1479</v>
      </c>
      <c r="ABI52" s="41">
        <v>2.41E-2</v>
      </c>
      <c r="ABJ52" s="17" t="s">
        <v>1479</v>
      </c>
      <c r="ABK52" s="17" t="s">
        <v>1479</v>
      </c>
      <c r="ABL52" s="17" t="s">
        <v>1479</v>
      </c>
      <c r="ABM52" s="17" t="s">
        <v>1479</v>
      </c>
      <c r="ABN52" s="17" t="s">
        <v>1479</v>
      </c>
      <c r="ABO52" s="17" t="s">
        <v>1479</v>
      </c>
      <c r="ABP52" s="17" t="s">
        <v>1479</v>
      </c>
      <c r="ABQ52" s="17" t="s">
        <v>1479</v>
      </c>
      <c r="ABR52" s="17" t="s">
        <v>1479</v>
      </c>
      <c r="ABS52" s="41">
        <v>3.4099999999999998E-2</v>
      </c>
      <c r="ABT52" s="17" t="s">
        <v>1479</v>
      </c>
      <c r="ABU52" s="17" t="s">
        <v>1479</v>
      </c>
      <c r="ABV52" s="17" t="s">
        <v>1479</v>
      </c>
      <c r="ABW52" s="17" t="s">
        <v>1479</v>
      </c>
      <c r="ABX52" s="17" t="s">
        <v>1479</v>
      </c>
      <c r="ABY52" s="17" t="s">
        <v>1479</v>
      </c>
      <c r="ABZ52" s="17" t="s">
        <v>1479</v>
      </c>
      <c r="ACA52" s="17" t="s">
        <v>1479</v>
      </c>
      <c r="ACB52" s="17" t="s">
        <v>1479</v>
      </c>
      <c r="ACC52" s="17" t="s">
        <v>1479</v>
      </c>
      <c r="ACD52" s="17" t="s">
        <v>1479</v>
      </c>
      <c r="ACE52" s="17" t="s">
        <v>1479</v>
      </c>
      <c r="ACF52" s="17" t="s">
        <v>1479</v>
      </c>
      <c r="ACG52" s="17" t="s">
        <v>1479</v>
      </c>
      <c r="ACH52" s="17" t="s">
        <v>1479</v>
      </c>
      <c r="ACI52" s="17" t="s">
        <v>1479</v>
      </c>
      <c r="ACJ52" s="41">
        <v>1.35E-2</v>
      </c>
      <c r="ACK52" s="41">
        <v>9.9000000000000008E-3</v>
      </c>
      <c r="ACL52" s="41">
        <v>1.5100000000000001E-2</v>
      </c>
      <c r="ACM52" s="41">
        <v>1.1599999999999999E-2</v>
      </c>
      <c r="ACN52" s="17" t="s">
        <v>1479</v>
      </c>
      <c r="ACO52" s="17" t="s">
        <v>1479</v>
      </c>
      <c r="ACP52" s="17" t="s">
        <v>1479</v>
      </c>
      <c r="ACQ52" s="17" t="s">
        <v>1479</v>
      </c>
      <c r="ACR52" s="41">
        <v>1.29E-2</v>
      </c>
      <c r="ACS52" s="41">
        <v>1.3100000000000001E-2</v>
      </c>
      <c r="ACT52" s="17" t="s">
        <v>1479</v>
      </c>
      <c r="ACU52" s="41">
        <v>1.9099999999999999E-2</v>
      </c>
      <c r="ACV52" s="17" t="s">
        <v>1479</v>
      </c>
      <c r="ACW52" s="17" t="s">
        <v>1479</v>
      </c>
      <c r="ACX52" s="17" t="s">
        <v>1479</v>
      </c>
      <c r="ACY52" s="17" t="s">
        <v>1479</v>
      </c>
      <c r="ACZ52" s="17" t="s">
        <v>1479</v>
      </c>
      <c r="ADA52" s="41">
        <v>1.21E-2</v>
      </c>
      <c r="ADB52" s="41">
        <v>4.0599999999999997E-2</v>
      </c>
      <c r="ADC52" s="17" t="s">
        <v>1479</v>
      </c>
      <c r="ADD52" s="17" t="s">
        <v>1479</v>
      </c>
      <c r="ADE52" s="41">
        <v>1.17E-2</v>
      </c>
      <c r="ADF52" s="17" t="s">
        <v>1479</v>
      </c>
      <c r="ADG52" s="41">
        <v>1.9E-2</v>
      </c>
      <c r="ADH52" s="17" t="s">
        <v>1479</v>
      </c>
      <c r="ADI52" s="17" t="s">
        <v>1479</v>
      </c>
      <c r="ADJ52" s="17" t="s">
        <v>1479</v>
      </c>
      <c r="ADK52" s="17" t="s">
        <v>1479</v>
      </c>
      <c r="ADL52" s="17" t="s">
        <v>1479</v>
      </c>
      <c r="ADM52" s="17" t="s">
        <v>1479</v>
      </c>
      <c r="ADN52" s="17" t="s">
        <v>1479</v>
      </c>
    </row>
    <row r="53" spans="1:794" s="17" customFormat="1" ht="15.75" x14ac:dyDescent="0.25">
      <c r="A53" s="10" t="s">
        <v>232</v>
      </c>
      <c r="B53" s="10" t="s">
        <v>225</v>
      </c>
      <c r="C53" s="11" t="s">
        <v>221</v>
      </c>
      <c r="D53" s="11" t="s">
        <v>219</v>
      </c>
      <c r="E53" s="12" t="s">
        <v>253</v>
      </c>
      <c r="F53" s="17" t="s">
        <v>1479</v>
      </c>
      <c r="G53" s="17" t="s">
        <v>1479</v>
      </c>
      <c r="H53" s="17" t="s">
        <v>1479</v>
      </c>
      <c r="I53" s="17" t="s">
        <v>1479</v>
      </c>
      <c r="J53" s="17" t="s">
        <v>1479</v>
      </c>
      <c r="K53" s="17" t="s">
        <v>1479</v>
      </c>
      <c r="L53" s="17" t="s">
        <v>1479</v>
      </c>
      <c r="M53" s="17" t="s">
        <v>1479</v>
      </c>
      <c r="N53" s="41">
        <v>6.4699999999999994E-2</v>
      </c>
      <c r="O53" s="41">
        <v>3.9600000000000003E-2</v>
      </c>
      <c r="P53" s="17" t="s">
        <v>1479</v>
      </c>
      <c r="Q53" s="17" t="s">
        <v>1479</v>
      </c>
      <c r="R53" s="17" t="s">
        <v>1479</v>
      </c>
      <c r="S53" s="17" t="s">
        <v>1479</v>
      </c>
      <c r="T53" s="17" t="s">
        <v>1479</v>
      </c>
      <c r="U53" s="41">
        <v>2.1299999999999999E-2</v>
      </c>
      <c r="V53" s="41">
        <v>6.0100000000000001E-2</v>
      </c>
      <c r="W53" s="17" t="s">
        <v>1479</v>
      </c>
      <c r="X53" s="17" t="s">
        <v>1479</v>
      </c>
      <c r="Y53" s="17" t="s">
        <v>1479</v>
      </c>
      <c r="Z53" s="17" t="s">
        <v>1479</v>
      </c>
      <c r="AA53" s="17" t="s">
        <v>1479</v>
      </c>
      <c r="AB53" s="17" t="s">
        <v>1479</v>
      </c>
      <c r="AC53" s="17" t="s">
        <v>1479</v>
      </c>
      <c r="AD53" s="17" t="s">
        <v>1479</v>
      </c>
      <c r="AE53" s="17" t="s">
        <v>1479</v>
      </c>
      <c r="AF53" s="17" t="s">
        <v>1479</v>
      </c>
      <c r="AG53" s="41">
        <v>1.0636000000000001</v>
      </c>
      <c r="AH53" s="41">
        <v>7.22E-2</v>
      </c>
      <c r="AI53" s="17" t="s">
        <v>1479</v>
      </c>
      <c r="AJ53" s="41">
        <v>0.11409999999999999</v>
      </c>
      <c r="AK53" s="17" t="s">
        <v>1479</v>
      </c>
      <c r="AL53" s="41">
        <v>0.254</v>
      </c>
      <c r="AM53" s="41">
        <v>0.98870000000000002</v>
      </c>
      <c r="AN53" s="17" t="s">
        <v>1479</v>
      </c>
      <c r="AO53" s="17" t="s">
        <v>1479</v>
      </c>
      <c r="AQ53" s="17" t="s">
        <v>1479</v>
      </c>
      <c r="AR53" s="41">
        <v>9.5100000000000004E-2</v>
      </c>
      <c r="AS53" s="17" t="s">
        <v>1479</v>
      </c>
      <c r="AT53" s="17" t="s">
        <v>1479</v>
      </c>
      <c r="AU53" s="17" t="s">
        <v>1479</v>
      </c>
      <c r="AV53" s="17" t="s">
        <v>1479</v>
      </c>
      <c r="AW53" s="17" t="s">
        <v>1479</v>
      </c>
      <c r="AX53" s="17" t="s">
        <v>1479</v>
      </c>
      <c r="AY53" s="41">
        <v>0.1167</v>
      </c>
      <c r="AZ53" s="17" t="s">
        <v>1479</v>
      </c>
      <c r="BA53" s="17" t="s">
        <v>1479</v>
      </c>
      <c r="BB53" s="41">
        <v>0.1236</v>
      </c>
      <c r="BC53" s="41">
        <v>7.1599999999999997E-2</v>
      </c>
      <c r="BD53" s="17" t="s">
        <v>1479</v>
      </c>
      <c r="BE53" s="17" t="s">
        <v>1479</v>
      </c>
      <c r="BF53" s="41">
        <v>6.5000000000000002E-2</v>
      </c>
      <c r="BG53" s="17" t="s">
        <v>1479</v>
      </c>
      <c r="BH53" s="17" t="s">
        <v>1479</v>
      </c>
      <c r="BI53" s="17" t="s">
        <v>1479</v>
      </c>
      <c r="BJ53" s="17" t="s">
        <v>1479</v>
      </c>
      <c r="BK53" s="41">
        <v>1.4902</v>
      </c>
      <c r="BL53" s="17" t="s">
        <v>1479</v>
      </c>
      <c r="BM53" s="17" t="s">
        <v>1479</v>
      </c>
      <c r="BN53" s="17" t="s">
        <v>1479</v>
      </c>
      <c r="BO53" s="17" t="s">
        <v>1479</v>
      </c>
      <c r="BP53" s="17" t="s">
        <v>1479</v>
      </c>
      <c r="BQ53" s="17" t="s">
        <v>1479</v>
      </c>
      <c r="BR53" s="17" t="s">
        <v>1479</v>
      </c>
      <c r="BS53" s="17" t="s">
        <v>1479</v>
      </c>
      <c r="BT53" s="41">
        <v>5.5E-2</v>
      </c>
      <c r="BU53" s="17" t="s">
        <v>1479</v>
      </c>
      <c r="BV53" s="17" t="s">
        <v>1479</v>
      </c>
      <c r="BW53" s="17" t="s">
        <v>1479</v>
      </c>
      <c r="BX53" s="17" t="s">
        <v>1479</v>
      </c>
      <c r="BY53" s="17" t="s">
        <v>1479</v>
      </c>
      <c r="BZ53" s="17" t="s">
        <v>1479</v>
      </c>
      <c r="CA53" s="17" t="s">
        <v>1479</v>
      </c>
      <c r="CB53" s="17" t="s">
        <v>1479</v>
      </c>
      <c r="CC53" s="17" t="s">
        <v>1479</v>
      </c>
      <c r="CD53" s="17" t="s">
        <v>1479</v>
      </c>
      <c r="CE53" s="41">
        <v>0.1497</v>
      </c>
      <c r="CF53" s="41">
        <v>0.25580000000000003</v>
      </c>
      <c r="CG53" s="41">
        <v>0.6855</v>
      </c>
      <c r="CH53" s="41">
        <v>2.0749</v>
      </c>
      <c r="CI53" s="41">
        <v>0.96160000000000001</v>
      </c>
      <c r="CJ53" s="41">
        <v>0.64149999999999996</v>
      </c>
      <c r="CK53" s="41">
        <v>0.21179999999999999</v>
      </c>
      <c r="CL53" s="41">
        <v>4.9824999999999999</v>
      </c>
      <c r="CM53" s="41">
        <v>55.764899999999997</v>
      </c>
      <c r="CN53" s="41">
        <v>0.25140000000000001</v>
      </c>
      <c r="CO53" s="41">
        <v>1.1486000000000001</v>
      </c>
      <c r="CP53" s="41">
        <v>41.421399999999998</v>
      </c>
      <c r="CQ53" s="41">
        <v>2.1844000000000001</v>
      </c>
      <c r="CR53" s="41">
        <v>0.58819999999999995</v>
      </c>
      <c r="CS53" s="41">
        <v>0.29380000000000001</v>
      </c>
      <c r="CT53" s="41">
        <v>0.18890000000000001</v>
      </c>
      <c r="CU53" s="41">
        <v>5.8318000000000003</v>
      </c>
      <c r="CV53" s="41">
        <v>0.30570000000000003</v>
      </c>
      <c r="CW53" s="41">
        <v>0.31009999999999999</v>
      </c>
      <c r="CX53" s="41">
        <v>1.5797000000000001</v>
      </c>
      <c r="CY53" s="41">
        <v>1.2069000000000001</v>
      </c>
      <c r="CZ53" s="41">
        <v>0.33750000000000002</v>
      </c>
      <c r="DA53" s="41">
        <v>1.9843999999999999</v>
      </c>
      <c r="DB53" s="41">
        <v>3.2835000000000001</v>
      </c>
      <c r="DC53" s="41">
        <v>0.16830000000000001</v>
      </c>
      <c r="DD53" s="41">
        <v>0.16209999999999999</v>
      </c>
      <c r="DE53" s="41">
        <v>0.36280000000000001</v>
      </c>
      <c r="DF53" s="41">
        <v>0.95640000000000003</v>
      </c>
      <c r="DG53" s="41">
        <v>0.38940000000000002</v>
      </c>
      <c r="DH53" s="41">
        <v>2.7827000000000002</v>
      </c>
      <c r="DI53" s="41">
        <v>0.22</v>
      </c>
      <c r="DJ53" s="17" t="s">
        <v>1479</v>
      </c>
      <c r="DK53" s="17" t="s">
        <v>1479</v>
      </c>
      <c r="DL53" s="17" t="s">
        <v>1479</v>
      </c>
      <c r="DM53" s="17" t="s">
        <v>1479</v>
      </c>
      <c r="DN53" s="41">
        <v>0.1084</v>
      </c>
      <c r="DO53" s="41">
        <v>0.12089999999999999</v>
      </c>
      <c r="DP53" s="17" t="s">
        <v>1479</v>
      </c>
      <c r="DQ53" s="17" t="s">
        <v>1479</v>
      </c>
      <c r="DR53" s="17" t="s">
        <v>1479</v>
      </c>
      <c r="DS53" s="17" t="s">
        <v>1479</v>
      </c>
      <c r="DT53" s="17" t="s">
        <v>1479</v>
      </c>
      <c r="DU53" s="17" t="s">
        <v>1479</v>
      </c>
      <c r="DV53" s="17" t="s">
        <v>1479</v>
      </c>
      <c r="DW53" s="17" t="s">
        <v>1479</v>
      </c>
      <c r="DX53" s="17" t="s">
        <v>1479</v>
      </c>
      <c r="DY53" s="17" t="s">
        <v>1479</v>
      </c>
      <c r="DZ53" s="17" t="s">
        <v>1479</v>
      </c>
      <c r="EA53" s="17" t="s">
        <v>1479</v>
      </c>
      <c r="EB53" s="17" t="s">
        <v>1479</v>
      </c>
      <c r="EC53" s="17" t="s">
        <v>1479</v>
      </c>
      <c r="ED53" s="17" t="s">
        <v>1479</v>
      </c>
      <c r="EE53" s="17" t="s">
        <v>1479</v>
      </c>
      <c r="EF53" s="17" t="s">
        <v>1479</v>
      </c>
      <c r="EG53" s="17" t="s">
        <v>1479</v>
      </c>
      <c r="EH53" s="17" t="s">
        <v>1479</v>
      </c>
      <c r="EI53" s="17" t="s">
        <v>1479</v>
      </c>
      <c r="EJ53" s="17" t="s">
        <v>1479</v>
      </c>
      <c r="EK53" s="41">
        <v>0.32300000000000001</v>
      </c>
      <c r="EL53" s="17" t="s">
        <v>1479</v>
      </c>
      <c r="EM53" s="17" t="s">
        <v>1479</v>
      </c>
      <c r="EN53" s="17" t="s">
        <v>1479</v>
      </c>
      <c r="EO53" s="17" t="s">
        <v>1479</v>
      </c>
      <c r="EP53" s="17" t="s">
        <v>1479</v>
      </c>
      <c r="EQ53" s="17" t="s">
        <v>1479</v>
      </c>
      <c r="ER53" s="17" t="s">
        <v>1479</v>
      </c>
      <c r="ES53" s="17" t="s">
        <v>1479</v>
      </c>
      <c r="ET53" s="17" t="s">
        <v>1479</v>
      </c>
      <c r="EU53" s="17" t="s">
        <v>1479</v>
      </c>
      <c r="EV53" s="17" t="s">
        <v>1479</v>
      </c>
      <c r="EW53" s="17" t="s">
        <v>1479</v>
      </c>
      <c r="EX53" s="41">
        <v>13.285399999999999</v>
      </c>
      <c r="EY53" s="17" t="s">
        <v>1479</v>
      </c>
      <c r="EZ53" s="41">
        <v>11.2324</v>
      </c>
      <c r="FA53" s="41">
        <v>22.5657</v>
      </c>
      <c r="FB53" s="41">
        <v>9.3147000000000002</v>
      </c>
      <c r="FC53" s="17" t="s">
        <v>1479</v>
      </c>
      <c r="FD53" s="17" t="s">
        <v>1479</v>
      </c>
      <c r="FE53" s="17" t="s">
        <v>1479</v>
      </c>
      <c r="FF53" s="41">
        <v>3.3544</v>
      </c>
      <c r="FG53" s="41">
        <v>10.5764</v>
      </c>
      <c r="FH53" s="17" t="s">
        <v>1479</v>
      </c>
      <c r="FI53" s="17" t="s">
        <v>1479</v>
      </c>
      <c r="FJ53" s="17" t="s">
        <v>1479</v>
      </c>
      <c r="FK53" s="17" t="s">
        <v>1479</v>
      </c>
      <c r="FL53" s="17" t="s">
        <v>1479</v>
      </c>
      <c r="FM53" s="17" t="s">
        <v>1479</v>
      </c>
      <c r="FN53" s="17" t="s">
        <v>1479</v>
      </c>
      <c r="FO53" s="17" t="s">
        <v>1479</v>
      </c>
      <c r="FP53" s="17" t="s">
        <v>1479</v>
      </c>
      <c r="FQ53" s="41">
        <v>3.6726000000000001</v>
      </c>
      <c r="FR53" s="41">
        <v>6.7141999999999999</v>
      </c>
      <c r="FS53" s="41">
        <v>8.9502000000000006</v>
      </c>
      <c r="FT53" s="17" t="s">
        <v>1479</v>
      </c>
      <c r="FU53" s="17" t="s">
        <v>1479</v>
      </c>
      <c r="FV53" s="17" t="s">
        <v>1479</v>
      </c>
      <c r="FW53" s="41">
        <v>3.5857999999999999</v>
      </c>
      <c r="FX53" s="41">
        <v>14.807</v>
      </c>
      <c r="FY53" s="17" t="s">
        <v>1479</v>
      </c>
      <c r="FZ53" s="17" t="s">
        <v>1479</v>
      </c>
      <c r="GA53" s="17" t="s">
        <v>1479</v>
      </c>
      <c r="GB53" s="17" t="s">
        <v>1479</v>
      </c>
      <c r="GC53" s="17" t="s">
        <v>1479</v>
      </c>
      <c r="GD53" s="41">
        <v>4.2657999999999996</v>
      </c>
      <c r="GE53" s="41">
        <v>3.8675999999999999</v>
      </c>
      <c r="GF53" s="17" t="s">
        <v>1479</v>
      </c>
      <c r="GG53" s="17" t="s">
        <v>1479</v>
      </c>
      <c r="GH53" s="17" t="s">
        <v>1479</v>
      </c>
      <c r="GI53" s="41">
        <v>5.1967999999999996</v>
      </c>
      <c r="GJ53" s="17" t="s">
        <v>1479</v>
      </c>
      <c r="GK53" s="17" t="s">
        <v>1479</v>
      </c>
      <c r="GL53" s="17" t="s">
        <v>1479</v>
      </c>
      <c r="GM53" s="17" t="s">
        <v>1479</v>
      </c>
      <c r="GN53" s="17" t="s">
        <v>1479</v>
      </c>
      <c r="GO53" s="17" t="s">
        <v>1479</v>
      </c>
      <c r="GP53" s="17" t="s">
        <v>1479</v>
      </c>
      <c r="GQ53" s="17" t="s">
        <v>1479</v>
      </c>
      <c r="GR53" s="17" t="s">
        <v>1479</v>
      </c>
      <c r="GS53" s="17" t="s">
        <v>1479</v>
      </c>
      <c r="GT53" s="17" t="s">
        <v>1479</v>
      </c>
      <c r="GV53" s="17" t="s">
        <v>1479</v>
      </c>
      <c r="GW53" s="17" t="s">
        <v>1479</v>
      </c>
      <c r="GY53" s="17" t="s">
        <v>1479</v>
      </c>
      <c r="HA53" s="17" t="s">
        <v>1479</v>
      </c>
      <c r="HB53" s="41">
        <v>1.2761</v>
      </c>
      <c r="HC53" s="41">
        <v>1.1272</v>
      </c>
      <c r="HD53" s="41">
        <v>0.39290000000000003</v>
      </c>
      <c r="HE53" s="41">
        <v>1.9726999999999999</v>
      </c>
      <c r="HF53" s="17" t="s">
        <v>1479</v>
      </c>
      <c r="HG53" s="17" t="s">
        <v>1479</v>
      </c>
      <c r="HH53" s="17" t="s">
        <v>1479</v>
      </c>
      <c r="HI53" s="41">
        <v>0.57569999999999999</v>
      </c>
      <c r="HJ53" s="41">
        <v>2.9660000000000002</v>
      </c>
      <c r="HK53" s="41">
        <v>3.524</v>
      </c>
      <c r="HL53" s="17" t="s">
        <v>1479</v>
      </c>
      <c r="HN53" s="17" t="s">
        <v>1479</v>
      </c>
      <c r="HO53" s="41">
        <v>2.0663</v>
      </c>
      <c r="HP53" s="41">
        <v>21.351700000000001</v>
      </c>
      <c r="HQ53" s="17" t="s">
        <v>1479</v>
      </c>
      <c r="HR53" s="41">
        <v>0.94099999999999995</v>
      </c>
      <c r="HS53" s="17" t="s">
        <v>1479</v>
      </c>
      <c r="HT53" s="41">
        <v>1.4970000000000001</v>
      </c>
      <c r="HU53" s="17" t="s">
        <v>1479</v>
      </c>
      <c r="HV53" s="41">
        <v>0.55579999999999996</v>
      </c>
      <c r="HW53" s="41">
        <v>0.75019999999999998</v>
      </c>
      <c r="HX53" s="41"/>
      <c r="HY53" s="41"/>
      <c r="HZ53" s="41">
        <v>0.41339999999999999</v>
      </c>
      <c r="IA53" s="41">
        <v>2.0293999999999999</v>
      </c>
      <c r="IB53" s="17" t="s">
        <v>1479</v>
      </c>
      <c r="IC53" s="17" t="s">
        <v>1479</v>
      </c>
      <c r="ID53" s="17" t="s">
        <v>1479</v>
      </c>
      <c r="IE53" s="17" t="s">
        <v>1479</v>
      </c>
      <c r="IF53" s="17" t="s">
        <v>1479</v>
      </c>
      <c r="IG53" s="17" t="s">
        <v>1479</v>
      </c>
      <c r="II53" s="17" t="s">
        <v>1479</v>
      </c>
      <c r="IJ53" s="17" t="s">
        <v>1479</v>
      </c>
      <c r="IK53" s="17" t="s">
        <v>1479</v>
      </c>
      <c r="IL53" s="17" t="s">
        <v>1479</v>
      </c>
      <c r="IM53" s="17" t="s">
        <v>1479</v>
      </c>
      <c r="IN53" s="17" t="s">
        <v>1479</v>
      </c>
      <c r="IO53" s="17" t="s">
        <v>1479</v>
      </c>
      <c r="IP53" s="17" t="s">
        <v>1479</v>
      </c>
      <c r="IQ53" s="17" t="s">
        <v>1479</v>
      </c>
      <c r="IR53" s="17" t="s">
        <v>1479</v>
      </c>
      <c r="IS53" s="17" t="s">
        <v>1479</v>
      </c>
      <c r="IT53" s="41">
        <v>0.56489999999999996</v>
      </c>
      <c r="IU53" s="41"/>
      <c r="IV53" s="17" t="s">
        <v>1479</v>
      </c>
      <c r="IW53" s="17" t="s">
        <v>1479</v>
      </c>
      <c r="IX53" s="17" t="s">
        <v>1479</v>
      </c>
      <c r="IY53" s="17" t="s">
        <v>1479</v>
      </c>
      <c r="JB53" s="41">
        <v>0.70909999999999995</v>
      </c>
      <c r="JC53" s="41">
        <v>0.49419999999999997</v>
      </c>
      <c r="JD53" s="41"/>
      <c r="JE53" s="41"/>
      <c r="JF53" s="41">
        <v>0.49349999999999999</v>
      </c>
      <c r="JG53" s="41">
        <v>9.1793999999999993</v>
      </c>
      <c r="JH53" s="17" t="s">
        <v>1479</v>
      </c>
      <c r="JI53" s="41">
        <v>2.3921999999999999</v>
      </c>
      <c r="JJ53" s="17" t="s">
        <v>1479</v>
      </c>
      <c r="JK53" s="41">
        <v>4.2858000000000001</v>
      </c>
      <c r="JL53" s="41"/>
      <c r="JM53" s="17" t="s">
        <v>1479</v>
      </c>
      <c r="JP53" s="17" t="s">
        <v>1479</v>
      </c>
      <c r="JQ53" s="17" t="s">
        <v>1479</v>
      </c>
      <c r="JT53" s="17" t="s">
        <v>1479</v>
      </c>
      <c r="JU53" s="41">
        <v>6.6548999999999996</v>
      </c>
      <c r="JV53" s="17" t="s">
        <v>1479</v>
      </c>
      <c r="JW53" s="41">
        <v>1.0619000000000001</v>
      </c>
      <c r="JX53" s="17" t="s">
        <v>1479</v>
      </c>
      <c r="JY53" s="41">
        <v>2.0985</v>
      </c>
      <c r="JZ53" s="17" t="s">
        <v>1479</v>
      </c>
      <c r="KB53" s="17" t="s">
        <v>1479</v>
      </c>
      <c r="KC53" s="17" t="s">
        <v>1479</v>
      </c>
      <c r="KE53" s="17" t="s">
        <v>1479</v>
      </c>
      <c r="KF53" s="41">
        <v>1.9576</v>
      </c>
      <c r="KG53" s="17" t="s">
        <v>1479</v>
      </c>
      <c r="KH53" s="41">
        <v>0.25609999999999999</v>
      </c>
      <c r="KI53" s="17" t="s">
        <v>1479</v>
      </c>
      <c r="KJ53" s="17" t="s">
        <v>1479</v>
      </c>
      <c r="KK53" s="17" t="s">
        <v>1479</v>
      </c>
      <c r="KL53" s="17" t="s">
        <v>1479</v>
      </c>
      <c r="KM53" s="41">
        <v>0.40710000000000002</v>
      </c>
      <c r="KN53" s="41">
        <v>14.2933</v>
      </c>
      <c r="KO53" s="41">
        <v>1.1064000000000001</v>
      </c>
      <c r="KP53" s="41">
        <v>0.14499999999999999</v>
      </c>
      <c r="KQ53" s="41">
        <v>11.192</v>
      </c>
      <c r="KR53" s="41">
        <v>0.36149999999999999</v>
      </c>
      <c r="KS53" s="41">
        <v>18.5943</v>
      </c>
      <c r="KT53" s="41">
        <v>6.5890000000000004</v>
      </c>
      <c r="KU53" s="41">
        <v>60.970199999999998</v>
      </c>
      <c r="KV53" s="41">
        <v>6.6024000000000003</v>
      </c>
      <c r="KW53" s="17" t="s">
        <v>1479</v>
      </c>
      <c r="KX53" s="41">
        <v>0.13819999999999999</v>
      </c>
      <c r="KY53" s="17" t="s">
        <v>1479</v>
      </c>
      <c r="KZ53" s="17" t="s">
        <v>1479</v>
      </c>
      <c r="LA53" s="17" t="s">
        <v>1479</v>
      </c>
      <c r="LB53" s="17" t="s">
        <v>1479</v>
      </c>
      <c r="LC53" s="17" t="s">
        <v>1479</v>
      </c>
      <c r="LD53" s="17" t="s">
        <v>1479</v>
      </c>
      <c r="LE53" s="17" t="s">
        <v>1479</v>
      </c>
      <c r="LF53" s="17" t="s">
        <v>1479</v>
      </c>
      <c r="LG53" s="17" t="s">
        <v>1479</v>
      </c>
      <c r="LH53" s="17" t="s">
        <v>1479</v>
      </c>
      <c r="LI53" s="17" t="s">
        <v>1479</v>
      </c>
      <c r="LJ53" s="17" t="s">
        <v>1479</v>
      </c>
      <c r="LK53" s="17" t="s">
        <v>1479</v>
      </c>
      <c r="LL53" s="17" t="s">
        <v>1479</v>
      </c>
      <c r="LM53" s="17" t="s">
        <v>1479</v>
      </c>
      <c r="LN53" s="17" t="s">
        <v>1479</v>
      </c>
      <c r="LO53" s="17" t="s">
        <v>1479</v>
      </c>
      <c r="LP53" s="17" t="s">
        <v>1479</v>
      </c>
      <c r="LQ53" s="17" t="s">
        <v>1479</v>
      </c>
      <c r="LR53" s="17" t="s">
        <v>1479</v>
      </c>
      <c r="LS53" s="17" t="s">
        <v>1479</v>
      </c>
      <c r="LT53" s="17" t="s">
        <v>1479</v>
      </c>
      <c r="LU53" s="17" t="s">
        <v>1479</v>
      </c>
      <c r="LV53" s="17" t="s">
        <v>1479</v>
      </c>
      <c r="LW53" s="17" t="s">
        <v>1479</v>
      </c>
      <c r="LX53" s="17" t="s">
        <v>1479</v>
      </c>
      <c r="LY53" s="17" t="s">
        <v>1479</v>
      </c>
      <c r="LZ53" s="17" t="s">
        <v>1479</v>
      </c>
      <c r="MA53" s="17" t="s">
        <v>1479</v>
      </c>
      <c r="MB53" s="17" t="s">
        <v>1479</v>
      </c>
      <c r="MC53" s="17" t="s">
        <v>1479</v>
      </c>
      <c r="MD53" s="17" t="s">
        <v>1479</v>
      </c>
      <c r="ME53" s="17" t="s">
        <v>1479</v>
      </c>
      <c r="MF53" s="17" t="s">
        <v>1479</v>
      </c>
      <c r="MG53" s="17" t="s">
        <v>1479</v>
      </c>
      <c r="MH53" s="17" t="s">
        <v>1479</v>
      </c>
      <c r="MI53" s="17" t="s">
        <v>1479</v>
      </c>
      <c r="MJ53" s="17" t="s">
        <v>1479</v>
      </c>
      <c r="MK53" s="41">
        <v>2.18E-2</v>
      </c>
      <c r="ML53" s="17" t="s">
        <v>1479</v>
      </c>
      <c r="MM53" s="17" t="s">
        <v>1479</v>
      </c>
      <c r="MN53" s="17" t="s">
        <v>1479</v>
      </c>
      <c r="MO53" s="17" t="s">
        <v>1479</v>
      </c>
      <c r="MP53" s="17" t="s">
        <v>1479</v>
      </c>
      <c r="MQ53" s="17" t="s">
        <v>1479</v>
      </c>
      <c r="MR53" s="17" t="s">
        <v>1479</v>
      </c>
      <c r="MS53" s="17" t="s">
        <v>1479</v>
      </c>
      <c r="MT53" s="17" t="s">
        <v>1479</v>
      </c>
      <c r="MU53" s="17" t="s">
        <v>1479</v>
      </c>
      <c r="MV53" s="41">
        <v>2.2499999999999999E-2</v>
      </c>
      <c r="MW53" s="17" t="s">
        <v>1479</v>
      </c>
      <c r="MX53" s="17" t="s">
        <v>1479</v>
      </c>
      <c r="MY53" s="17" t="s">
        <v>1479</v>
      </c>
      <c r="MZ53" s="17" t="s">
        <v>1479</v>
      </c>
      <c r="NA53" s="17" t="s">
        <v>1479</v>
      </c>
      <c r="NB53" s="17" t="s">
        <v>1479</v>
      </c>
      <c r="NC53" s="17" t="s">
        <v>1479</v>
      </c>
      <c r="ND53" s="17" t="s">
        <v>1479</v>
      </c>
      <c r="NE53" s="17" t="s">
        <v>1479</v>
      </c>
      <c r="NF53" s="17" t="s">
        <v>1479</v>
      </c>
      <c r="NG53" s="17" t="s">
        <v>1479</v>
      </c>
      <c r="NH53" s="17" t="s">
        <v>1479</v>
      </c>
      <c r="NI53" s="17" t="s">
        <v>1479</v>
      </c>
      <c r="NJ53" s="17" t="s">
        <v>1479</v>
      </c>
      <c r="NK53" s="17" t="s">
        <v>1479</v>
      </c>
      <c r="NL53" s="17" t="s">
        <v>1479</v>
      </c>
      <c r="NM53" s="17" t="s">
        <v>1479</v>
      </c>
      <c r="NN53" s="17" t="s">
        <v>1479</v>
      </c>
      <c r="NO53" s="17" t="s">
        <v>1479</v>
      </c>
      <c r="NP53" s="17" t="s">
        <v>1479</v>
      </c>
      <c r="NQ53" s="17" t="s">
        <v>1479</v>
      </c>
      <c r="NR53" s="17" t="s">
        <v>1479</v>
      </c>
      <c r="NS53" s="17" t="s">
        <v>1479</v>
      </c>
      <c r="NT53" s="17" t="s">
        <v>1479</v>
      </c>
      <c r="NU53" s="17" t="s">
        <v>1479</v>
      </c>
      <c r="NV53" s="17" t="s">
        <v>1479</v>
      </c>
      <c r="NW53" s="17" t="s">
        <v>1479</v>
      </c>
      <c r="NX53" s="17" t="s">
        <v>1479</v>
      </c>
      <c r="NY53" s="41">
        <v>8.0600000000000005E-2</v>
      </c>
      <c r="NZ53" s="17" t="s">
        <v>1479</v>
      </c>
      <c r="OA53" s="17" t="s">
        <v>1479</v>
      </c>
      <c r="OB53" s="17" t="s">
        <v>1479</v>
      </c>
      <c r="OC53" s="17" t="s">
        <v>1479</v>
      </c>
      <c r="OD53" s="41">
        <v>1.44E-2</v>
      </c>
      <c r="OE53" s="17" t="s">
        <v>1479</v>
      </c>
      <c r="OF53" s="17" t="s">
        <v>1479</v>
      </c>
      <c r="OG53" s="17" t="s">
        <v>1479</v>
      </c>
      <c r="OH53" s="17" t="s">
        <v>1479</v>
      </c>
      <c r="OI53" s="17" t="s">
        <v>1479</v>
      </c>
      <c r="OJ53" s="17" t="s">
        <v>1479</v>
      </c>
      <c r="OK53" s="17" t="s">
        <v>1479</v>
      </c>
      <c r="OL53" s="17" t="s">
        <v>1479</v>
      </c>
      <c r="OM53" s="17" t="s">
        <v>1479</v>
      </c>
      <c r="ON53" s="17" t="s">
        <v>1479</v>
      </c>
      <c r="OO53" s="17" t="s">
        <v>1479</v>
      </c>
      <c r="OP53" s="17" t="s">
        <v>1479</v>
      </c>
      <c r="OQ53" s="17" t="s">
        <v>1479</v>
      </c>
      <c r="OR53" s="41">
        <v>2.07E-2</v>
      </c>
      <c r="OS53" s="17" t="s">
        <v>1479</v>
      </c>
      <c r="OT53" s="17" t="s">
        <v>1479</v>
      </c>
      <c r="OU53" s="17" t="s">
        <v>1479</v>
      </c>
      <c r="OV53" s="17" t="s">
        <v>1479</v>
      </c>
      <c r="OW53" s="17" t="s">
        <v>1479</v>
      </c>
      <c r="OX53" s="17" t="s">
        <v>1479</v>
      </c>
      <c r="OY53" s="17" t="s">
        <v>1479</v>
      </c>
      <c r="OZ53" s="41">
        <v>2.1600000000000001E-2</v>
      </c>
      <c r="PA53" s="17" t="s">
        <v>1479</v>
      </c>
      <c r="PB53" s="17" t="s">
        <v>1479</v>
      </c>
      <c r="PC53" s="17" t="s">
        <v>1479</v>
      </c>
      <c r="PD53" s="17" t="s">
        <v>1479</v>
      </c>
      <c r="PE53" s="17" t="s">
        <v>1479</v>
      </c>
      <c r="PF53" s="17" t="s">
        <v>1479</v>
      </c>
      <c r="PG53" s="17" t="s">
        <v>1479</v>
      </c>
      <c r="PH53" s="17" t="s">
        <v>1479</v>
      </c>
      <c r="PI53" s="17" t="s">
        <v>1479</v>
      </c>
      <c r="PJ53" s="41">
        <v>1.6E-2</v>
      </c>
      <c r="PK53" s="41">
        <v>2.0299999999999999E-2</v>
      </c>
      <c r="PL53" s="17" t="s">
        <v>1479</v>
      </c>
      <c r="PM53" s="17" t="s">
        <v>1479</v>
      </c>
      <c r="PN53" s="17" t="s">
        <v>1479</v>
      </c>
      <c r="PO53" s="41">
        <v>2.3E-2</v>
      </c>
      <c r="PP53" s="17" t="s">
        <v>1479</v>
      </c>
      <c r="PQ53" s="17" t="s">
        <v>1479</v>
      </c>
      <c r="PR53" s="17" t="s">
        <v>1479</v>
      </c>
      <c r="PS53" s="17" t="s">
        <v>1479</v>
      </c>
      <c r="PT53" s="17" t="s">
        <v>1479</v>
      </c>
      <c r="PU53" s="17" t="s">
        <v>1479</v>
      </c>
      <c r="PV53" s="17" t="s">
        <v>1479</v>
      </c>
      <c r="PW53" s="17" t="s">
        <v>1479</v>
      </c>
      <c r="PX53" s="17" t="s">
        <v>1479</v>
      </c>
      <c r="PY53" s="17" t="s">
        <v>1479</v>
      </c>
      <c r="PZ53" s="17" t="s">
        <v>1479</v>
      </c>
      <c r="QA53" s="17" t="s">
        <v>1479</v>
      </c>
      <c r="QB53" s="17" t="s">
        <v>1479</v>
      </c>
      <c r="QC53" s="17" t="s">
        <v>1479</v>
      </c>
      <c r="QD53" s="17" t="s">
        <v>1479</v>
      </c>
      <c r="QE53" s="41">
        <v>5.8900000000000001E-2</v>
      </c>
      <c r="QF53" s="41">
        <v>3.6299999999999999E-2</v>
      </c>
      <c r="QG53" s="17" t="s">
        <v>1479</v>
      </c>
      <c r="QH53" s="41">
        <v>0.17399999999999999</v>
      </c>
      <c r="QI53" s="17" t="s">
        <v>1479</v>
      </c>
      <c r="QJ53" s="17" t="s">
        <v>1479</v>
      </c>
      <c r="QK53" s="41">
        <v>7.9899999999999999E-2</v>
      </c>
      <c r="QL53" s="17" t="s">
        <v>1479</v>
      </c>
      <c r="QM53" s="17" t="s">
        <v>1479</v>
      </c>
      <c r="QN53" s="17" t="s">
        <v>1479</v>
      </c>
      <c r="QO53" s="41">
        <v>5.3199999999999997E-2</v>
      </c>
      <c r="QP53" s="17" t="s">
        <v>1479</v>
      </c>
      <c r="QQ53" s="17" t="s">
        <v>1479</v>
      </c>
      <c r="QR53" s="41">
        <v>2.2599999999999999E-2</v>
      </c>
      <c r="QS53" s="41">
        <v>2.4E-2</v>
      </c>
      <c r="QT53" s="17" t="s">
        <v>1479</v>
      </c>
      <c r="QU53" s="17" t="s">
        <v>1479</v>
      </c>
      <c r="QV53" s="17" t="s">
        <v>1479</v>
      </c>
      <c r="QW53" s="41">
        <v>1.0999999999999999E-2</v>
      </c>
      <c r="QX53" s="17" t="s">
        <v>1479</v>
      </c>
      <c r="QY53" s="17" t="s">
        <v>1479</v>
      </c>
      <c r="QZ53" s="17" t="s">
        <v>1479</v>
      </c>
      <c r="RA53" s="17" t="s">
        <v>1479</v>
      </c>
      <c r="RB53" s="17" t="s">
        <v>1479</v>
      </c>
      <c r="RC53" s="17" t="s">
        <v>1479</v>
      </c>
      <c r="RD53" s="17" t="s">
        <v>1479</v>
      </c>
      <c r="RE53" s="17" t="s">
        <v>1479</v>
      </c>
      <c r="RF53" s="17" t="s">
        <v>1479</v>
      </c>
      <c r="RG53" s="17" t="s">
        <v>1479</v>
      </c>
      <c r="RH53" s="17" t="s">
        <v>1479</v>
      </c>
      <c r="RI53" s="17" t="s">
        <v>1479</v>
      </c>
      <c r="RJ53" s="17" t="s">
        <v>1479</v>
      </c>
      <c r="RK53" s="17" t="s">
        <v>1479</v>
      </c>
      <c r="RL53" s="17" t="s">
        <v>1479</v>
      </c>
      <c r="RM53" s="17" t="s">
        <v>1479</v>
      </c>
      <c r="RN53" s="17" t="s">
        <v>1479</v>
      </c>
      <c r="RO53" s="17" t="s">
        <v>1479</v>
      </c>
      <c r="RP53" s="17" t="s">
        <v>1479</v>
      </c>
      <c r="RQ53" s="17" t="s">
        <v>1479</v>
      </c>
      <c r="RR53" s="17" t="s">
        <v>1479</v>
      </c>
      <c r="RS53" s="17" t="s">
        <v>1479</v>
      </c>
      <c r="RT53" s="17" t="s">
        <v>1479</v>
      </c>
      <c r="RU53" s="41">
        <v>2.5700000000000001E-2</v>
      </c>
      <c r="RV53" s="17" t="s">
        <v>1479</v>
      </c>
      <c r="RW53" s="17" t="s">
        <v>1479</v>
      </c>
      <c r="RX53" s="41">
        <v>1.7100000000000001E-2</v>
      </c>
      <c r="RY53" s="41">
        <v>0.1913</v>
      </c>
      <c r="RZ53" s="17" t="s">
        <v>1479</v>
      </c>
      <c r="SA53" s="17" t="s">
        <v>1479</v>
      </c>
      <c r="SB53" s="17" t="s">
        <v>1479</v>
      </c>
      <c r="SC53" s="41">
        <v>0.2177</v>
      </c>
      <c r="SD53" s="17" t="s">
        <v>1479</v>
      </c>
      <c r="SE53" s="17" t="s">
        <v>1479</v>
      </c>
      <c r="SF53" s="41">
        <v>0.13780000000000001</v>
      </c>
      <c r="SG53" s="17" t="s">
        <v>1479</v>
      </c>
      <c r="SH53" s="17" t="s">
        <v>1479</v>
      </c>
      <c r="SI53" s="17" t="s">
        <v>1479</v>
      </c>
      <c r="SJ53" s="17" t="s">
        <v>1479</v>
      </c>
      <c r="SK53" s="17" t="s">
        <v>1479</v>
      </c>
      <c r="SL53" s="17" t="s">
        <v>1479</v>
      </c>
      <c r="SM53" s="17" t="s">
        <v>1479</v>
      </c>
      <c r="SN53" s="17" t="s">
        <v>1479</v>
      </c>
      <c r="SO53" s="17" t="s">
        <v>1479</v>
      </c>
      <c r="SP53" s="17" t="s">
        <v>1479</v>
      </c>
      <c r="SQ53" s="17" t="s">
        <v>1479</v>
      </c>
      <c r="SR53" s="17" t="s">
        <v>1479</v>
      </c>
      <c r="SS53" s="17" t="s">
        <v>1479</v>
      </c>
      <c r="ST53" s="41">
        <v>2.3300000000000001E-2</v>
      </c>
      <c r="SU53" s="41">
        <v>3.39E-2</v>
      </c>
      <c r="SV53" s="17" t="s">
        <v>1479</v>
      </c>
      <c r="SW53" s="41">
        <v>0.1071</v>
      </c>
      <c r="SX53" s="17" t="s">
        <v>1479</v>
      </c>
      <c r="SY53" s="41">
        <v>0.1011</v>
      </c>
      <c r="SZ53" s="41">
        <v>8.7599999999999997E-2</v>
      </c>
      <c r="TA53" s="17" t="s">
        <v>1479</v>
      </c>
      <c r="TB53" s="17" t="s">
        <v>1479</v>
      </c>
      <c r="TC53" s="17" t="s">
        <v>1479</v>
      </c>
      <c r="TD53" s="41">
        <v>7.5499999999999998E-2</v>
      </c>
      <c r="TE53" s="17" t="s">
        <v>1479</v>
      </c>
      <c r="TF53" s="41">
        <v>3.6499999999999998E-2</v>
      </c>
      <c r="TG53" s="41">
        <v>0.1338</v>
      </c>
      <c r="TH53" s="41">
        <v>2.47E-2</v>
      </c>
      <c r="TI53" s="17" t="s">
        <v>1479</v>
      </c>
      <c r="TJ53" s="17" t="s">
        <v>1479</v>
      </c>
      <c r="TK53" s="17" t="s">
        <v>1479</v>
      </c>
      <c r="TL53" s="17" t="s">
        <v>1479</v>
      </c>
      <c r="TM53" s="41">
        <v>5.3100000000000001E-2</v>
      </c>
      <c r="TN53" s="17" t="s">
        <v>1479</v>
      </c>
      <c r="TO53" s="17" t="s">
        <v>1479</v>
      </c>
      <c r="TP53" s="41">
        <v>5.5300000000000002E-2</v>
      </c>
      <c r="TQ53" s="41">
        <v>4.1200000000000001E-2</v>
      </c>
      <c r="TR53" s="17" t="s">
        <v>1479</v>
      </c>
      <c r="TS53" s="17" t="s">
        <v>1479</v>
      </c>
      <c r="TT53" s="17" t="s">
        <v>1479</v>
      </c>
      <c r="TU53" s="17" t="s">
        <v>1479</v>
      </c>
      <c r="TV53" s="17" t="s">
        <v>1479</v>
      </c>
      <c r="TW53" s="17" t="s">
        <v>1479</v>
      </c>
      <c r="TX53" s="17" t="s">
        <v>1479</v>
      </c>
      <c r="TY53" s="41">
        <v>2.53E-2</v>
      </c>
      <c r="TZ53" s="17" t="s">
        <v>1479</v>
      </c>
      <c r="UA53" s="17" t="s">
        <v>1479</v>
      </c>
      <c r="UB53" s="41">
        <v>1.4200000000000001E-2</v>
      </c>
      <c r="UC53" s="41">
        <v>2.9600000000000001E-2</v>
      </c>
      <c r="UD53" s="17" t="s">
        <v>1479</v>
      </c>
      <c r="UE53" s="17" t="s">
        <v>1479</v>
      </c>
      <c r="UF53" s="17" t="s">
        <v>1479</v>
      </c>
      <c r="UG53" s="17" t="s">
        <v>1479</v>
      </c>
      <c r="UH53" s="41">
        <v>2.4299999999999999E-2</v>
      </c>
      <c r="UI53" s="17" t="s">
        <v>1479</v>
      </c>
      <c r="UJ53" s="17" t="s">
        <v>1479</v>
      </c>
      <c r="UK53" s="17" t="s">
        <v>1479</v>
      </c>
      <c r="UL53" s="17" t="s">
        <v>1479</v>
      </c>
      <c r="UM53" s="17" t="s">
        <v>1479</v>
      </c>
      <c r="UN53" s="17" t="s">
        <v>1479</v>
      </c>
      <c r="UO53" s="41">
        <v>1.3100000000000001E-2</v>
      </c>
      <c r="UP53" s="17" t="s">
        <v>1479</v>
      </c>
      <c r="UQ53" s="17" t="s">
        <v>1479</v>
      </c>
      <c r="UR53" s="17" t="s">
        <v>1479</v>
      </c>
      <c r="US53" s="17" t="s">
        <v>1479</v>
      </c>
      <c r="UT53" s="17" t="s">
        <v>1479</v>
      </c>
      <c r="UU53" s="17" t="s">
        <v>1479</v>
      </c>
      <c r="UV53" s="17" t="s">
        <v>1479</v>
      </c>
      <c r="UW53" s="17" t="s">
        <v>1479</v>
      </c>
      <c r="UX53" s="17" t="s">
        <v>1479</v>
      </c>
      <c r="UY53" s="17" t="s">
        <v>1479</v>
      </c>
      <c r="UZ53" s="17" t="s">
        <v>1479</v>
      </c>
      <c r="VA53" s="17" t="s">
        <v>1479</v>
      </c>
      <c r="VB53" s="17" t="s">
        <v>1479</v>
      </c>
      <c r="VC53" s="17" t="s">
        <v>1479</v>
      </c>
      <c r="VD53" s="17" t="s">
        <v>1479</v>
      </c>
      <c r="VE53" s="17" t="s">
        <v>1479</v>
      </c>
      <c r="VF53" s="17" t="s">
        <v>1479</v>
      </c>
      <c r="VG53" s="17" t="s">
        <v>1479</v>
      </c>
      <c r="VH53" s="17" t="s">
        <v>1479</v>
      </c>
      <c r="VI53" s="17" t="s">
        <v>1479</v>
      </c>
      <c r="VJ53" s="17" t="s">
        <v>1479</v>
      </c>
      <c r="VK53" s="17" t="s">
        <v>1479</v>
      </c>
      <c r="VL53" s="41">
        <v>0.1198</v>
      </c>
      <c r="VM53" s="17" t="s">
        <v>1479</v>
      </c>
      <c r="VN53" s="17" t="s">
        <v>1479</v>
      </c>
      <c r="VO53" s="17" t="s">
        <v>1479</v>
      </c>
      <c r="VP53" s="41">
        <v>0.15029999999999999</v>
      </c>
      <c r="VQ53" s="41">
        <v>0.1391</v>
      </c>
      <c r="VR53" s="17" t="s">
        <v>1479</v>
      </c>
      <c r="VS53" s="17" t="s">
        <v>1479</v>
      </c>
      <c r="VT53" s="41">
        <v>0.16070000000000001</v>
      </c>
      <c r="VU53" s="17" t="s">
        <v>1479</v>
      </c>
      <c r="VV53" s="17" t="s">
        <v>1479</v>
      </c>
      <c r="VW53" s="41">
        <v>5.6000000000000001E-2</v>
      </c>
      <c r="VX53" s="41">
        <v>0.29930000000000001</v>
      </c>
      <c r="VY53" s="17" t="s">
        <v>1479</v>
      </c>
      <c r="VZ53" s="17" t="s">
        <v>1479</v>
      </c>
      <c r="WA53" s="17" t="s">
        <v>1479</v>
      </c>
      <c r="WB53" s="17" t="s">
        <v>1479</v>
      </c>
      <c r="WC53" s="17" t="s">
        <v>1479</v>
      </c>
      <c r="WD53" s="41">
        <v>2.8199999999999999E-2</v>
      </c>
      <c r="WE53" s="17" t="s">
        <v>1479</v>
      </c>
      <c r="WF53" s="41">
        <v>9.9599999999999994E-2</v>
      </c>
      <c r="WG53" s="41">
        <v>9.8100000000000007E-2</v>
      </c>
      <c r="WH53" s="17" t="s">
        <v>1479</v>
      </c>
      <c r="WI53" s="17" t="s">
        <v>1479</v>
      </c>
      <c r="WJ53" s="41">
        <v>1.26E-2</v>
      </c>
      <c r="WK53" s="41">
        <v>4.8099999999999997E-2</v>
      </c>
      <c r="WL53" s="41">
        <v>5.4300000000000001E-2</v>
      </c>
      <c r="WM53" s="41">
        <v>1.6500000000000001E-2</v>
      </c>
      <c r="WN53" s="17" t="s">
        <v>1479</v>
      </c>
      <c r="WO53" s="41">
        <v>1.6E-2</v>
      </c>
      <c r="WP53" s="17" t="s">
        <v>1479</v>
      </c>
      <c r="WQ53" s="41">
        <v>2.52E-2</v>
      </c>
      <c r="WR53" s="17" t="s">
        <v>1479</v>
      </c>
      <c r="WS53" s="41">
        <v>4.6199999999999998E-2</v>
      </c>
      <c r="WT53" s="41">
        <v>8.9800000000000005E-2</v>
      </c>
      <c r="WU53" s="41">
        <v>2.8799999999999999E-2</v>
      </c>
      <c r="WV53" s="17" t="s">
        <v>1479</v>
      </c>
      <c r="WW53" s="17" t="s">
        <v>1479</v>
      </c>
      <c r="WX53" s="41">
        <v>1.12E-2</v>
      </c>
      <c r="WY53" s="17" t="s">
        <v>1479</v>
      </c>
      <c r="WZ53" s="41">
        <v>3.32E-2</v>
      </c>
      <c r="XA53" s="17" t="s">
        <v>1479</v>
      </c>
      <c r="XB53" s="41">
        <v>2.9399999999999999E-2</v>
      </c>
      <c r="XC53" s="41">
        <v>4.8399999999999999E-2</v>
      </c>
      <c r="XD53" s="41">
        <v>4.3299999999999998E-2</v>
      </c>
      <c r="XE53" s="17" t="s">
        <v>1479</v>
      </c>
      <c r="XF53" s="17" t="s">
        <v>1479</v>
      </c>
      <c r="XG53" s="17" t="s">
        <v>1479</v>
      </c>
      <c r="XH53" s="41">
        <v>2.3199999999999998E-2</v>
      </c>
      <c r="XI53" s="41">
        <v>4.48E-2</v>
      </c>
      <c r="XJ53" s="17" t="s">
        <v>1479</v>
      </c>
      <c r="XK53" s="17" t="s">
        <v>1479</v>
      </c>
      <c r="XL53" s="41">
        <v>2.2499999999999999E-2</v>
      </c>
      <c r="XM53" s="17" t="s">
        <v>1479</v>
      </c>
      <c r="XN53" s="17" t="s">
        <v>1479</v>
      </c>
      <c r="XO53" s="41">
        <v>3.6999999999999998E-2</v>
      </c>
      <c r="XP53" s="41">
        <v>3.8199999999999998E-2</v>
      </c>
      <c r="XQ53" s="17" t="s">
        <v>1479</v>
      </c>
      <c r="XR53" s="17" t="s">
        <v>1479</v>
      </c>
      <c r="XS53" s="17" t="s">
        <v>1479</v>
      </c>
      <c r="XT53" s="41">
        <v>4.6199999999999998E-2</v>
      </c>
      <c r="XU53" s="17" t="s">
        <v>1479</v>
      </c>
      <c r="XV53" s="17" t="s">
        <v>1479</v>
      </c>
      <c r="XW53" s="17" t="s">
        <v>1479</v>
      </c>
      <c r="XX53" s="17" t="s">
        <v>1479</v>
      </c>
      <c r="XY53" s="17" t="s">
        <v>1479</v>
      </c>
      <c r="XZ53" s="17" t="s">
        <v>1479</v>
      </c>
      <c r="YA53" s="17" t="s">
        <v>1479</v>
      </c>
      <c r="YB53" s="41">
        <v>2.46E-2</v>
      </c>
      <c r="YC53" s="17" t="s">
        <v>1479</v>
      </c>
      <c r="YD53" s="17" t="s">
        <v>1479</v>
      </c>
      <c r="YE53" s="41">
        <v>2.5000000000000001E-2</v>
      </c>
      <c r="YF53" s="17" t="s">
        <v>1479</v>
      </c>
      <c r="YG53" s="17" t="s">
        <v>1479</v>
      </c>
      <c r="YH53" s="17" t="s">
        <v>1479</v>
      </c>
      <c r="YI53" s="17" t="s">
        <v>1479</v>
      </c>
      <c r="YJ53" s="17" t="s">
        <v>1479</v>
      </c>
      <c r="YK53" s="17" t="s">
        <v>1479</v>
      </c>
      <c r="YL53" s="17" t="s">
        <v>1479</v>
      </c>
      <c r="YM53" s="17" t="s">
        <v>1479</v>
      </c>
      <c r="YN53" s="17" t="s">
        <v>1479</v>
      </c>
      <c r="YO53" s="17" t="s">
        <v>1479</v>
      </c>
      <c r="YP53" s="17" t="s">
        <v>1479</v>
      </c>
      <c r="YQ53" s="17" t="s">
        <v>1479</v>
      </c>
      <c r="YR53" s="17" t="s">
        <v>1479</v>
      </c>
      <c r="YS53" s="17" t="s">
        <v>1479</v>
      </c>
      <c r="YT53" s="17" t="s">
        <v>1479</v>
      </c>
      <c r="YU53" s="17" t="s">
        <v>1479</v>
      </c>
      <c r="YV53" s="17" t="s">
        <v>1479</v>
      </c>
      <c r="YW53" s="17" t="s">
        <v>1479</v>
      </c>
      <c r="YX53" s="17" t="s">
        <v>1479</v>
      </c>
      <c r="YY53" s="17" t="s">
        <v>1479</v>
      </c>
      <c r="YZ53" s="17" t="s">
        <v>1479</v>
      </c>
      <c r="ZA53" s="17" t="s">
        <v>1479</v>
      </c>
      <c r="ZB53" s="41">
        <v>1.04E-2</v>
      </c>
      <c r="ZC53" s="17" t="s">
        <v>1479</v>
      </c>
      <c r="ZD53" s="41">
        <v>4.02E-2</v>
      </c>
      <c r="ZE53" s="17" t="s">
        <v>1479</v>
      </c>
      <c r="ZF53" s="17" t="s">
        <v>1479</v>
      </c>
      <c r="ZG53" s="41">
        <v>3.73E-2</v>
      </c>
      <c r="ZH53" s="17" t="s">
        <v>1479</v>
      </c>
      <c r="ZI53" s="17" t="s">
        <v>1479</v>
      </c>
      <c r="ZJ53" s="17" t="s">
        <v>1479</v>
      </c>
      <c r="ZK53" s="41">
        <v>2.1600000000000001E-2</v>
      </c>
      <c r="ZL53" s="17" t="s">
        <v>1479</v>
      </c>
      <c r="ZM53" s="41">
        <v>1.9E-2</v>
      </c>
      <c r="ZN53" s="17" t="s">
        <v>1479</v>
      </c>
      <c r="ZO53" s="17" t="s">
        <v>1479</v>
      </c>
      <c r="ZP53" s="17" t="s">
        <v>1479</v>
      </c>
      <c r="ZQ53" s="41">
        <v>2.3800000000000002E-2</v>
      </c>
      <c r="ZR53" s="41">
        <v>7.17E-2</v>
      </c>
      <c r="ZS53" s="17" t="s">
        <v>1479</v>
      </c>
      <c r="ZT53" s="17" t="s">
        <v>1479</v>
      </c>
      <c r="ZU53" s="41">
        <v>1.52E-2</v>
      </c>
      <c r="ZV53" s="17" t="s">
        <v>1479</v>
      </c>
      <c r="ZW53" s="17" t="s">
        <v>1479</v>
      </c>
      <c r="ZX53" s="41">
        <v>3.2300000000000002E-2</v>
      </c>
      <c r="ZY53" s="41">
        <v>2.58E-2</v>
      </c>
      <c r="ZZ53" s="17" t="s">
        <v>1479</v>
      </c>
      <c r="AAA53" s="17" t="s">
        <v>1479</v>
      </c>
      <c r="AAB53" s="17" t="s">
        <v>1479</v>
      </c>
      <c r="AAC53" s="17" t="s">
        <v>1479</v>
      </c>
      <c r="AAD53" s="41">
        <v>2.4799999999999999E-2</v>
      </c>
      <c r="AAE53" s="17" t="s">
        <v>1479</v>
      </c>
      <c r="AAF53" s="17" t="s">
        <v>1479</v>
      </c>
      <c r="AAG53" s="41">
        <v>2.3400000000000001E-2</v>
      </c>
      <c r="AAH53" s="41">
        <v>2.8799999999999999E-2</v>
      </c>
      <c r="AAI53" s="17" t="s">
        <v>1479</v>
      </c>
      <c r="AAJ53" s="17" t="s">
        <v>1479</v>
      </c>
      <c r="AAK53" s="17" t="s">
        <v>1479</v>
      </c>
      <c r="AAL53" s="41">
        <v>2.0299999999999999E-2</v>
      </c>
      <c r="AAM53" s="41">
        <v>5.1200000000000002E-2</v>
      </c>
      <c r="AAN53" s="17" t="s">
        <v>1479</v>
      </c>
      <c r="AAO53" s="17" t="s">
        <v>1479</v>
      </c>
      <c r="AAP53" s="17" t="s">
        <v>1479</v>
      </c>
      <c r="AAQ53" s="17" t="s">
        <v>1479</v>
      </c>
      <c r="AAR53" s="41">
        <v>2.69E-2</v>
      </c>
      <c r="AAS53" s="41">
        <v>1.8599999999999998E-2</v>
      </c>
      <c r="AAT53" s="17" t="s">
        <v>1479</v>
      </c>
      <c r="AAU53" s="17" t="s">
        <v>1479</v>
      </c>
      <c r="AAV53" s="17" t="s">
        <v>1479</v>
      </c>
      <c r="AAW53" s="41">
        <v>5.2900000000000003E-2</v>
      </c>
      <c r="AAX53" s="17" t="s">
        <v>1479</v>
      </c>
      <c r="AAY53" s="17" t="s">
        <v>1479</v>
      </c>
      <c r="AAZ53" s="41">
        <v>1.2E-2</v>
      </c>
      <c r="ABA53" s="17" t="s">
        <v>1479</v>
      </c>
      <c r="ABB53" s="17" t="s">
        <v>1479</v>
      </c>
      <c r="ABC53" s="17" t="s">
        <v>1479</v>
      </c>
      <c r="ABD53" s="17" t="s">
        <v>1479</v>
      </c>
      <c r="ABE53" s="41">
        <v>1.83E-2</v>
      </c>
      <c r="ABF53" s="17" t="s">
        <v>1479</v>
      </c>
      <c r="ABG53" s="17" t="s">
        <v>1479</v>
      </c>
      <c r="ABH53" s="17" t="s">
        <v>1479</v>
      </c>
      <c r="ABI53" s="41">
        <v>3.3500000000000002E-2</v>
      </c>
      <c r="ABJ53" s="17" t="s">
        <v>1479</v>
      </c>
      <c r="ABK53" s="17" t="s">
        <v>1479</v>
      </c>
      <c r="ABL53" s="17" t="s">
        <v>1479</v>
      </c>
      <c r="ABM53" s="17" t="s">
        <v>1479</v>
      </c>
      <c r="ABN53" s="17" t="s">
        <v>1479</v>
      </c>
      <c r="ABO53" s="17" t="s">
        <v>1479</v>
      </c>
      <c r="ABP53" s="17" t="s">
        <v>1479</v>
      </c>
      <c r="ABQ53" s="17" t="s">
        <v>1479</v>
      </c>
      <c r="ABR53" s="17" t="s">
        <v>1479</v>
      </c>
      <c r="ABS53" s="41">
        <v>3.7999999999999999E-2</v>
      </c>
      <c r="ABT53" s="17" t="s">
        <v>1479</v>
      </c>
      <c r="ABU53" s="17" t="s">
        <v>1479</v>
      </c>
      <c r="ABV53" s="17" t="s">
        <v>1479</v>
      </c>
      <c r="ABW53" s="17" t="s">
        <v>1479</v>
      </c>
      <c r="ABX53" s="17" t="s">
        <v>1479</v>
      </c>
      <c r="ABY53" s="17" t="s">
        <v>1479</v>
      </c>
      <c r="ABZ53" s="17" t="s">
        <v>1479</v>
      </c>
      <c r="ACA53" s="17" t="s">
        <v>1479</v>
      </c>
      <c r="ACB53" s="17" t="s">
        <v>1479</v>
      </c>
      <c r="ACC53" s="17" t="s">
        <v>1479</v>
      </c>
      <c r="ACD53" s="17" t="s">
        <v>1479</v>
      </c>
      <c r="ACE53" s="17" t="s">
        <v>1479</v>
      </c>
      <c r="ACF53" s="17" t="s">
        <v>1479</v>
      </c>
      <c r="ACG53" s="17" t="s">
        <v>1479</v>
      </c>
      <c r="ACH53" s="17" t="s">
        <v>1479</v>
      </c>
      <c r="ACI53" s="41">
        <v>1.7299999999999999E-2</v>
      </c>
      <c r="ACJ53" s="17" t="s">
        <v>1479</v>
      </c>
      <c r="ACK53" s="41">
        <v>1.4800000000000001E-2</v>
      </c>
      <c r="ACL53" s="41">
        <v>1.77E-2</v>
      </c>
      <c r="ACM53" s="17" t="s">
        <v>1479</v>
      </c>
      <c r="ACN53" s="41">
        <v>1.35E-2</v>
      </c>
      <c r="ACO53" s="17" t="s">
        <v>1479</v>
      </c>
      <c r="ACP53" s="17" t="s">
        <v>1479</v>
      </c>
      <c r="ACQ53" s="17" t="s">
        <v>1479</v>
      </c>
      <c r="ACR53" s="41">
        <v>1.8599999999999998E-2</v>
      </c>
      <c r="ACS53" s="17" t="s">
        <v>1479</v>
      </c>
      <c r="ACT53" s="17" t="s">
        <v>1479</v>
      </c>
      <c r="ACU53" s="41">
        <v>2.1399999999999999E-2</v>
      </c>
      <c r="ACV53" s="17" t="s">
        <v>1479</v>
      </c>
      <c r="ACW53" s="17" t="s">
        <v>1479</v>
      </c>
      <c r="ACX53" s="17" t="s">
        <v>1479</v>
      </c>
      <c r="ACY53" s="41">
        <v>1.9599999999999999E-2</v>
      </c>
      <c r="ACZ53" s="17" t="s">
        <v>1479</v>
      </c>
      <c r="ADA53" s="17" t="s">
        <v>1479</v>
      </c>
      <c r="ADB53" s="41">
        <v>4.3200000000000002E-2</v>
      </c>
      <c r="ADC53" s="17" t="s">
        <v>1479</v>
      </c>
      <c r="ADD53" s="17" t="s">
        <v>1479</v>
      </c>
      <c r="ADE53" s="41">
        <v>7.6E-3</v>
      </c>
      <c r="ADF53" s="17" t="s">
        <v>1479</v>
      </c>
      <c r="ADG53" s="41">
        <v>2.0400000000000001E-2</v>
      </c>
      <c r="ADH53" s="17" t="s">
        <v>1479</v>
      </c>
      <c r="ADI53" s="17" t="s">
        <v>1479</v>
      </c>
      <c r="ADJ53" s="17" t="s">
        <v>1479</v>
      </c>
      <c r="ADK53" s="17" t="s">
        <v>1479</v>
      </c>
      <c r="ADL53" s="17" t="s">
        <v>1479</v>
      </c>
      <c r="ADM53" s="17" t="s">
        <v>1479</v>
      </c>
      <c r="ADN53" s="17" t="s">
        <v>1479</v>
      </c>
    </row>
    <row r="54" spans="1:794" s="17" customFormat="1" ht="15.75" x14ac:dyDescent="0.25">
      <c r="A54" s="10" t="s">
        <v>233</v>
      </c>
      <c r="B54" s="10" t="s">
        <v>225</v>
      </c>
      <c r="C54" s="11" t="s">
        <v>223</v>
      </c>
      <c r="D54" s="11" t="s">
        <v>219</v>
      </c>
      <c r="E54" s="12" t="s">
        <v>253</v>
      </c>
      <c r="F54" s="17" t="s">
        <v>1479</v>
      </c>
      <c r="G54" s="17" t="s">
        <v>1479</v>
      </c>
      <c r="H54" s="17" t="s">
        <v>1479</v>
      </c>
      <c r="I54" s="17" t="s">
        <v>1479</v>
      </c>
      <c r="J54" s="17" t="s">
        <v>1479</v>
      </c>
      <c r="K54" s="17" t="s">
        <v>1479</v>
      </c>
      <c r="L54" s="17" t="s">
        <v>1479</v>
      </c>
      <c r="M54" s="17" t="s">
        <v>1479</v>
      </c>
      <c r="N54" s="41">
        <v>8.7800000000000003E-2</v>
      </c>
      <c r="O54" s="41">
        <v>4.5900000000000003E-2</v>
      </c>
      <c r="P54" s="17" t="s">
        <v>1479</v>
      </c>
      <c r="Q54" s="17" t="s">
        <v>1479</v>
      </c>
      <c r="R54" s="17" t="s">
        <v>1479</v>
      </c>
      <c r="S54" s="17" t="s">
        <v>1479</v>
      </c>
      <c r="T54" s="17" t="s">
        <v>1479</v>
      </c>
      <c r="U54" s="17" t="s">
        <v>1479</v>
      </c>
      <c r="V54" s="41">
        <v>5.7000000000000002E-2</v>
      </c>
      <c r="W54" s="17" t="s">
        <v>1479</v>
      </c>
      <c r="X54" s="17" t="s">
        <v>1479</v>
      </c>
      <c r="Y54" s="17" t="s">
        <v>1479</v>
      </c>
      <c r="Z54" s="17" t="s">
        <v>1479</v>
      </c>
      <c r="AA54" s="17" t="s">
        <v>1479</v>
      </c>
      <c r="AB54" s="17" t="s">
        <v>1479</v>
      </c>
      <c r="AC54" s="17" t="s">
        <v>1479</v>
      </c>
      <c r="AD54" s="17" t="s">
        <v>1479</v>
      </c>
      <c r="AE54" s="17" t="s">
        <v>1479</v>
      </c>
      <c r="AF54" s="17" t="s">
        <v>1479</v>
      </c>
      <c r="AG54" s="41">
        <v>1.085</v>
      </c>
      <c r="AH54" s="41">
        <v>7.3200000000000001E-2</v>
      </c>
      <c r="AI54" s="41">
        <v>5.9200000000000003E-2</v>
      </c>
      <c r="AJ54" s="41">
        <v>0.1424</v>
      </c>
      <c r="AK54" s="41">
        <v>4.8500000000000001E-2</v>
      </c>
      <c r="AL54" s="41">
        <v>0.2681</v>
      </c>
      <c r="AM54" s="41">
        <v>1.1532</v>
      </c>
      <c r="AN54" s="17" t="s">
        <v>1479</v>
      </c>
      <c r="AO54" s="17" t="s">
        <v>1479</v>
      </c>
      <c r="AQ54" s="17" t="s">
        <v>1479</v>
      </c>
      <c r="AR54" s="41">
        <v>0.1082</v>
      </c>
      <c r="AS54" s="17" t="s">
        <v>1479</v>
      </c>
      <c r="AT54" s="17" t="s">
        <v>1479</v>
      </c>
      <c r="AU54" s="17" t="s">
        <v>1479</v>
      </c>
      <c r="AV54" s="17" t="s">
        <v>1479</v>
      </c>
      <c r="AW54" s="17" t="s">
        <v>1479</v>
      </c>
      <c r="AX54" s="17" t="s">
        <v>1479</v>
      </c>
      <c r="AY54" s="41">
        <v>7.4700000000000003E-2</v>
      </c>
      <c r="AZ54" s="17" t="s">
        <v>1479</v>
      </c>
      <c r="BA54" s="17" t="s">
        <v>1479</v>
      </c>
      <c r="BB54" s="41">
        <v>0.1076</v>
      </c>
      <c r="BC54" s="17" t="s">
        <v>1479</v>
      </c>
      <c r="BD54" s="17" t="s">
        <v>1479</v>
      </c>
      <c r="BE54" s="17" t="s">
        <v>1479</v>
      </c>
      <c r="BF54" s="41">
        <v>6.6299999999999998E-2</v>
      </c>
      <c r="BG54" s="17" t="s">
        <v>1479</v>
      </c>
      <c r="BH54" s="17" t="s">
        <v>1479</v>
      </c>
      <c r="BI54" s="17" t="s">
        <v>1479</v>
      </c>
      <c r="BJ54" s="17" t="s">
        <v>1479</v>
      </c>
      <c r="BK54" s="41">
        <v>1.4313</v>
      </c>
      <c r="BL54" s="17" t="s">
        <v>1479</v>
      </c>
      <c r="BM54" s="41">
        <v>9.9900000000000003E-2</v>
      </c>
      <c r="BN54" s="17" t="s">
        <v>1479</v>
      </c>
      <c r="BO54" s="17" t="s">
        <v>1479</v>
      </c>
      <c r="BP54" s="17" t="s">
        <v>1479</v>
      </c>
      <c r="BQ54" s="17" t="s">
        <v>1479</v>
      </c>
      <c r="BR54" s="17" t="s">
        <v>1479</v>
      </c>
      <c r="BS54" s="17" t="s">
        <v>1479</v>
      </c>
      <c r="BT54" s="17" t="s">
        <v>1479</v>
      </c>
      <c r="BU54" s="17" t="s">
        <v>1479</v>
      </c>
      <c r="BV54" s="17" t="s">
        <v>1479</v>
      </c>
      <c r="BW54" s="17" t="s">
        <v>1479</v>
      </c>
      <c r="BX54" s="17" t="s">
        <v>1479</v>
      </c>
      <c r="BY54" s="17" t="s">
        <v>1479</v>
      </c>
      <c r="BZ54" s="17" t="s">
        <v>1479</v>
      </c>
      <c r="CA54" s="17" t="s">
        <v>1479</v>
      </c>
      <c r="CB54" s="17" t="s">
        <v>1479</v>
      </c>
      <c r="CC54" s="17" t="s">
        <v>1479</v>
      </c>
      <c r="CD54" s="17" t="s">
        <v>1479</v>
      </c>
      <c r="CE54" s="41">
        <v>0.20519999999999999</v>
      </c>
      <c r="CF54" s="41">
        <v>0.28870000000000001</v>
      </c>
      <c r="CG54" s="41">
        <v>0.8679</v>
      </c>
      <c r="CH54" s="41">
        <v>2.5952000000000002</v>
      </c>
      <c r="CI54" s="41">
        <v>0.88629999999999998</v>
      </c>
      <c r="CJ54" s="41">
        <v>0.49459999999999998</v>
      </c>
      <c r="CK54" s="41">
        <v>0.1855</v>
      </c>
      <c r="CL54" s="41">
        <v>4.7938999999999998</v>
      </c>
      <c r="CM54" s="41">
        <v>24.098199999999999</v>
      </c>
      <c r="CN54" s="41">
        <v>0.23430000000000001</v>
      </c>
      <c r="CO54" s="41">
        <v>0.90139999999999998</v>
      </c>
      <c r="CP54" s="41">
        <v>18.566600000000001</v>
      </c>
      <c r="CQ54" s="41">
        <v>2.3592</v>
      </c>
      <c r="CR54" s="41">
        <v>0.55589999999999995</v>
      </c>
      <c r="CS54" s="41">
        <v>0.23669999999999999</v>
      </c>
      <c r="CT54" s="41">
        <v>0.22589999999999999</v>
      </c>
      <c r="CU54" s="41">
        <v>2.2907000000000002</v>
      </c>
      <c r="CV54" s="41">
        <v>0.28470000000000001</v>
      </c>
      <c r="CW54" s="41">
        <v>0.37519999999999998</v>
      </c>
      <c r="CX54" s="41">
        <v>1.7797000000000001</v>
      </c>
      <c r="CY54" s="41">
        <v>1.0961000000000001</v>
      </c>
      <c r="CZ54" s="41">
        <v>0.31190000000000001</v>
      </c>
      <c r="DA54" s="41">
        <v>0.95750000000000002</v>
      </c>
      <c r="DB54" s="41">
        <v>1.7310000000000001</v>
      </c>
      <c r="DC54" s="41">
        <v>0.15939999999999999</v>
      </c>
      <c r="DD54" s="41">
        <v>0.13819999999999999</v>
      </c>
      <c r="DE54" s="41">
        <v>0.33550000000000002</v>
      </c>
      <c r="DF54" s="41">
        <v>0.69579999999999997</v>
      </c>
      <c r="DG54" s="41">
        <v>0.21249999999999999</v>
      </c>
      <c r="DH54" s="41">
        <v>1.583</v>
      </c>
      <c r="DI54" s="41">
        <v>0.31540000000000001</v>
      </c>
      <c r="DJ54" s="17" t="s">
        <v>1479</v>
      </c>
      <c r="DK54" s="17" t="s">
        <v>1479</v>
      </c>
      <c r="DL54" s="17" t="s">
        <v>1479</v>
      </c>
      <c r="DM54" s="17" t="s">
        <v>1479</v>
      </c>
      <c r="DN54" s="17" t="s">
        <v>1479</v>
      </c>
      <c r="DO54" s="41">
        <v>0.1971</v>
      </c>
      <c r="DP54" s="17" t="s">
        <v>1479</v>
      </c>
      <c r="DQ54" s="17" t="s">
        <v>1479</v>
      </c>
      <c r="DR54" s="17" t="s">
        <v>1479</v>
      </c>
      <c r="DS54" s="17" t="s">
        <v>1479</v>
      </c>
      <c r="DT54" s="17" t="s">
        <v>1479</v>
      </c>
      <c r="DU54" s="17" t="s">
        <v>1479</v>
      </c>
      <c r="DV54" s="17" t="s">
        <v>1479</v>
      </c>
      <c r="DW54" s="17" t="s">
        <v>1479</v>
      </c>
      <c r="DX54" s="17" t="s">
        <v>1479</v>
      </c>
      <c r="DY54" s="17" t="s">
        <v>1479</v>
      </c>
      <c r="DZ54" s="17" t="s">
        <v>1479</v>
      </c>
      <c r="EA54" s="17" t="s">
        <v>1479</v>
      </c>
      <c r="EB54" s="17" t="s">
        <v>1479</v>
      </c>
      <c r="EC54" s="17" t="s">
        <v>1479</v>
      </c>
      <c r="ED54" s="17" t="s">
        <v>1479</v>
      </c>
      <c r="EE54" s="17" t="s">
        <v>1479</v>
      </c>
      <c r="EF54" s="17" t="s">
        <v>1479</v>
      </c>
      <c r="EG54" s="17" t="s">
        <v>1479</v>
      </c>
      <c r="EH54" s="17" t="s">
        <v>1479</v>
      </c>
      <c r="EI54" s="17" t="s">
        <v>1479</v>
      </c>
      <c r="EJ54" s="17" t="s">
        <v>1479</v>
      </c>
      <c r="EK54" s="17" t="s">
        <v>1479</v>
      </c>
      <c r="EL54" s="17" t="s">
        <v>1479</v>
      </c>
      <c r="EM54" s="17" t="s">
        <v>1479</v>
      </c>
      <c r="EN54" s="17" t="s">
        <v>1479</v>
      </c>
      <c r="EO54" s="17" t="s">
        <v>1479</v>
      </c>
      <c r="EP54" s="17" t="s">
        <v>1479</v>
      </c>
      <c r="EQ54" s="17" t="s">
        <v>1479</v>
      </c>
      <c r="ER54" s="17" t="s">
        <v>1479</v>
      </c>
      <c r="ES54" s="17" t="s">
        <v>1479</v>
      </c>
      <c r="ET54" s="17" t="s">
        <v>1479</v>
      </c>
      <c r="EU54" s="17" t="s">
        <v>1479</v>
      </c>
      <c r="EV54" s="17" t="s">
        <v>1479</v>
      </c>
      <c r="EW54" s="17" t="s">
        <v>1479</v>
      </c>
      <c r="EX54" s="41">
        <v>15.7601</v>
      </c>
      <c r="EY54" s="17" t="s">
        <v>1479</v>
      </c>
      <c r="EZ54" s="41">
        <v>11.840999999999999</v>
      </c>
      <c r="FA54" s="41">
        <v>24.4114</v>
      </c>
      <c r="FB54" s="41">
        <v>12.169600000000001</v>
      </c>
      <c r="FC54" s="17" t="s">
        <v>1479</v>
      </c>
      <c r="FD54" s="17" t="s">
        <v>1479</v>
      </c>
      <c r="FE54" s="17" t="s">
        <v>1479</v>
      </c>
      <c r="FF54" s="41">
        <v>3.6928000000000001</v>
      </c>
      <c r="FG54" s="41">
        <v>13.2889</v>
      </c>
      <c r="FH54" s="17" t="s">
        <v>1479</v>
      </c>
      <c r="FI54" s="17" t="s">
        <v>1479</v>
      </c>
      <c r="FJ54" s="17" t="s">
        <v>1479</v>
      </c>
      <c r="FK54" s="17" t="s">
        <v>1479</v>
      </c>
      <c r="FL54" s="17" t="s">
        <v>1479</v>
      </c>
      <c r="FM54" s="17" t="s">
        <v>1479</v>
      </c>
      <c r="FN54" s="17" t="s">
        <v>1479</v>
      </c>
      <c r="FO54" s="17" t="s">
        <v>1479</v>
      </c>
      <c r="FP54" s="17" t="s">
        <v>1479</v>
      </c>
      <c r="FQ54" s="41">
        <v>4.1615000000000002</v>
      </c>
      <c r="FR54" s="41">
        <v>5.3628</v>
      </c>
      <c r="FS54" s="41">
        <v>9.1743000000000006</v>
      </c>
      <c r="FT54" s="17" t="s">
        <v>1479</v>
      </c>
      <c r="FU54" s="17" t="s">
        <v>1479</v>
      </c>
      <c r="FV54" s="17" t="s">
        <v>1479</v>
      </c>
      <c r="FW54" s="41">
        <v>3.3689</v>
      </c>
      <c r="FX54" s="41">
        <v>12.190899999999999</v>
      </c>
      <c r="FY54" s="17" t="s">
        <v>1479</v>
      </c>
      <c r="FZ54" s="17" t="s">
        <v>1479</v>
      </c>
      <c r="GA54" s="17" t="s">
        <v>1479</v>
      </c>
      <c r="GB54" s="17" t="s">
        <v>1479</v>
      </c>
      <c r="GC54" s="17" t="s">
        <v>1479</v>
      </c>
      <c r="GD54" s="41">
        <v>3.9148000000000001</v>
      </c>
      <c r="GE54" s="41">
        <v>4.9432</v>
      </c>
      <c r="GF54" s="17" t="s">
        <v>1479</v>
      </c>
      <c r="GG54" s="17" t="s">
        <v>1479</v>
      </c>
      <c r="GH54" s="17" t="s">
        <v>1479</v>
      </c>
      <c r="GI54" s="41">
        <v>7.2016</v>
      </c>
      <c r="GJ54" s="17" t="s">
        <v>1479</v>
      </c>
      <c r="GK54" s="17" t="s">
        <v>1479</v>
      </c>
      <c r="GL54" s="17" t="s">
        <v>1479</v>
      </c>
      <c r="GM54" s="17" t="s">
        <v>1479</v>
      </c>
      <c r="GN54" s="17" t="s">
        <v>1479</v>
      </c>
      <c r="GO54" s="41">
        <v>1.2463</v>
      </c>
      <c r="GP54" s="17" t="s">
        <v>1479</v>
      </c>
      <c r="GQ54" s="17" t="s">
        <v>1479</v>
      </c>
      <c r="GR54" s="17" t="s">
        <v>1479</v>
      </c>
      <c r="GS54" s="17" t="s">
        <v>1479</v>
      </c>
      <c r="GT54" s="17" t="s">
        <v>1479</v>
      </c>
      <c r="GV54" s="17" t="s">
        <v>1479</v>
      </c>
      <c r="GW54" s="17" t="s">
        <v>1479</v>
      </c>
      <c r="GY54" s="17" t="s">
        <v>1479</v>
      </c>
      <c r="HA54" s="17" t="s">
        <v>1479</v>
      </c>
      <c r="HB54" s="41">
        <v>1.0697000000000001</v>
      </c>
      <c r="HC54" s="41">
        <v>0.66869999999999996</v>
      </c>
      <c r="HD54" s="17" t="s">
        <v>1479</v>
      </c>
      <c r="HE54" s="41">
        <v>2.0779000000000001</v>
      </c>
      <c r="HF54" s="17" t="s">
        <v>1479</v>
      </c>
      <c r="HG54" s="17" t="s">
        <v>1479</v>
      </c>
      <c r="HH54" s="17" t="s">
        <v>1479</v>
      </c>
      <c r="HI54" s="41">
        <v>0.46060000000000001</v>
      </c>
      <c r="HJ54" s="41">
        <v>2.6364000000000001</v>
      </c>
      <c r="HK54" s="41">
        <v>4.8468999999999998</v>
      </c>
      <c r="HL54" s="17" t="s">
        <v>1479</v>
      </c>
      <c r="HN54" s="17" t="s">
        <v>1479</v>
      </c>
      <c r="HO54" s="17" t="s">
        <v>1479</v>
      </c>
      <c r="HP54" s="41">
        <v>23.0093</v>
      </c>
      <c r="HQ54" s="17" t="s">
        <v>1479</v>
      </c>
      <c r="HR54" s="41">
        <v>1.0548999999999999</v>
      </c>
      <c r="HS54" s="17" t="s">
        <v>1479</v>
      </c>
      <c r="HT54" s="41">
        <v>1.4212</v>
      </c>
      <c r="HU54" s="17" t="s">
        <v>1479</v>
      </c>
      <c r="HV54" s="41">
        <v>0.42420000000000002</v>
      </c>
      <c r="HW54" s="41">
        <v>0.84209999999999996</v>
      </c>
      <c r="HX54" s="41"/>
      <c r="HY54" s="41"/>
      <c r="HZ54" s="17" t="s">
        <v>1479</v>
      </c>
      <c r="IA54" s="41">
        <v>2.5253999999999999</v>
      </c>
      <c r="IB54" s="17" t="s">
        <v>1479</v>
      </c>
      <c r="IC54" s="17" t="s">
        <v>1479</v>
      </c>
      <c r="ID54" s="17" t="s">
        <v>1479</v>
      </c>
      <c r="IE54" s="17" t="s">
        <v>1479</v>
      </c>
      <c r="IF54" s="17" t="s">
        <v>1479</v>
      </c>
      <c r="IG54" s="41">
        <v>0.52490000000000003</v>
      </c>
      <c r="IH54" s="41"/>
      <c r="II54" s="17" t="s">
        <v>1479</v>
      </c>
      <c r="IJ54" s="17" t="s">
        <v>1479</v>
      </c>
      <c r="IK54" s="17" t="s">
        <v>1479</v>
      </c>
      <c r="IL54" s="17" t="s">
        <v>1479</v>
      </c>
      <c r="IM54" s="17" t="s">
        <v>1479</v>
      </c>
      <c r="IN54" s="17" t="s">
        <v>1479</v>
      </c>
      <c r="IO54" s="17" t="s">
        <v>1479</v>
      </c>
      <c r="IP54" s="17" t="s">
        <v>1479</v>
      </c>
      <c r="IQ54" s="17" t="s">
        <v>1479</v>
      </c>
      <c r="IR54" s="17" t="s">
        <v>1479</v>
      </c>
      <c r="IS54" s="17" t="s">
        <v>1479</v>
      </c>
      <c r="IT54" s="41">
        <v>0.53990000000000005</v>
      </c>
      <c r="IU54" s="41"/>
      <c r="IV54" s="17" t="s">
        <v>1479</v>
      </c>
      <c r="IW54" s="17" t="s">
        <v>1479</v>
      </c>
      <c r="IX54" s="17" t="s">
        <v>1479</v>
      </c>
      <c r="IY54" s="17" t="s">
        <v>1479</v>
      </c>
      <c r="JB54" s="41">
        <v>0.62419999999999998</v>
      </c>
      <c r="JC54" s="41">
        <v>0.44790000000000002</v>
      </c>
      <c r="JD54" s="41"/>
      <c r="JE54" s="41"/>
      <c r="JF54" s="17" t="s">
        <v>1479</v>
      </c>
      <c r="JG54" s="41">
        <v>10.2189</v>
      </c>
      <c r="JH54" s="17" t="s">
        <v>1479</v>
      </c>
      <c r="JI54" s="41">
        <v>2.7136999999999998</v>
      </c>
      <c r="JJ54" s="17" t="s">
        <v>1479</v>
      </c>
      <c r="JK54" s="41">
        <v>4.4390000000000001</v>
      </c>
      <c r="JL54" s="41"/>
      <c r="JM54" s="17" t="s">
        <v>1479</v>
      </c>
      <c r="JP54" s="17" t="s">
        <v>1479</v>
      </c>
      <c r="JQ54" s="17" t="s">
        <v>1479</v>
      </c>
      <c r="JT54" s="17" t="s">
        <v>1479</v>
      </c>
      <c r="JU54" s="41">
        <v>7.3276000000000003</v>
      </c>
      <c r="JV54" s="17" t="s">
        <v>1479</v>
      </c>
      <c r="JW54" s="41">
        <v>1.0974999999999999</v>
      </c>
      <c r="JX54" s="17" t="s">
        <v>1479</v>
      </c>
      <c r="JY54" s="41">
        <v>2.8212999999999999</v>
      </c>
      <c r="JZ54" s="17" t="s">
        <v>1479</v>
      </c>
      <c r="KB54" s="17" t="s">
        <v>1479</v>
      </c>
      <c r="KC54" s="17" t="s">
        <v>1479</v>
      </c>
      <c r="KE54" s="17" t="s">
        <v>1479</v>
      </c>
      <c r="KF54" s="41">
        <v>2.2021999999999999</v>
      </c>
      <c r="KG54" s="17" t="s">
        <v>1479</v>
      </c>
      <c r="KH54" s="17" t="s">
        <v>1479</v>
      </c>
      <c r="KI54" s="17" t="s">
        <v>1479</v>
      </c>
      <c r="KJ54" s="41">
        <v>0.94820000000000004</v>
      </c>
      <c r="KK54" s="17" t="s">
        <v>1479</v>
      </c>
      <c r="KL54" s="17" t="s">
        <v>1479</v>
      </c>
      <c r="KM54" s="41">
        <v>0.39760000000000001</v>
      </c>
      <c r="KN54" s="41">
        <v>15.1751</v>
      </c>
      <c r="KO54" s="41">
        <v>1.1595</v>
      </c>
      <c r="KP54" s="41">
        <v>0.13789999999999999</v>
      </c>
      <c r="KQ54" s="41">
        <v>12.289300000000001</v>
      </c>
      <c r="KR54" s="41">
        <v>0.41970000000000002</v>
      </c>
      <c r="KS54" s="41">
        <v>19.5473</v>
      </c>
      <c r="KT54" s="41">
        <v>7.0156999999999998</v>
      </c>
      <c r="KU54" s="41">
        <v>64.345600000000005</v>
      </c>
      <c r="KV54" s="41">
        <v>6.9924999999999997</v>
      </c>
      <c r="KW54" s="17" t="s">
        <v>1479</v>
      </c>
      <c r="KX54" s="41">
        <v>0.1111</v>
      </c>
      <c r="KY54" s="41">
        <v>1.2E-2</v>
      </c>
      <c r="KZ54" s="17" t="s">
        <v>1479</v>
      </c>
      <c r="LA54" s="17" t="s">
        <v>1479</v>
      </c>
      <c r="LB54" s="17" t="s">
        <v>1479</v>
      </c>
      <c r="LC54" s="17" t="s">
        <v>1479</v>
      </c>
      <c r="LD54" s="17" t="s">
        <v>1479</v>
      </c>
      <c r="LE54" s="17" t="s">
        <v>1479</v>
      </c>
      <c r="LF54" s="17" t="s">
        <v>1479</v>
      </c>
      <c r="LG54" s="17" t="s">
        <v>1479</v>
      </c>
      <c r="LH54" s="17" t="s">
        <v>1479</v>
      </c>
      <c r="LI54" s="17" t="s">
        <v>1479</v>
      </c>
      <c r="LJ54" s="17" t="s">
        <v>1479</v>
      </c>
      <c r="LK54" s="17" t="s">
        <v>1479</v>
      </c>
      <c r="LL54" s="17" t="s">
        <v>1479</v>
      </c>
      <c r="LM54" s="17" t="s">
        <v>1479</v>
      </c>
      <c r="LN54" s="17" t="s">
        <v>1479</v>
      </c>
      <c r="LO54" s="17" t="s">
        <v>1479</v>
      </c>
      <c r="LP54" s="17" t="s">
        <v>1479</v>
      </c>
      <c r="LQ54" s="17" t="s">
        <v>1479</v>
      </c>
      <c r="LR54" s="17" t="s">
        <v>1479</v>
      </c>
      <c r="LS54" s="17" t="s">
        <v>1479</v>
      </c>
      <c r="LT54" s="17" t="s">
        <v>1479</v>
      </c>
      <c r="LU54" s="17" t="s">
        <v>1479</v>
      </c>
      <c r="LV54" s="17" t="s">
        <v>1479</v>
      </c>
      <c r="LW54" s="17" t="s">
        <v>1479</v>
      </c>
      <c r="LX54" s="17" t="s">
        <v>1479</v>
      </c>
      <c r="LY54" s="17" t="s">
        <v>1479</v>
      </c>
      <c r="LZ54" s="17" t="s">
        <v>1479</v>
      </c>
      <c r="MA54" s="17" t="s">
        <v>1479</v>
      </c>
      <c r="MB54" s="17" t="s">
        <v>1479</v>
      </c>
      <c r="MC54" s="17" t="s">
        <v>1479</v>
      </c>
      <c r="MD54" s="17" t="s">
        <v>1479</v>
      </c>
      <c r="ME54" s="17" t="s">
        <v>1479</v>
      </c>
      <c r="MF54" s="17" t="s">
        <v>1479</v>
      </c>
      <c r="MG54" s="17" t="s">
        <v>1479</v>
      </c>
      <c r="MH54" s="17" t="s">
        <v>1479</v>
      </c>
      <c r="MI54" s="17" t="s">
        <v>1479</v>
      </c>
      <c r="MJ54" s="17" t="s">
        <v>1479</v>
      </c>
      <c r="MK54" s="41">
        <v>1.5900000000000001E-2</v>
      </c>
      <c r="ML54" s="17" t="s">
        <v>1479</v>
      </c>
      <c r="MM54" s="17" t="s">
        <v>1479</v>
      </c>
      <c r="MN54" s="17" t="s">
        <v>1479</v>
      </c>
      <c r="MO54" s="17" t="s">
        <v>1479</v>
      </c>
      <c r="MP54" s="17" t="s">
        <v>1479</v>
      </c>
      <c r="MQ54" s="17" t="s">
        <v>1479</v>
      </c>
      <c r="MR54" s="17" t="s">
        <v>1479</v>
      </c>
      <c r="MS54" s="17" t="s">
        <v>1479</v>
      </c>
      <c r="MT54" s="17" t="s">
        <v>1479</v>
      </c>
      <c r="MU54" s="17" t="s">
        <v>1479</v>
      </c>
      <c r="MV54" s="41">
        <v>2.3699999999999999E-2</v>
      </c>
      <c r="MW54" s="17" t="s">
        <v>1479</v>
      </c>
      <c r="MX54" s="17" t="s">
        <v>1479</v>
      </c>
      <c r="MY54" s="17" t="s">
        <v>1479</v>
      </c>
      <c r="MZ54" s="17" t="s">
        <v>1479</v>
      </c>
      <c r="NA54" s="17" t="s">
        <v>1479</v>
      </c>
      <c r="NB54" s="17" t="s">
        <v>1479</v>
      </c>
      <c r="NC54" s="17" t="s">
        <v>1479</v>
      </c>
      <c r="ND54" s="17" t="s">
        <v>1479</v>
      </c>
      <c r="NE54" s="17" t="s">
        <v>1479</v>
      </c>
      <c r="NF54" s="17" t="s">
        <v>1479</v>
      </c>
      <c r="NG54" s="17" t="s">
        <v>1479</v>
      </c>
      <c r="NH54" s="17" t="s">
        <v>1479</v>
      </c>
      <c r="NI54" s="17" t="s">
        <v>1479</v>
      </c>
      <c r="NJ54" s="17" t="s">
        <v>1479</v>
      </c>
      <c r="NK54" s="17" t="s">
        <v>1479</v>
      </c>
      <c r="NL54" s="17" t="s">
        <v>1479</v>
      </c>
      <c r="NM54" s="17" t="s">
        <v>1479</v>
      </c>
      <c r="NN54" s="17" t="s">
        <v>1479</v>
      </c>
      <c r="NO54" s="17" t="s">
        <v>1479</v>
      </c>
      <c r="NP54" s="17" t="s">
        <v>1479</v>
      </c>
      <c r="NQ54" s="17" t="s">
        <v>1479</v>
      </c>
      <c r="NR54" s="17" t="s">
        <v>1479</v>
      </c>
      <c r="NS54" s="17" t="s">
        <v>1479</v>
      </c>
      <c r="NT54" s="17" t="s">
        <v>1479</v>
      </c>
      <c r="NU54" s="17" t="s">
        <v>1479</v>
      </c>
      <c r="NV54" s="17" t="s">
        <v>1479</v>
      </c>
      <c r="NW54" s="17" t="s">
        <v>1479</v>
      </c>
      <c r="NX54" s="17" t="s">
        <v>1479</v>
      </c>
      <c r="NY54" s="41">
        <v>7.6799999999999993E-2</v>
      </c>
      <c r="NZ54" s="17" t="s">
        <v>1479</v>
      </c>
      <c r="OA54" s="17" t="s">
        <v>1479</v>
      </c>
      <c r="OB54" s="17" t="s">
        <v>1479</v>
      </c>
      <c r="OC54" s="17" t="s">
        <v>1479</v>
      </c>
      <c r="OD54" s="41">
        <v>1.78E-2</v>
      </c>
      <c r="OE54" s="17" t="s">
        <v>1479</v>
      </c>
      <c r="OF54" s="17" t="s">
        <v>1479</v>
      </c>
      <c r="OG54" s="17" t="s">
        <v>1479</v>
      </c>
      <c r="OH54" s="17" t="s">
        <v>1479</v>
      </c>
      <c r="OI54" s="17" t="s">
        <v>1479</v>
      </c>
      <c r="OJ54" s="17" t="s">
        <v>1479</v>
      </c>
      <c r="OK54" s="17" t="s">
        <v>1479</v>
      </c>
      <c r="OL54" s="17" t="s">
        <v>1479</v>
      </c>
      <c r="OM54" s="17" t="s">
        <v>1479</v>
      </c>
      <c r="ON54" s="17" t="s">
        <v>1479</v>
      </c>
      <c r="OO54" s="17" t="s">
        <v>1479</v>
      </c>
      <c r="OP54" s="17" t="s">
        <v>1479</v>
      </c>
      <c r="OQ54" s="17" t="s">
        <v>1479</v>
      </c>
      <c r="OR54" s="41">
        <v>2.1899999999999999E-2</v>
      </c>
      <c r="OS54" s="17" t="s">
        <v>1479</v>
      </c>
      <c r="OT54" s="17" t="s">
        <v>1479</v>
      </c>
      <c r="OU54" s="17" t="s">
        <v>1479</v>
      </c>
      <c r="OV54" s="17" t="s">
        <v>1479</v>
      </c>
      <c r="OW54" s="17" t="s">
        <v>1479</v>
      </c>
      <c r="OX54" s="17" t="s">
        <v>1479</v>
      </c>
      <c r="OY54" s="17" t="s">
        <v>1479</v>
      </c>
      <c r="OZ54" s="41">
        <v>1.8200000000000001E-2</v>
      </c>
      <c r="PA54" s="17" t="s">
        <v>1479</v>
      </c>
      <c r="PB54" s="17" t="s">
        <v>1479</v>
      </c>
      <c r="PC54" s="17" t="s">
        <v>1479</v>
      </c>
      <c r="PD54" s="17" t="s">
        <v>1479</v>
      </c>
      <c r="PE54" s="17" t="s">
        <v>1479</v>
      </c>
      <c r="PF54" s="17" t="s">
        <v>1479</v>
      </c>
      <c r="PG54" s="17" t="s">
        <v>1479</v>
      </c>
      <c r="PH54" s="17" t="s">
        <v>1479</v>
      </c>
      <c r="PI54" s="17" t="s">
        <v>1479</v>
      </c>
      <c r="PJ54" s="41">
        <v>1.8800000000000001E-2</v>
      </c>
      <c r="PK54" s="41">
        <v>1.9699999999999999E-2</v>
      </c>
      <c r="PL54" s="17" t="s">
        <v>1479</v>
      </c>
      <c r="PM54" s="17" t="s">
        <v>1479</v>
      </c>
      <c r="PN54" s="17" t="s">
        <v>1479</v>
      </c>
      <c r="PO54" s="41">
        <v>2.53E-2</v>
      </c>
      <c r="PP54" s="17" t="s">
        <v>1479</v>
      </c>
      <c r="PQ54" s="17" t="s">
        <v>1479</v>
      </c>
      <c r="PR54" s="17" t="s">
        <v>1479</v>
      </c>
      <c r="PS54" s="17" t="s">
        <v>1479</v>
      </c>
      <c r="PT54" s="17" t="s">
        <v>1479</v>
      </c>
      <c r="PU54" s="17" t="s">
        <v>1479</v>
      </c>
      <c r="PV54" s="17" t="s">
        <v>1479</v>
      </c>
      <c r="PW54" s="17" t="s">
        <v>1479</v>
      </c>
      <c r="PX54" s="17" t="s">
        <v>1479</v>
      </c>
      <c r="PY54" s="17" t="s">
        <v>1479</v>
      </c>
      <c r="PZ54" s="17" t="s">
        <v>1479</v>
      </c>
      <c r="QA54" s="17" t="s">
        <v>1479</v>
      </c>
      <c r="QB54" s="17" t="s">
        <v>1479</v>
      </c>
      <c r="QC54" s="17" t="s">
        <v>1479</v>
      </c>
      <c r="QD54" s="17" t="s">
        <v>1479</v>
      </c>
      <c r="QE54" s="41">
        <v>5.7299999999999997E-2</v>
      </c>
      <c r="QF54" s="41">
        <v>3.0499999999999999E-2</v>
      </c>
      <c r="QG54" s="17" t="s">
        <v>1479</v>
      </c>
      <c r="QH54" s="41">
        <v>9.7000000000000003E-2</v>
      </c>
      <c r="QI54" s="17" t="s">
        <v>1479</v>
      </c>
      <c r="QJ54" s="17" t="s">
        <v>1479</v>
      </c>
      <c r="QK54" s="41">
        <v>6.1899999999999997E-2</v>
      </c>
      <c r="QL54" s="17" t="s">
        <v>1479</v>
      </c>
      <c r="QM54" s="17" t="s">
        <v>1479</v>
      </c>
      <c r="QN54" s="17" t="s">
        <v>1479</v>
      </c>
      <c r="QO54" s="41">
        <v>3.4000000000000002E-2</v>
      </c>
      <c r="QP54" s="17" t="s">
        <v>1479</v>
      </c>
      <c r="QQ54" s="17" t="s">
        <v>1479</v>
      </c>
      <c r="QR54" s="41">
        <v>2.2599999999999999E-2</v>
      </c>
      <c r="QS54" s="41">
        <v>2.2599999999999999E-2</v>
      </c>
      <c r="QT54" s="17" t="s">
        <v>1479</v>
      </c>
      <c r="QU54" s="17" t="s">
        <v>1479</v>
      </c>
      <c r="QV54" s="17" t="s">
        <v>1479</v>
      </c>
      <c r="QW54" s="17" t="s">
        <v>1479</v>
      </c>
      <c r="QX54" s="17" t="s">
        <v>1479</v>
      </c>
      <c r="QY54" s="17" t="s">
        <v>1479</v>
      </c>
      <c r="QZ54" s="41">
        <v>1.3100000000000001E-2</v>
      </c>
      <c r="RA54" s="17" t="s">
        <v>1479</v>
      </c>
      <c r="RB54" s="17" t="s">
        <v>1479</v>
      </c>
      <c r="RC54" s="17" t="s">
        <v>1479</v>
      </c>
      <c r="RD54" s="17" t="s">
        <v>1479</v>
      </c>
      <c r="RE54" s="17" t="s">
        <v>1479</v>
      </c>
      <c r="RF54" s="17" t="s">
        <v>1479</v>
      </c>
      <c r="RG54" s="17" t="s">
        <v>1479</v>
      </c>
      <c r="RH54" s="17" t="s">
        <v>1479</v>
      </c>
      <c r="RI54" s="17" t="s">
        <v>1479</v>
      </c>
      <c r="RJ54" s="17" t="s">
        <v>1479</v>
      </c>
      <c r="RK54" s="17" t="s">
        <v>1479</v>
      </c>
      <c r="RL54" s="17" t="s">
        <v>1479</v>
      </c>
      <c r="RM54" s="17" t="s">
        <v>1479</v>
      </c>
      <c r="RN54" s="17" t="s">
        <v>1479</v>
      </c>
      <c r="RO54" s="17" t="s">
        <v>1479</v>
      </c>
      <c r="RP54" s="17" t="s">
        <v>1479</v>
      </c>
      <c r="RQ54" s="17" t="s">
        <v>1479</v>
      </c>
      <c r="RR54" s="17" t="s">
        <v>1479</v>
      </c>
      <c r="RS54" s="17" t="s">
        <v>1479</v>
      </c>
      <c r="RT54" s="17" t="s">
        <v>1479</v>
      </c>
      <c r="RU54" s="17" t="s">
        <v>1479</v>
      </c>
      <c r="RV54" s="17" t="s">
        <v>1479</v>
      </c>
      <c r="RW54" s="17" t="s">
        <v>1479</v>
      </c>
      <c r="RX54" s="41">
        <v>1.72E-2</v>
      </c>
      <c r="RY54" s="41">
        <v>0.15809999999999999</v>
      </c>
      <c r="RZ54" s="17" t="s">
        <v>1479</v>
      </c>
      <c r="SA54" s="17" t="s">
        <v>1479</v>
      </c>
      <c r="SB54" s="17" t="s">
        <v>1479</v>
      </c>
      <c r="SC54" s="41">
        <v>0.2006</v>
      </c>
      <c r="SD54" s="17" t="s">
        <v>1479</v>
      </c>
      <c r="SE54" s="17" t="s">
        <v>1479</v>
      </c>
      <c r="SF54" s="41">
        <v>0.13100000000000001</v>
      </c>
      <c r="SG54" s="17" t="s">
        <v>1479</v>
      </c>
      <c r="SH54" s="17" t="s">
        <v>1479</v>
      </c>
      <c r="SI54" s="17" t="s">
        <v>1479</v>
      </c>
      <c r="SJ54" s="17" t="s">
        <v>1479</v>
      </c>
      <c r="SK54" s="17" t="s">
        <v>1479</v>
      </c>
      <c r="SL54" s="17" t="s">
        <v>1479</v>
      </c>
      <c r="SM54" s="17" t="s">
        <v>1479</v>
      </c>
      <c r="SN54" s="17" t="s">
        <v>1479</v>
      </c>
      <c r="SO54" s="17" t="s">
        <v>1479</v>
      </c>
      <c r="SP54" s="17" t="s">
        <v>1479</v>
      </c>
      <c r="SQ54" s="17" t="s">
        <v>1479</v>
      </c>
      <c r="SR54" s="17" t="s">
        <v>1479</v>
      </c>
      <c r="SS54" s="17" t="s">
        <v>1479</v>
      </c>
      <c r="ST54" s="41">
        <v>1.7399999999999999E-2</v>
      </c>
      <c r="SU54" s="41">
        <v>2.92E-2</v>
      </c>
      <c r="SV54" s="17" t="s">
        <v>1479</v>
      </c>
      <c r="SW54" s="41">
        <v>4.7800000000000002E-2</v>
      </c>
      <c r="SX54" s="17" t="s">
        <v>1479</v>
      </c>
      <c r="SY54" s="41">
        <v>3.8899999999999997E-2</v>
      </c>
      <c r="SZ54" s="41">
        <v>5.2299999999999999E-2</v>
      </c>
      <c r="TA54" s="17" t="s">
        <v>1479</v>
      </c>
      <c r="TB54" s="17" t="s">
        <v>1479</v>
      </c>
      <c r="TC54" s="17" t="s">
        <v>1479</v>
      </c>
      <c r="TD54" s="41">
        <v>7.1400000000000005E-2</v>
      </c>
      <c r="TE54" s="17" t="s">
        <v>1479</v>
      </c>
      <c r="TF54" s="41">
        <v>3.1E-2</v>
      </c>
      <c r="TG54" s="41">
        <v>0.12509999999999999</v>
      </c>
      <c r="TH54" s="41">
        <v>2.3900000000000001E-2</v>
      </c>
      <c r="TI54" s="17" t="s">
        <v>1479</v>
      </c>
      <c r="TJ54" s="17" t="s">
        <v>1479</v>
      </c>
      <c r="TK54" s="17" t="s">
        <v>1479</v>
      </c>
      <c r="TL54" s="17" t="s">
        <v>1479</v>
      </c>
      <c r="TM54" s="41">
        <v>4.2200000000000001E-2</v>
      </c>
      <c r="TN54" s="17" t="s">
        <v>1479</v>
      </c>
      <c r="TO54" s="17" t="s">
        <v>1479</v>
      </c>
      <c r="TP54" s="41">
        <v>5.3400000000000003E-2</v>
      </c>
      <c r="TQ54" s="41">
        <v>3.09E-2</v>
      </c>
      <c r="TR54" s="17" t="s">
        <v>1479</v>
      </c>
      <c r="TS54" s="17" t="s">
        <v>1479</v>
      </c>
      <c r="TT54" s="17" t="s">
        <v>1479</v>
      </c>
      <c r="TU54" s="17" t="s">
        <v>1479</v>
      </c>
      <c r="TV54" s="17" t="s">
        <v>1479</v>
      </c>
      <c r="TW54" s="17" t="s">
        <v>1479</v>
      </c>
      <c r="TX54" s="17" t="s">
        <v>1479</v>
      </c>
      <c r="TY54" s="41">
        <v>2.76E-2</v>
      </c>
      <c r="TZ54" s="17" t="s">
        <v>1479</v>
      </c>
      <c r="UA54" s="17" t="s">
        <v>1479</v>
      </c>
      <c r="UB54" s="41">
        <v>1.8800000000000001E-2</v>
      </c>
      <c r="UC54" s="41">
        <v>2.2599999999999999E-2</v>
      </c>
      <c r="UD54" s="17" t="s">
        <v>1479</v>
      </c>
      <c r="UE54" s="17" t="s">
        <v>1479</v>
      </c>
      <c r="UF54" s="17" t="s">
        <v>1479</v>
      </c>
      <c r="UG54" s="17" t="s">
        <v>1479</v>
      </c>
      <c r="UH54" s="41">
        <v>3.0499999999999999E-2</v>
      </c>
      <c r="UI54" s="17" t="s">
        <v>1479</v>
      </c>
      <c r="UJ54" s="17" t="s">
        <v>1479</v>
      </c>
      <c r="UK54" s="17" t="s">
        <v>1479</v>
      </c>
      <c r="UL54" s="17" t="s">
        <v>1479</v>
      </c>
      <c r="UM54" s="17" t="s">
        <v>1479</v>
      </c>
      <c r="UN54" s="17" t="s">
        <v>1479</v>
      </c>
      <c r="UO54" s="17" t="s">
        <v>1479</v>
      </c>
      <c r="UP54" s="17" t="s">
        <v>1479</v>
      </c>
      <c r="UQ54" s="17" t="s">
        <v>1479</v>
      </c>
      <c r="UR54" s="17" t="s">
        <v>1479</v>
      </c>
      <c r="US54" s="17" t="s">
        <v>1479</v>
      </c>
      <c r="UT54" s="17" t="s">
        <v>1479</v>
      </c>
      <c r="UU54" s="17" t="s">
        <v>1479</v>
      </c>
      <c r="UV54" s="17" t="s">
        <v>1479</v>
      </c>
      <c r="UW54" s="17" t="s">
        <v>1479</v>
      </c>
      <c r="UX54" s="17" t="s">
        <v>1479</v>
      </c>
      <c r="UY54" s="17" t="s">
        <v>1479</v>
      </c>
      <c r="UZ54" s="17" t="s">
        <v>1479</v>
      </c>
      <c r="VA54" s="17" t="s">
        <v>1479</v>
      </c>
      <c r="VB54" s="17" t="s">
        <v>1479</v>
      </c>
      <c r="VC54" s="17" t="s">
        <v>1479</v>
      </c>
      <c r="VD54" s="17" t="s">
        <v>1479</v>
      </c>
      <c r="VE54" s="17" t="s">
        <v>1479</v>
      </c>
      <c r="VF54" s="17" t="s">
        <v>1479</v>
      </c>
      <c r="VG54" s="17" t="s">
        <v>1479</v>
      </c>
      <c r="VH54" s="17" t="s">
        <v>1479</v>
      </c>
      <c r="VI54" s="17" t="s">
        <v>1479</v>
      </c>
      <c r="VJ54" s="17" t="s">
        <v>1479</v>
      </c>
      <c r="VK54" s="17" t="s">
        <v>1479</v>
      </c>
      <c r="VL54" s="41">
        <v>0.124</v>
      </c>
      <c r="VM54" s="17" t="s">
        <v>1479</v>
      </c>
      <c r="VN54" s="17" t="s">
        <v>1479</v>
      </c>
      <c r="VO54" s="17" t="s">
        <v>1479</v>
      </c>
      <c r="VP54" s="41">
        <v>0.124</v>
      </c>
      <c r="VQ54" s="41">
        <v>0.1368</v>
      </c>
      <c r="VR54" s="17" t="s">
        <v>1479</v>
      </c>
      <c r="VS54" s="17" t="s">
        <v>1479</v>
      </c>
      <c r="VT54" s="41">
        <v>0.13370000000000001</v>
      </c>
      <c r="VU54" s="17" t="s">
        <v>1479</v>
      </c>
      <c r="VV54" s="17" t="s">
        <v>1479</v>
      </c>
      <c r="VW54" s="41">
        <v>4.7800000000000002E-2</v>
      </c>
      <c r="VX54" s="41">
        <v>0.29880000000000001</v>
      </c>
      <c r="VY54" s="17" t="s">
        <v>1479</v>
      </c>
      <c r="VZ54" s="17" t="s">
        <v>1479</v>
      </c>
      <c r="WA54" s="17" t="s">
        <v>1479</v>
      </c>
      <c r="WB54" s="17" t="s">
        <v>1479</v>
      </c>
      <c r="WC54" s="17" t="s">
        <v>1479</v>
      </c>
      <c r="WD54" s="41">
        <v>1.5900000000000001E-2</v>
      </c>
      <c r="WE54" s="17" t="s">
        <v>1479</v>
      </c>
      <c r="WF54" s="41">
        <v>3.4500000000000003E-2</v>
      </c>
      <c r="WG54" s="41">
        <v>7.3300000000000004E-2</v>
      </c>
      <c r="WH54" s="17" t="s">
        <v>1479</v>
      </c>
      <c r="WI54" s="17" t="s">
        <v>1479</v>
      </c>
      <c r="WJ54" s="17" t="s">
        <v>1479</v>
      </c>
      <c r="WK54" s="41">
        <v>4.1700000000000001E-2</v>
      </c>
      <c r="WL54" s="41">
        <v>4.65E-2</v>
      </c>
      <c r="WM54" s="17" t="s">
        <v>1479</v>
      </c>
      <c r="WN54" s="17" t="s">
        <v>1479</v>
      </c>
      <c r="WO54" s="41">
        <v>1.55E-2</v>
      </c>
      <c r="WP54" s="17" t="s">
        <v>1479</v>
      </c>
      <c r="WQ54" s="17" t="s">
        <v>1479</v>
      </c>
      <c r="WR54" s="17" t="s">
        <v>1479</v>
      </c>
      <c r="WS54" s="41">
        <v>4.1700000000000001E-2</v>
      </c>
      <c r="WT54" s="41">
        <v>7.9000000000000001E-2</v>
      </c>
      <c r="WU54" s="41">
        <v>2.0500000000000001E-2</v>
      </c>
      <c r="WV54" s="17" t="s">
        <v>1479</v>
      </c>
      <c r="WW54" s="17" t="s">
        <v>1479</v>
      </c>
      <c r="WX54" s="17" t="s">
        <v>1479</v>
      </c>
      <c r="WY54" s="17" t="s">
        <v>1479</v>
      </c>
      <c r="WZ54" s="41">
        <v>3.27E-2</v>
      </c>
      <c r="XA54" s="17" t="s">
        <v>1479</v>
      </c>
      <c r="XB54" s="41">
        <v>2.8000000000000001E-2</v>
      </c>
      <c r="XC54" s="41">
        <v>4.8300000000000003E-2</v>
      </c>
      <c r="XD54" s="41">
        <v>2.63E-2</v>
      </c>
      <c r="XE54" s="17" t="s">
        <v>1479</v>
      </c>
      <c r="XF54" s="17" t="s">
        <v>1479</v>
      </c>
      <c r="XG54" s="17" t="s">
        <v>1479</v>
      </c>
      <c r="XH54" s="41">
        <v>1.5100000000000001E-2</v>
      </c>
      <c r="XI54" s="41">
        <v>3.6900000000000002E-2</v>
      </c>
      <c r="XJ54" s="17" t="s">
        <v>1479</v>
      </c>
      <c r="XK54" s="17" t="s">
        <v>1479</v>
      </c>
      <c r="XL54" s="41">
        <v>2.0400000000000001E-2</v>
      </c>
      <c r="XM54" s="17" t="s">
        <v>1479</v>
      </c>
      <c r="XN54" s="17" t="s">
        <v>1479</v>
      </c>
      <c r="XO54" s="41">
        <v>0.04</v>
      </c>
      <c r="XP54" s="41">
        <v>2.3E-2</v>
      </c>
      <c r="XQ54" s="17" t="s">
        <v>1479</v>
      </c>
      <c r="XR54" s="17" t="s">
        <v>1479</v>
      </c>
      <c r="XS54" s="17" t="s">
        <v>1479</v>
      </c>
      <c r="XT54" s="41">
        <v>4.1099999999999998E-2</v>
      </c>
      <c r="XU54" s="17" t="s">
        <v>1479</v>
      </c>
      <c r="XV54" s="17" t="s">
        <v>1479</v>
      </c>
      <c r="XW54" s="17" t="s">
        <v>1479</v>
      </c>
      <c r="XX54" s="17" t="s">
        <v>1479</v>
      </c>
      <c r="XY54" s="17" t="s">
        <v>1479</v>
      </c>
      <c r="XZ54" s="17" t="s">
        <v>1479</v>
      </c>
      <c r="YA54" s="17" t="s">
        <v>1479</v>
      </c>
      <c r="YB54" s="17" t="s">
        <v>1479</v>
      </c>
      <c r="YC54" s="17" t="s">
        <v>1479</v>
      </c>
      <c r="YD54" s="17" t="s">
        <v>1479</v>
      </c>
      <c r="YE54" s="41">
        <v>2.4299999999999999E-2</v>
      </c>
      <c r="YF54" s="17" t="s">
        <v>1479</v>
      </c>
      <c r="YG54" s="17" t="s">
        <v>1479</v>
      </c>
      <c r="YH54" s="17" t="s">
        <v>1479</v>
      </c>
      <c r="YI54" s="17" t="s">
        <v>1479</v>
      </c>
      <c r="YJ54" s="17" t="s">
        <v>1479</v>
      </c>
      <c r="YK54" s="17" t="s">
        <v>1479</v>
      </c>
      <c r="YL54" s="17" t="s">
        <v>1479</v>
      </c>
      <c r="YM54" s="17" t="s">
        <v>1479</v>
      </c>
      <c r="YN54" s="17" t="s">
        <v>1479</v>
      </c>
      <c r="YO54" s="17" t="s">
        <v>1479</v>
      </c>
      <c r="YP54" s="17" t="s">
        <v>1479</v>
      </c>
      <c r="YQ54" s="17" t="s">
        <v>1479</v>
      </c>
      <c r="YR54" s="17" t="s">
        <v>1479</v>
      </c>
      <c r="YS54" s="17" t="s">
        <v>1479</v>
      </c>
      <c r="YT54" s="17" t="s">
        <v>1479</v>
      </c>
      <c r="YU54" s="17" t="s">
        <v>1479</v>
      </c>
      <c r="YV54" s="17" t="s">
        <v>1479</v>
      </c>
      <c r="YW54" s="17" t="s">
        <v>1479</v>
      </c>
      <c r="YX54" s="17" t="s">
        <v>1479</v>
      </c>
      <c r="YY54" s="17" t="s">
        <v>1479</v>
      </c>
      <c r="YZ54" s="17" t="s">
        <v>1479</v>
      </c>
      <c r="ZA54" s="17" t="s">
        <v>1479</v>
      </c>
      <c r="ZB54" s="17" t="s">
        <v>1479</v>
      </c>
      <c r="ZC54" s="17" t="s">
        <v>1479</v>
      </c>
      <c r="ZD54" s="41">
        <v>4.2599999999999999E-2</v>
      </c>
      <c r="ZE54" s="17" t="s">
        <v>1479</v>
      </c>
      <c r="ZF54" s="17" t="s">
        <v>1479</v>
      </c>
      <c r="ZG54" s="41">
        <v>4.24E-2</v>
      </c>
      <c r="ZH54" s="17" t="s">
        <v>1479</v>
      </c>
      <c r="ZI54" s="17" t="s">
        <v>1479</v>
      </c>
      <c r="ZJ54" s="17" t="s">
        <v>1479</v>
      </c>
      <c r="ZK54" s="41">
        <v>1.9900000000000001E-2</v>
      </c>
      <c r="ZL54" s="17" t="s">
        <v>1479</v>
      </c>
      <c r="ZM54" s="17" t="s">
        <v>1479</v>
      </c>
      <c r="ZN54" s="17" t="s">
        <v>1479</v>
      </c>
      <c r="ZO54" s="17" t="s">
        <v>1479</v>
      </c>
      <c r="ZP54" s="17" t="s">
        <v>1479</v>
      </c>
      <c r="ZQ54" s="41">
        <v>1.9900000000000001E-2</v>
      </c>
      <c r="ZR54" s="41">
        <v>6.7000000000000004E-2</v>
      </c>
      <c r="ZS54" s="17" t="s">
        <v>1479</v>
      </c>
      <c r="ZT54" s="17" t="s">
        <v>1479</v>
      </c>
      <c r="ZU54" s="17" t="s">
        <v>1479</v>
      </c>
      <c r="ZV54" s="17" t="s">
        <v>1479</v>
      </c>
      <c r="ZW54" s="17" t="s">
        <v>1479</v>
      </c>
      <c r="ZX54" s="41">
        <v>3.2300000000000002E-2</v>
      </c>
      <c r="ZY54" s="41">
        <v>2.63E-2</v>
      </c>
      <c r="ZZ54" s="17" t="s">
        <v>1479</v>
      </c>
      <c r="AAA54" s="17" t="s">
        <v>1479</v>
      </c>
      <c r="AAB54" s="17" t="s">
        <v>1479</v>
      </c>
      <c r="AAC54" s="41">
        <v>1.5900000000000001E-2</v>
      </c>
      <c r="AAD54" s="41">
        <v>1.9699999999999999E-2</v>
      </c>
      <c r="AAE54" s="17" t="s">
        <v>1479</v>
      </c>
      <c r="AAF54" s="17" t="s">
        <v>1479</v>
      </c>
      <c r="AAG54" s="41">
        <v>2.3E-2</v>
      </c>
      <c r="AAH54" s="41">
        <v>2.98E-2</v>
      </c>
      <c r="AAI54" s="17" t="s">
        <v>1479</v>
      </c>
      <c r="AAJ54" s="17" t="s">
        <v>1479</v>
      </c>
      <c r="AAK54" s="17" t="s">
        <v>1479</v>
      </c>
      <c r="AAL54" s="41">
        <v>1.6299999999999999E-2</v>
      </c>
      <c r="AAM54" s="41">
        <v>4.2099999999999999E-2</v>
      </c>
      <c r="AAN54" s="17" t="s">
        <v>1479</v>
      </c>
      <c r="AAO54" s="17" t="s">
        <v>1479</v>
      </c>
      <c r="AAP54" s="17" t="s">
        <v>1479</v>
      </c>
      <c r="AAQ54" s="41">
        <v>1.6199999999999999E-2</v>
      </c>
      <c r="AAR54" s="41">
        <v>2.3099999999999999E-2</v>
      </c>
      <c r="AAS54" s="17" t="s">
        <v>1479</v>
      </c>
      <c r="AAT54" s="17" t="s">
        <v>1479</v>
      </c>
      <c r="AAU54" s="17" t="s">
        <v>1479</v>
      </c>
      <c r="AAV54" s="17" t="s">
        <v>1479</v>
      </c>
      <c r="AAW54" s="41">
        <v>4.2799999999999998E-2</v>
      </c>
      <c r="AAX54" s="17" t="s">
        <v>1479</v>
      </c>
      <c r="AAY54" s="17" t="s">
        <v>1479</v>
      </c>
      <c r="AAZ54" s="17" t="s">
        <v>1479</v>
      </c>
      <c r="ABA54" s="17" t="s">
        <v>1479</v>
      </c>
      <c r="ABB54" s="17" t="s">
        <v>1479</v>
      </c>
      <c r="ABC54" s="17" t="s">
        <v>1479</v>
      </c>
      <c r="ABD54" s="17" t="s">
        <v>1479</v>
      </c>
      <c r="ABE54" s="17" t="s">
        <v>1479</v>
      </c>
      <c r="ABF54" s="17" t="s">
        <v>1479</v>
      </c>
      <c r="ABG54" s="17" t="s">
        <v>1479</v>
      </c>
      <c r="ABH54" s="17" t="s">
        <v>1479</v>
      </c>
      <c r="ABI54" s="41">
        <v>2.87E-2</v>
      </c>
      <c r="ABJ54" s="17" t="s">
        <v>1479</v>
      </c>
      <c r="ABK54" s="17" t="s">
        <v>1479</v>
      </c>
      <c r="ABL54" s="17" t="s">
        <v>1479</v>
      </c>
      <c r="ABM54" s="17" t="s">
        <v>1479</v>
      </c>
      <c r="ABN54" s="17" t="s">
        <v>1479</v>
      </c>
      <c r="ABO54" s="17" t="s">
        <v>1479</v>
      </c>
      <c r="ABP54" s="17" t="s">
        <v>1479</v>
      </c>
      <c r="ABQ54" s="17" t="s">
        <v>1479</v>
      </c>
      <c r="ABR54" s="17" t="s">
        <v>1479</v>
      </c>
      <c r="ABS54" s="41">
        <v>3.0200000000000001E-2</v>
      </c>
      <c r="ABT54" s="17" t="s">
        <v>1479</v>
      </c>
      <c r="ABU54" s="17" t="s">
        <v>1479</v>
      </c>
      <c r="ABV54" s="17" t="s">
        <v>1479</v>
      </c>
      <c r="ABW54" s="17" t="s">
        <v>1479</v>
      </c>
      <c r="ABX54" s="17" t="s">
        <v>1479</v>
      </c>
      <c r="ABY54" s="17" t="s">
        <v>1479</v>
      </c>
      <c r="ABZ54" s="17" t="s">
        <v>1479</v>
      </c>
      <c r="ACA54" s="17" t="s">
        <v>1479</v>
      </c>
      <c r="ACB54" s="17" t="s">
        <v>1479</v>
      </c>
      <c r="ACC54" s="17" t="s">
        <v>1479</v>
      </c>
      <c r="ACD54" s="17" t="s">
        <v>1479</v>
      </c>
      <c r="ACE54" s="17" t="s">
        <v>1479</v>
      </c>
      <c r="ACF54" s="17" t="s">
        <v>1479</v>
      </c>
      <c r="ACG54" s="17" t="s">
        <v>1479</v>
      </c>
      <c r="ACH54" s="41">
        <v>1.24E-2</v>
      </c>
      <c r="ACI54" s="17" t="s">
        <v>1479</v>
      </c>
      <c r="ACJ54" s="17" t="s">
        <v>1479</v>
      </c>
      <c r="ACK54" s="17" t="s">
        <v>1479</v>
      </c>
      <c r="ACL54" s="17" t="s">
        <v>1479</v>
      </c>
      <c r="ACM54" s="41">
        <v>1.6299999999999999E-2</v>
      </c>
      <c r="ACN54" s="17" t="s">
        <v>1479</v>
      </c>
      <c r="ACO54" s="17" t="s">
        <v>1479</v>
      </c>
      <c r="ACP54" s="17" t="s">
        <v>1479</v>
      </c>
      <c r="ACQ54" s="17" t="s">
        <v>1479</v>
      </c>
      <c r="ACR54" s="41">
        <v>1.8599999999999998E-2</v>
      </c>
      <c r="ACS54" s="17" t="s">
        <v>1479</v>
      </c>
      <c r="ACT54" s="41">
        <v>1.3899999999999999E-2</v>
      </c>
      <c r="ACU54" s="41">
        <v>1.7399999999999999E-2</v>
      </c>
      <c r="ACV54" s="17" t="s">
        <v>1479</v>
      </c>
      <c r="ACW54" s="17" t="s">
        <v>1479</v>
      </c>
      <c r="ACX54" s="17" t="s">
        <v>1479</v>
      </c>
      <c r="ACY54" s="17" t="s">
        <v>1479</v>
      </c>
      <c r="ACZ54" s="17" t="s">
        <v>1479</v>
      </c>
      <c r="ADA54" s="17" t="s">
        <v>1479</v>
      </c>
      <c r="ADB54" s="41">
        <v>2.7400000000000001E-2</v>
      </c>
      <c r="ADC54" s="17" t="s">
        <v>1479</v>
      </c>
      <c r="ADD54" s="17" t="s">
        <v>1479</v>
      </c>
      <c r="ADE54" s="17" t="s">
        <v>1479</v>
      </c>
      <c r="ADF54" s="17" t="s">
        <v>1479</v>
      </c>
      <c r="ADG54" s="17" t="s">
        <v>1479</v>
      </c>
      <c r="ADH54" s="17" t="s">
        <v>1479</v>
      </c>
      <c r="ADI54" s="17" t="s">
        <v>1479</v>
      </c>
      <c r="ADJ54" s="17" t="s">
        <v>1479</v>
      </c>
      <c r="ADK54" s="41">
        <v>8.6E-3</v>
      </c>
      <c r="ADL54" s="17" t="s">
        <v>1479</v>
      </c>
      <c r="ADM54" s="17" t="s">
        <v>1479</v>
      </c>
      <c r="ADN54" s="17" t="s">
        <v>1479</v>
      </c>
    </row>
    <row r="55" spans="1:794" s="17" customFormat="1" ht="15.75" x14ac:dyDescent="0.25">
      <c r="A55" s="10" t="s">
        <v>231</v>
      </c>
      <c r="B55" s="10" t="s">
        <v>225</v>
      </c>
      <c r="C55" s="11" t="s">
        <v>218</v>
      </c>
      <c r="D55" s="11" t="s">
        <v>219</v>
      </c>
      <c r="E55" s="12" t="s">
        <v>254</v>
      </c>
      <c r="F55" s="17" t="s">
        <v>1479</v>
      </c>
      <c r="G55" s="17" t="s">
        <v>1479</v>
      </c>
      <c r="H55" s="17" t="s">
        <v>1479</v>
      </c>
      <c r="I55" s="17" t="s">
        <v>1479</v>
      </c>
      <c r="J55" s="17" t="s">
        <v>1479</v>
      </c>
      <c r="K55" s="17" t="s">
        <v>1479</v>
      </c>
      <c r="L55" s="17" t="s">
        <v>1479</v>
      </c>
      <c r="M55" s="17" t="s">
        <v>1479</v>
      </c>
      <c r="N55" s="41">
        <v>6.3799999999999996E-2</v>
      </c>
      <c r="O55" s="41">
        <v>3.9E-2</v>
      </c>
      <c r="P55" s="17" t="s">
        <v>1479</v>
      </c>
      <c r="Q55" s="17" t="s">
        <v>1479</v>
      </c>
      <c r="R55" s="17" t="s">
        <v>1479</v>
      </c>
      <c r="S55" s="17" t="s">
        <v>1479</v>
      </c>
      <c r="T55" s="17" t="s">
        <v>1479</v>
      </c>
      <c r="U55" s="17" t="s">
        <v>1479</v>
      </c>
      <c r="V55" s="41">
        <v>5.6099999999999997E-2</v>
      </c>
      <c r="W55" s="17" t="s">
        <v>1479</v>
      </c>
      <c r="X55" s="17" t="s">
        <v>1479</v>
      </c>
      <c r="Y55" s="17" t="s">
        <v>1479</v>
      </c>
      <c r="Z55" s="17" t="s">
        <v>1479</v>
      </c>
      <c r="AA55" s="17" t="s">
        <v>1479</v>
      </c>
      <c r="AB55" s="17" t="s">
        <v>1479</v>
      </c>
      <c r="AC55" s="17" t="s">
        <v>1479</v>
      </c>
      <c r="AD55" s="17" t="s">
        <v>1479</v>
      </c>
      <c r="AE55" s="17" t="s">
        <v>1479</v>
      </c>
      <c r="AF55" s="41">
        <v>4.5199999999999997E-2</v>
      </c>
      <c r="AG55" s="41">
        <v>1.0616000000000001</v>
      </c>
      <c r="AH55" s="41">
        <v>9.1200000000000003E-2</v>
      </c>
      <c r="AI55" s="17" t="s">
        <v>1479</v>
      </c>
      <c r="AJ55" s="41">
        <v>0.1085</v>
      </c>
      <c r="AK55" s="17" t="s">
        <v>1479</v>
      </c>
      <c r="AL55" s="41">
        <v>0.1837</v>
      </c>
      <c r="AM55" s="41">
        <v>0.93459999999999999</v>
      </c>
      <c r="AN55" s="17" t="s">
        <v>1479</v>
      </c>
      <c r="AO55" s="17" t="s">
        <v>1479</v>
      </c>
      <c r="AQ55" s="17" t="s">
        <v>1479</v>
      </c>
      <c r="AR55" s="41">
        <v>0.15540000000000001</v>
      </c>
      <c r="AS55" s="17" t="s">
        <v>1479</v>
      </c>
      <c r="AT55" s="17" t="s">
        <v>1479</v>
      </c>
      <c r="AU55" s="17" t="s">
        <v>1479</v>
      </c>
      <c r="AV55" s="17" t="s">
        <v>1479</v>
      </c>
      <c r="AW55" s="17" t="s">
        <v>1479</v>
      </c>
      <c r="AX55" s="17" t="s">
        <v>1479</v>
      </c>
      <c r="AY55" s="41">
        <v>0.32440000000000002</v>
      </c>
      <c r="AZ55" s="17" t="s">
        <v>1479</v>
      </c>
      <c r="BA55" s="41">
        <v>0.24729999999999999</v>
      </c>
      <c r="BB55" s="41">
        <v>0.18779999999999999</v>
      </c>
      <c r="BC55" s="41">
        <v>0.16500000000000001</v>
      </c>
      <c r="BD55" s="17" t="s">
        <v>1479</v>
      </c>
      <c r="BE55" s="17" t="s">
        <v>1479</v>
      </c>
      <c r="BF55" s="41">
        <v>0.10680000000000001</v>
      </c>
      <c r="BG55" s="17" t="s">
        <v>1479</v>
      </c>
      <c r="BH55" s="17" t="s">
        <v>1479</v>
      </c>
      <c r="BI55" s="17" t="s">
        <v>1479</v>
      </c>
      <c r="BJ55" s="17" t="s">
        <v>1479</v>
      </c>
      <c r="BK55" s="41">
        <v>1.2870999999999999</v>
      </c>
      <c r="BL55" s="17" t="s">
        <v>1479</v>
      </c>
      <c r="BM55" s="41">
        <v>9.2100000000000001E-2</v>
      </c>
      <c r="BN55" s="41">
        <v>0.1206</v>
      </c>
      <c r="BO55" s="17" t="s">
        <v>1479</v>
      </c>
      <c r="BP55" s="17" t="s">
        <v>1479</v>
      </c>
      <c r="BQ55" s="17" t="s">
        <v>1479</v>
      </c>
      <c r="BR55" s="17" t="s">
        <v>1479</v>
      </c>
      <c r="BS55" s="17" t="s">
        <v>1479</v>
      </c>
      <c r="BT55" s="41">
        <v>9.0800000000000006E-2</v>
      </c>
      <c r="BU55" s="17" t="s">
        <v>1479</v>
      </c>
      <c r="BV55" s="17" t="s">
        <v>1479</v>
      </c>
      <c r="BW55" s="17" t="s">
        <v>1479</v>
      </c>
      <c r="BX55" s="17" t="s">
        <v>1479</v>
      </c>
      <c r="BY55" s="17" t="s">
        <v>1479</v>
      </c>
      <c r="BZ55" s="17" t="s">
        <v>1479</v>
      </c>
      <c r="CA55" s="17" t="s">
        <v>1479</v>
      </c>
      <c r="CB55" s="17" t="s">
        <v>1479</v>
      </c>
      <c r="CC55" s="17" t="s">
        <v>1479</v>
      </c>
      <c r="CD55" s="17" t="s">
        <v>1479</v>
      </c>
      <c r="CE55" s="41">
        <v>0.18210000000000001</v>
      </c>
      <c r="CF55" s="41">
        <v>0.31269999999999998</v>
      </c>
      <c r="CG55" s="41">
        <v>0.7238</v>
      </c>
      <c r="CH55" s="41">
        <v>2.2761999999999998</v>
      </c>
      <c r="CI55" s="41">
        <v>1.0068999999999999</v>
      </c>
      <c r="CJ55" s="41">
        <v>0.73780000000000001</v>
      </c>
      <c r="CK55" s="41">
        <v>0.2369</v>
      </c>
      <c r="CL55" s="41">
        <v>1.2513000000000001</v>
      </c>
      <c r="CM55" s="41">
        <v>18.2608</v>
      </c>
      <c r="CN55" s="41">
        <v>0.3231</v>
      </c>
      <c r="CO55" s="41">
        <v>1.1111</v>
      </c>
      <c r="CP55" s="41">
        <v>13.6968</v>
      </c>
      <c r="CQ55" s="41">
        <v>2.3593999999999999</v>
      </c>
      <c r="CR55" s="41">
        <v>1.0491999999999999</v>
      </c>
      <c r="CS55" s="41">
        <v>0.23710000000000001</v>
      </c>
      <c r="CT55" s="41">
        <v>0.24859999999999999</v>
      </c>
      <c r="CU55" s="41">
        <v>1.9877</v>
      </c>
      <c r="CV55" s="41">
        <v>0.31780000000000003</v>
      </c>
      <c r="CW55" s="41">
        <v>0.41839999999999999</v>
      </c>
      <c r="CX55" s="41">
        <v>1.7450000000000001</v>
      </c>
      <c r="CY55" s="41">
        <v>1.2369000000000001</v>
      </c>
      <c r="CZ55" s="41">
        <v>0.35859999999999997</v>
      </c>
      <c r="DA55" s="41">
        <v>1.4830000000000001</v>
      </c>
      <c r="DB55" s="41">
        <v>1.2118</v>
      </c>
      <c r="DC55" s="41">
        <v>0.30959999999999999</v>
      </c>
      <c r="DD55" s="41">
        <v>0.1862</v>
      </c>
      <c r="DE55" s="41">
        <v>0.44159999999999999</v>
      </c>
      <c r="DF55" s="41">
        <v>0.78779999999999994</v>
      </c>
      <c r="DG55" s="41">
        <v>0.32379999999999998</v>
      </c>
      <c r="DH55" s="41">
        <v>1.3823000000000001</v>
      </c>
      <c r="DI55" s="41">
        <v>0.44330000000000003</v>
      </c>
      <c r="DJ55" s="17" t="s">
        <v>1479</v>
      </c>
      <c r="DK55" s="17" t="s">
        <v>1479</v>
      </c>
      <c r="DL55" s="17" t="s">
        <v>1479</v>
      </c>
      <c r="DM55" s="17" t="s">
        <v>1479</v>
      </c>
      <c r="DN55" s="17" t="s">
        <v>1479</v>
      </c>
      <c r="DO55" s="41">
        <v>0.28199999999999997</v>
      </c>
      <c r="DP55" s="17" t="s">
        <v>1479</v>
      </c>
      <c r="DQ55" s="17" t="s">
        <v>1479</v>
      </c>
      <c r="DR55" s="17" t="s">
        <v>1479</v>
      </c>
      <c r="DS55" s="17" t="s">
        <v>1479</v>
      </c>
      <c r="DT55" s="17" t="s">
        <v>1479</v>
      </c>
      <c r="DU55" s="17" t="s">
        <v>1479</v>
      </c>
      <c r="DV55" s="17" t="s">
        <v>1479</v>
      </c>
      <c r="DW55" s="17" t="s">
        <v>1479</v>
      </c>
      <c r="DX55" s="17" t="s">
        <v>1479</v>
      </c>
      <c r="DY55" s="17" t="s">
        <v>1479</v>
      </c>
      <c r="DZ55" s="17" t="s">
        <v>1479</v>
      </c>
      <c r="EA55" s="17" t="s">
        <v>1479</v>
      </c>
      <c r="EB55" s="17" t="s">
        <v>1479</v>
      </c>
      <c r="EC55" s="17" t="s">
        <v>1479</v>
      </c>
      <c r="ED55" s="17" t="s">
        <v>1479</v>
      </c>
      <c r="EE55" s="17" t="s">
        <v>1479</v>
      </c>
      <c r="EF55" s="17" t="s">
        <v>1479</v>
      </c>
      <c r="EG55" s="17" t="s">
        <v>1479</v>
      </c>
      <c r="EH55" s="17" t="s">
        <v>1479</v>
      </c>
      <c r="EI55" s="17" t="s">
        <v>1479</v>
      </c>
      <c r="EJ55" s="17" t="s">
        <v>1479</v>
      </c>
      <c r="EK55" s="41">
        <v>0.42230000000000001</v>
      </c>
      <c r="EL55" s="17" t="s">
        <v>1479</v>
      </c>
      <c r="EM55" s="17" t="s">
        <v>1479</v>
      </c>
      <c r="EN55" s="17" t="s">
        <v>1479</v>
      </c>
      <c r="EO55" s="17" t="s">
        <v>1479</v>
      </c>
      <c r="EP55" s="17" t="s">
        <v>1479</v>
      </c>
      <c r="EQ55" s="17" t="s">
        <v>1479</v>
      </c>
      <c r="ER55" s="17" t="s">
        <v>1479</v>
      </c>
      <c r="ES55" s="17" t="s">
        <v>1479</v>
      </c>
      <c r="ET55" s="17" t="s">
        <v>1479</v>
      </c>
      <c r="EU55" s="17" t="s">
        <v>1479</v>
      </c>
      <c r="EV55" s="17" t="s">
        <v>1479</v>
      </c>
      <c r="EW55" s="17" t="s">
        <v>1479</v>
      </c>
      <c r="EX55" s="41">
        <v>17.8766</v>
      </c>
      <c r="EY55" s="17" t="s">
        <v>1479</v>
      </c>
      <c r="EZ55" s="41">
        <v>10.834300000000001</v>
      </c>
      <c r="FA55" s="41">
        <v>18.953700000000001</v>
      </c>
      <c r="FB55" s="41">
        <v>10.581799999999999</v>
      </c>
      <c r="FC55" s="17" t="s">
        <v>1479</v>
      </c>
      <c r="FD55" s="17" t="s">
        <v>1479</v>
      </c>
      <c r="FE55" s="17" t="s">
        <v>1479</v>
      </c>
      <c r="FF55" s="41">
        <v>4.9535999999999998</v>
      </c>
      <c r="FG55" s="41">
        <v>12.3139</v>
      </c>
      <c r="FH55" s="17" t="s">
        <v>1479</v>
      </c>
      <c r="FI55" s="17" t="s">
        <v>1479</v>
      </c>
      <c r="FJ55" s="17" t="s">
        <v>1479</v>
      </c>
      <c r="FK55" s="17" t="s">
        <v>1479</v>
      </c>
      <c r="FL55" s="17" t="s">
        <v>1479</v>
      </c>
      <c r="FM55" s="17" t="s">
        <v>1479</v>
      </c>
      <c r="FN55" s="17" t="s">
        <v>1479</v>
      </c>
      <c r="FO55" s="17" t="s">
        <v>1479</v>
      </c>
      <c r="FP55" s="17" t="s">
        <v>1479</v>
      </c>
      <c r="FQ55" s="41">
        <v>3.5649000000000002</v>
      </c>
      <c r="FR55" s="41">
        <v>6.1148999999999996</v>
      </c>
      <c r="FS55" s="41">
        <v>7.4351000000000003</v>
      </c>
      <c r="FT55" s="17" t="s">
        <v>1479</v>
      </c>
      <c r="FU55" s="17" t="s">
        <v>1479</v>
      </c>
      <c r="FV55" s="17" t="s">
        <v>1479</v>
      </c>
      <c r="FW55" s="17" t="s">
        <v>1479</v>
      </c>
      <c r="FX55" s="41">
        <v>10.340299999999999</v>
      </c>
      <c r="FY55" s="17" t="s">
        <v>1479</v>
      </c>
      <c r="FZ55" s="17" t="s">
        <v>1479</v>
      </c>
      <c r="GA55" s="17" t="s">
        <v>1479</v>
      </c>
      <c r="GB55" s="17" t="s">
        <v>1479</v>
      </c>
      <c r="GC55" s="17" t="s">
        <v>1479</v>
      </c>
      <c r="GD55" s="41">
        <v>3.2858000000000001</v>
      </c>
      <c r="GE55" s="41">
        <v>5.4085000000000001</v>
      </c>
      <c r="GF55" s="17" t="s">
        <v>1479</v>
      </c>
      <c r="GG55" s="17" t="s">
        <v>1479</v>
      </c>
      <c r="GH55" s="17" t="s">
        <v>1479</v>
      </c>
      <c r="GI55" s="41">
        <v>6.6711999999999998</v>
      </c>
      <c r="GJ55" s="17" t="s">
        <v>1479</v>
      </c>
      <c r="GK55" s="17" t="s">
        <v>1479</v>
      </c>
      <c r="GL55" s="17" t="s">
        <v>1479</v>
      </c>
      <c r="GM55" s="17" t="s">
        <v>1479</v>
      </c>
      <c r="GN55" s="17" t="s">
        <v>1479</v>
      </c>
      <c r="GO55" s="17" t="s">
        <v>1479</v>
      </c>
      <c r="GP55" s="17" t="s">
        <v>1479</v>
      </c>
      <c r="GQ55" s="17" t="s">
        <v>1479</v>
      </c>
      <c r="GR55" s="17" t="s">
        <v>1479</v>
      </c>
      <c r="GS55" s="17" t="s">
        <v>1479</v>
      </c>
      <c r="GT55" s="17" t="s">
        <v>1479</v>
      </c>
      <c r="GV55" s="17" t="s">
        <v>1479</v>
      </c>
      <c r="GW55" s="17" t="s">
        <v>1479</v>
      </c>
      <c r="GY55" s="17" t="s">
        <v>1479</v>
      </c>
      <c r="HA55" s="41">
        <v>0.36720000000000003</v>
      </c>
      <c r="HB55" s="41">
        <v>1.8004</v>
      </c>
      <c r="HC55" s="41">
        <v>1.141</v>
      </c>
      <c r="HD55" s="17" t="s">
        <v>1479</v>
      </c>
      <c r="HE55" s="41">
        <v>2.052</v>
      </c>
      <c r="HF55" s="41">
        <v>0.56489999999999996</v>
      </c>
      <c r="HG55" s="17" t="s">
        <v>1479</v>
      </c>
      <c r="HH55" s="17" t="s">
        <v>1479</v>
      </c>
      <c r="HI55" s="41">
        <v>0.5635</v>
      </c>
      <c r="HJ55" s="41">
        <v>5.5975999999999999</v>
      </c>
      <c r="HK55" s="41">
        <v>4.5846</v>
      </c>
      <c r="HL55" s="17" t="s">
        <v>1479</v>
      </c>
      <c r="HN55" s="41">
        <v>0.51859999999999995</v>
      </c>
      <c r="HO55" s="17" t="s">
        <v>1479</v>
      </c>
      <c r="HP55" s="41">
        <v>23.864799999999999</v>
      </c>
      <c r="HQ55" s="17" t="s">
        <v>1479</v>
      </c>
      <c r="HR55" s="41">
        <v>1.1488</v>
      </c>
      <c r="HS55" s="17" t="s">
        <v>1479</v>
      </c>
      <c r="HT55" s="41">
        <v>1.893</v>
      </c>
      <c r="HU55" s="17" t="s">
        <v>1479</v>
      </c>
      <c r="HV55" s="41">
        <v>0.97240000000000004</v>
      </c>
      <c r="HW55" s="41">
        <v>0.89200000000000002</v>
      </c>
      <c r="HX55" s="41"/>
      <c r="HY55" s="41"/>
      <c r="HZ55" s="17" t="s">
        <v>1479</v>
      </c>
      <c r="IA55" s="41">
        <v>2.6301999999999999</v>
      </c>
      <c r="IB55" s="17" t="s">
        <v>1479</v>
      </c>
      <c r="IC55" s="17" t="s">
        <v>1479</v>
      </c>
      <c r="ID55" s="17" t="s">
        <v>1479</v>
      </c>
      <c r="IE55" s="17" t="s">
        <v>1479</v>
      </c>
      <c r="IF55" s="17" t="s">
        <v>1479</v>
      </c>
      <c r="IG55" s="41">
        <v>0.65759999999999996</v>
      </c>
      <c r="IH55" s="41"/>
      <c r="II55" s="17" t="s">
        <v>1479</v>
      </c>
      <c r="IJ55" s="17" t="s">
        <v>1479</v>
      </c>
      <c r="IK55" s="17" t="s">
        <v>1479</v>
      </c>
      <c r="IL55" s="41">
        <v>0.50390000000000001</v>
      </c>
      <c r="IM55" s="17" t="s">
        <v>1479</v>
      </c>
      <c r="IN55" s="17" t="s">
        <v>1479</v>
      </c>
      <c r="IO55" s="17" t="s">
        <v>1479</v>
      </c>
      <c r="IP55" s="17" t="s">
        <v>1479</v>
      </c>
      <c r="IQ55" s="17" t="s">
        <v>1479</v>
      </c>
      <c r="IR55" s="17" t="s">
        <v>1479</v>
      </c>
      <c r="IS55" s="17" t="s">
        <v>1479</v>
      </c>
      <c r="IT55" s="41">
        <v>0.6643</v>
      </c>
      <c r="IU55" s="41"/>
      <c r="IV55" s="17" t="s">
        <v>1479</v>
      </c>
      <c r="IW55" s="17" t="s">
        <v>1479</v>
      </c>
      <c r="IX55" s="17" t="s">
        <v>1479</v>
      </c>
      <c r="IY55" s="17" t="s">
        <v>1479</v>
      </c>
      <c r="JB55" s="41">
        <v>0.91020000000000001</v>
      </c>
      <c r="JC55" s="41">
        <v>0.50219999999999998</v>
      </c>
      <c r="JD55" s="41"/>
      <c r="JE55" s="41"/>
      <c r="JF55" s="17" t="s">
        <v>1479</v>
      </c>
      <c r="JG55" s="41">
        <v>9.7462</v>
      </c>
      <c r="JH55" s="17" t="s">
        <v>1479</v>
      </c>
      <c r="JI55" s="41">
        <v>3.1894999999999998</v>
      </c>
      <c r="JJ55" s="17" t="s">
        <v>1479</v>
      </c>
      <c r="JK55" s="41">
        <v>2.7978999999999998</v>
      </c>
      <c r="JL55" s="41"/>
      <c r="JM55" s="41">
        <v>0.45579999999999998</v>
      </c>
      <c r="JN55" s="41"/>
      <c r="JO55" s="41"/>
      <c r="JP55" s="17" t="s">
        <v>1479</v>
      </c>
      <c r="JQ55" s="17" t="s">
        <v>1479</v>
      </c>
      <c r="JT55" s="17" t="s">
        <v>1479</v>
      </c>
      <c r="JU55" s="41">
        <v>6.6172000000000004</v>
      </c>
      <c r="JV55" s="17" t="s">
        <v>1479</v>
      </c>
      <c r="JW55" s="41">
        <v>0.96660000000000001</v>
      </c>
      <c r="JX55" s="17" t="s">
        <v>1479</v>
      </c>
      <c r="JY55" s="41">
        <v>1.6298999999999999</v>
      </c>
      <c r="JZ55" s="17" t="s">
        <v>1479</v>
      </c>
      <c r="KB55" s="17" t="s">
        <v>1479</v>
      </c>
      <c r="KC55" s="17" t="s">
        <v>1479</v>
      </c>
      <c r="KE55" s="17" t="s">
        <v>1479</v>
      </c>
      <c r="KF55" s="41">
        <v>2.1919</v>
      </c>
      <c r="KG55" s="17" t="s">
        <v>1479</v>
      </c>
      <c r="KH55" s="17" t="s">
        <v>1479</v>
      </c>
      <c r="KI55" s="17" t="s">
        <v>1479</v>
      </c>
      <c r="KJ55" s="17" t="s">
        <v>1479</v>
      </c>
      <c r="KK55" s="17" t="s">
        <v>1479</v>
      </c>
      <c r="KL55" s="17" t="s">
        <v>1479</v>
      </c>
      <c r="KM55" s="41">
        <v>0.65710000000000002</v>
      </c>
      <c r="KN55" s="41">
        <v>14.2837</v>
      </c>
      <c r="KO55" s="41">
        <v>1.2834000000000001</v>
      </c>
      <c r="KP55" s="41">
        <v>0.14929999999999999</v>
      </c>
      <c r="KQ55" s="41">
        <v>13.3424</v>
      </c>
      <c r="KR55" s="41">
        <v>0.51359999999999995</v>
      </c>
      <c r="KS55" s="41">
        <v>17.758299999999998</v>
      </c>
      <c r="KT55" s="41">
        <v>6.3658000000000001</v>
      </c>
      <c r="KU55" s="41">
        <v>64.777100000000004</v>
      </c>
      <c r="KV55" s="41">
        <v>5.8335999999999997</v>
      </c>
      <c r="KW55" s="41">
        <v>0.10059999999999999</v>
      </c>
      <c r="KX55" s="41">
        <v>0.13850000000000001</v>
      </c>
      <c r="KY55" s="17" t="s">
        <v>1479</v>
      </c>
      <c r="KZ55" s="17" t="s">
        <v>1479</v>
      </c>
      <c r="LA55" s="17" t="s">
        <v>1479</v>
      </c>
      <c r="LB55" s="17" t="s">
        <v>1479</v>
      </c>
      <c r="LC55" s="17" t="s">
        <v>1479</v>
      </c>
      <c r="LD55" s="17" t="s">
        <v>1479</v>
      </c>
      <c r="LE55" s="17" t="s">
        <v>1479</v>
      </c>
      <c r="LF55" s="17" t="s">
        <v>1479</v>
      </c>
      <c r="LG55" s="17" t="s">
        <v>1479</v>
      </c>
      <c r="LH55" s="17" t="s">
        <v>1479</v>
      </c>
      <c r="LI55" s="17" t="s">
        <v>1479</v>
      </c>
      <c r="LJ55" s="17" t="s">
        <v>1479</v>
      </c>
      <c r="LK55" s="17" t="s">
        <v>1479</v>
      </c>
      <c r="LL55" s="17" t="s">
        <v>1479</v>
      </c>
      <c r="LM55" s="17" t="s">
        <v>1479</v>
      </c>
      <c r="LN55" s="17" t="s">
        <v>1479</v>
      </c>
      <c r="LO55" s="17" t="s">
        <v>1479</v>
      </c>
      <c r="LP55" s="17" t="s">
        <v>1479</v>
      </c>
      <c r="LQ55" s="17" t="s">
        <v>1479</v>
      </c>
      <c r="LR55" s="17" t="s">
        <v>1479</v>
      </c>
      <c r="LS55" s="17" t="s">
        <v>1479</v>
      </c>
      <c r="LT55" s="17" t="s">
        <v>1479</v>
      </c>
      <c r="LU55" s="17" t="s">
        <v>1479</v>
      </c>
      <c r="LV55" s="17" t="s">
        <v>1479</v>
      </c>
      <c r="LW55" s="17" t="s">
        <v>1479</v>
      </c>
      <c r="LX55" s="17" t="s">
        <v>1479</v>
      </c>
      <c r="LY55" s="17" t="s">
        <v>1479</v>
      </c>
      <c r="LZ55" s="17" t="s">
        <v>1479</v>
      </c>
      <c r="MA55" s="17" t="s">
        <v>1479</v>
      </c>
      <c r="MB55" s="17" t="s">
        <v>1479</v>
      </c>
      <c r="MC55" s="17" t="s">
        <v>1479</v>
      </c>
      <c r="MD55" s="17" t="s">
        <v>1479</v>
      </c>
      <c r="ME55" s="17" t="s">
        <v>1479</v>
      </c>
      <c r="MF55" s="17" t="s">
        <v>1479</v>
      </c>
      <c r="MG55" s="17" t="s">
        <v>1479</v>
      </c>
      <c r="MH55" s="17" t="s">
        <v>1479</v>
      </c>
      <c r="MI55" s="17" t="s">
        <v>1479</v>
      </c>
      <c r="MJ55" s="41">
        <v>2.86E-2</v>
      </c>
      <c r="MK55" s="41">
        <v>3.3799999999999997E-2</v>
      </c>
      <c r="ML55" s="17" t="s">
        <v>1479</v>
      </c>
      <c r="MM55" s="17" t="s">
        <v>1479</v>
      </c>
      <c r="MN55" s="17" t="s">
        <v>1479</v>
      </c>
      <c r="MO55" s="17" t="s">
        <v>1479</v>
      </c>
      <c r="MP55" s="17" t="s">
        <v>1479</v>
      </c>
      <c r="MQ55" s="17" t="s">
        <v>1479</v>
      </c>
      <c r="MR55" s="17" t="s">
        <v>1479</v>
      </c>
      <c r="MS55" s="17" t="s">
        <v>1479</v>
      </c>
      <c r="MT55" s="17" t="s">
        <v>1479</v>
      </c>
      <c r="MU55" s="17" t="s">
        <v>1479</v>
      </c>
      <c r="MV55" s="41">
        <v>1.89E-2</v>
      </c>
      <c r="MW55" s="17" t="s">
        <v>1479</v>
      </c>
      <c r="MX55" s="17" t="s">
        <v>1479</v>
      </c>
      <c r="MY55" s="17" t="s">
        <v>1479</v>
      </c>
      <c r="MZ55" s="17" t="s">
        <v>1479</v>
      </c>
      <c r="NA55" s="17" t="s">
        <v>1479</v>
      </c>
      <c r="NB55" s="17" t="s">
        <v>1479</v>
      </c>
      <c r="NC55" s="17" t="s">
        <v>1479</v>
      </c>
      <c r="ND55" s="17" t="s">
        <v>1479</v>
      </c>
      <c r="NE55" s="17" t="s">
        <v>1479</v>
      </c>
      <c r="NF55" s="17" t="s">
        <v>1479</v>
      </c>
      <c r="NG55" s="17" t="s">
        <v>1479</v>
      </c>
      <c r="NH55" s="17" t="s">
        <v>1479</v>
      </c>
      <c r="NI55" s="17" t="s">
        <v>1479</v>
      </c>
      <c r="NJ55" s="17" t="s">
        <v>1479</v>
      </c>
      <c r="NK55" s="17" t="s">
        <v>1479</v>
      </c>
      <c r="NL55" s="17" t="s">
        <v>1479</v>
      </c>
      <c r="NM55" s="17" t="s">
        <v>1479</v>
      </c>
      <c r="NN55" s="17" t="s">
        <v>1479</v>
      </c>
      <c r="NO55" s="17" t="s">
        <v>1479</v>
      </c>
      <c r="NP55" s="17" t="s">
        <v>1479</v>
      </c>
      <c r="NQ55" s="17" t="s">
        <v>1479</v>
      </c>
      <c r="NR55" s="17" t="s">
        <v>1479</v>
      </c>
      <c r="NS55" s="17" t="s">
        <v>1479</v>
      </c>
      <c r="NT55" s="17" t="s">
        <v>1479</v>
      </c>
      <c r="NU55" s="17" t="s">
        <v>1479</v>
      </c>
      <c r="NV55" s="17" t="s">
        <v>1479</v>
      </c>
      <c r="NW55" s="17" t="s">
        <v>1479</v>
      </c>
      <c r="NX55" s="17" t="s">
        <v>1479</v>
      </c>
      <c r="NY55" s="41">
        <v>0.1628</v>
      </c>
      <c r="NZ55" s="41">
        <v>1.6400000000000001E-2</v>
      </c>
      <c r="OA55" s="17" t="s">
        <v>1479</v>
      </c>
      <c r="OB55" s="41">
        <v>1.77E-2</v>
      </c>
      <c r="OC55" s="17" t="s">
        <v>1479</v>
      </c>
      <c r="OD55" s="41">
        <v>3.3799999999999997E-2</v>
      </c>
      <c r="OE55" s="17" t="s">
        <v>1479</v>
      </c>
      <c r="OF55" s="17" t="s">
        <v>1479</v>
      </c>
      <c r="OG55" s="41">
        <v>1.9800000000000002E-2</v>
      </c>
      <c r="OH55" s="17" t="s">
        <v>1479</v>
      </c>
      <c r="OI55" s="17" t="s">
        <v>1479</v>
      </c>
      <c r="OJ55" s="17" t="s">
        <v>1479</v>
      </c>
      <c r="OK55" s="17" t="s">
        <v>1479</v>
      </c>
      <c r="OL55" s="17" t="s">
        <v>1479</v>
      </c>
      <c r="OM55" s="17" t="s">
        <v>1479</v>
      </c>
      <c r="ON55" s="17" t="s">
        <v>1479</v>
      </c>
      <c r="OO55" s="17" t="s">
        <v>1479</v>
      </c>
      <c r="OP55" s="17" t="s">
        <v>1479</v>
      </c>
      <c r="OQ55" s="17" t="s">
        <v>1479</v>
      </c>
      <c r="OR55" s="41">
        <v>2.4199999999999999E-2</v>
      </c>
      <c r="OS55" s="17" t="s">
        <v>1479</v>
      </c>
      <c r="OT55" s="17" t="s">
        <v>1479</v>
      </c>
      <c r="OU55" s="17" t="s">
        <v>1479</v>
      </c>
      <c r="OV55" s="17" t="s">
        <v>1479</v>
      </c>
      <c r="OW55" s="17" t="s">
        <v>1479</v>
      </c>
      <c r="OX55" s="17" t="s">
        <v>1479</v>
      </c>
      <c r="OY55" s="17" t="s">
        <v>1479</v>
      </c>
      <c r="OZ55" s="41">
        <v>4.4699999999999997E-2</v>
      </c>
      <c r="PA55" s="17" t="s">
        <v>1479</v>
      </c>
      <c r="PB55" s="17" t="s">
        <v>1479</v>
      </c>
      <c r="PC55" s="17" t="s">
        <v>1479</v>
      </c>
      <c r="PD55" s="17" t="s">
        <v>1479</v>
      </c>
      <c r="PE55" s="17" t="s">
        <v>1479</v>
      </c>
      <c r="PF55" s="17" t="s">
        <v>1479</v>
      </c>
      <c r="PG55" s="17" t="s">
        <v>1479</v>
      </c>
      <c r="PH55" s="17" t="s">
        <v>1479</v>
      </c>
      <c r="PI55" s="17" t="s">
        <v>1479</v>
      </c>
      <c r="PJ55" s="41">
        <v>1.9099999999999999E-2</v>
      </c>
      <c r="PK55" s="41">
        <v>2.3E-2</v>
      </c>
      <c r="PL55" s="17" t="s">
        <v>1479</v>
      </c>
      <c r="PM55" s="17" t="s">
        <v>1479</v>
      </c>
      <c r="PN55" s="17" t="s">
        <v>1479</v>
      </c>
      <c r="PO55" s="17" t="s">
        <v>1479</v>
      </c>
      <c r="PP55" s="17" t="s">
        <v>1479</v>
      </c>
      <c r="PQ55" s="17" t="s">
        <v>1479</v>
      </c>
      <c r="PR55" s="17" t="s">
        <v>1479</v>
      </c>
      <c r="PS55" s="17" t="s">
        <v>1479</v>
      </c>
      <c r="PT55" s="17" t="s">
        <v>1479</v>
      </c>
      <c r="PU55" s="17" t="s">
        <v>1479</v>
      </c>
      <c r="PV55" s="17" t="s">
        <v>1479</v>
      </c>
      <c r="PW55" s="17" t="s">
        <v>1479</v>
      </c>
      <c r="PX55" s="17" t="s">
        <v>1479</v>
      </c>
      <c r="PY55" s="17" t="s">
        <v>1479</v>
      </c>
      <c r="PZ55" s="17" t="s">
        <v>1479</v>
      </c>
      <c r="QA55" s="17" t="s">
        <v>1479</v>
      </c>
      <c r="QB55" s="17" t="s">
        <v>1479</v>
      </c>
      <c r="QC55" s="17" t="s">
        <v>1479</v>
      </c>
      <c r="QD55" s="17" t="s">
        <v>1479</v>
      </c>
      <c r="QE55" s="41">
        <v>0.1103</v>
      </c>
      <c r="QF55" s="41">
        <v>5.9400000000000001E-2</v>
      </c>
      <c r="QG55" s="17" t="s">
        <v>1479</v>
      </c>
      <c r="QH55" s="41">
        <v>0.18029999999999999</v>
      </c>
      <c r="QI55" s="17" t="s">
        <v>1479</v>
      </c>
      <c r="QJ55" s="41">
        <v>1.7000000000000001E-2</v>
      </c>
      <c r="QK55" s="41">
        <v>9.4399999999999998E-2</v>
      </c>
      <c r="QL55" s="17" t="s">
        <v>1479</v>
      </c>
      <c r="QM55" s="17" t="s">
        <v>1479</v>
      </c>
      <c r="QN55" s="17" t="s">
        <v>1479</v>
      </c>
      <c r="QO55" s="41">
        <v>6.4899999999999999E-2</v>
      </c>
      <c r="QP55" s="17" t="s">
        <v>1479</v>
      </c>
      <c r="QQ55" s="17" t="s">
        <v>1479</v>
      </c>
      <c r="QR55" s="41">
        <v>3.5700000000000003E-2</v>
      </c>
      <c r="QS55" s="41">
        <v>4.2200000000000001E-2</v>
      </c>
      <c r="QT55" s="17" t="s">
        <v>1479</v>
      </c>
      <c r="QU55" s="17" t="s">
        <v>1479</v>
      </c>
      <c r="QV55" s="17" t="s">
        <v>1479</v>
      </c>
      <c r="QW55" s="41">
        <v>1.84E-2</v>
      </c>
      <c r="QX55" s="17" t="s">
        <v>1479</v>
      </c>
      <c r="QY55" s="17" t="s">
        <v>1479</v>
      </c>
      <c r="QZ55" s="17" t="s">
        <v>1479</v>
      </c>
      <c r="RA55" s="17" t="s">
        <v>1479</v>
      </c>
      <c r="RB55" s="17" t="s">
        <v>1479</v>
      </c>
      <c r="RC55" s="17" t="s">
        <v>1479</v>
      </c>
      <c r="RD55" s="17" t="s">
        <v>1479</v>
      </c>
      <c r="RE55" s="17" t="s">
        <v>1479</v>
      </c>
      <c r="RF55" s="17" t="s">
        <v>1479</v>
      </c>
      <c r="RG55" s="17" t="s">
        <v>1479</v>
      </c>
      <c r="RH55" s="17" t="s">
        <v>1479</v>
      </c>
      <c r="RI55" s="17" t="s">
        <v>1479</v>
      </c>
      <c r="RJ55" s="17" t="s">
        <v>1479</v>
      </c>
      <c r="RK55" s="17" t="s">
        <v>1479</v>
      </c>
      <c r="RL55" s="17" t="s">
        <v>1479</v>
      </c>
      <c r="RM55" s="17" t="s">
        <v>1479</v>
      </c>
      <c r="RN55" s="17" t="s">
        <v>1479</v>
      </c>
      <c r="RO55" s="17" t="s">
        <v>1479</v>
      </c>
      <c r="RP55" s="17" t="s">
        <v>1479</v>
      </c>
      <c r="RQ55" s="17" t="s">
        <v>1479</v>
      </c>
      <c r="RR55" s="17" t="s">
        <v>1479</v>
      </c>
      <c r="RS55" s="17" t="s">
        <v>1479</v>
      </c>
      <c r="RT55" s="17" t="s">
        <v>1479</v>
      </c>
      <c r="RU55" s="41">
        <v>2.4199999999999999E-2</v>
      </c>
      <c r="RV55" s="17" t="s">
        <v>1479</v>
      </c>
      <c r="RW55" s="17" t="s">
        <v>1479</v>
      </c>
      <c r="RX55" s="41">
        <v>1.9900000000000001E-2</v>
      </c>
      <c r="RY55" s="41">
        <v>0.19689999999999999</v>
      </c>
      <c r="RZ55" s="17" t="s">
        <v>1479</v>
      </c>
      <c r="SA55" s="17" t="s">
        <v>1479</v>
      </c>
      <c r="SB55" s="17" t="s">
        <v>1479</v>
      </c>
      <c r="SC55" s="41">
        <v>0.21829999999999999</v>
      </c>
      <c r="SD55" s="17" t="s">
        <v>1479</v>
      </c>
      <c r="SE55" s="17" t="s">
        <v>1479</v>
      </c>
      <c r="SF55" s="41">
        <v>0.1255</v>
      </c>
      <c r="SG55" s="17" t="s">
        <v>1479</v>
      </c>
      <c r="SH55" s="17" t="s">
        <v>1479</v>
      </c>
      <c r="SI55" s="17" t="s">
        <v>1479</v>
      </c>
      <c r="SJ55" s="17" t="s">
        <v>1479</v>
      </c>
      <c r="SK55" s="17" t="s">
        <v>1479</v>
      </c>
      <c r="SL55" s="17" t="s">
        <v>1479</v>
      </c>
      <c r="SM55" s="17" t="s">
        <v>1479</v>
      </c>
      <c r="SN55" s="17" t="s">
        <v>1479</v>
      </c>
      <c r="SO55" s="17" t="s">
        <v>1479</v>
      </c>
      <c r="SP55" s="17" t="s">
        <v>1479</v>
      </c>
      <c r="SQ55" s="17" t="s">
        <v>1479</v>
      </c>
      <c r="SR55" s="17" t="s">
        <v>1479</v>
      </c>
      <c r="SS55" s="17" t="s">
        <v>1479</v>
      </c>
      <c r="ST55" s="41">
        <v>2.2499999999999999E-2</v>
      </c>
      <c r="SU55" s="41">
        <v>4.9500000000000002E-2</v>
      </c>
      <c r="SV55" s="17" t="s">
        <v>1479</v>
      </c>
      <c r="SW55" s="41">
        <v>8.5900000000000004E-2</v>
      </c>
      <c r="SX55" s="17" t="s">
        <v>1479</v>
      </c>
      <c r="SY55" s="41">
        <v>8.5400000000000004E-2</v>
      </c>
      <c r="SZ55" s="41">
        <v>8.1299999999999997E-2</v>
      </c>
      <c r="TA55" s="17" t="s">
        <v>1479</v>
      </c>
      <c r="TB55" s="41">
        <v>1.5599999999999999E-2</v>
      </c>
      <c r="TC55" s="17" t="s">
        <v>1479</v>
      </c>
      <c r="TD55" s="41">
        <v>7.8700000000000006E-2</v>
      </c>
      <c r="TE55" s="17" t="s">
        <v>1479</v>
      </c>
      <c r="TF55" s="41">
        <v>4.4900000000000002E-2</v>
      </c>
      <c r="TG55" s="41">
        <v>0.14410000000000001</v>
      </c>
      <c r="TH55" s="41">
        <v>3.8300000000000001E-2</v>
      </c>
      <c r="TI55" s="17" t="s">
        <v>1479</v>
      </c>
      <c r="TJ55" s="17" t="s">
        <v>1479</v>
      </c>
      <c r="TK55" s="17" t="s">
        <v>1479</v>
      </c>
      <c r="TL55" s="17" t="s">
        <v>1479</v>
      </c>
      <c r="TM55" s="41">
        <v>5.4300000000000001E-2</v>
      </c>
      <c r="TN55" s="17" t="s">
        <v>1479</v>
      </c>
      <c r="TO55" s="17" t="s">
        <v>1479</v>
      </c>
      <c r="TP55" s="41">
        <v>7.0199999999999999E-2</v>
      </c>
      <c r="TQ55" s="41">
        <v>0.04</v>
      </c>
      <c r="TR55" s="17" t="s">
        <v>1479</v>
      </c>
      <c r="TS55" s="17" t="s">
        <v>1479</v>
      </c>
      <c r="TT55" s="17" t="s">
        <v>1479</v>
      </c>
      <c r="TU55" s="17" t="s">
        <v>1479</v>
      </c>
      <c r="TV55" s="17" t="s">
        <v>1479</v>
      </c>
      <c r="TW55" s="17" t="s">
        <v>1479</v>
      </c>
      <c r="TX55" s="17" t="s">
        <v>1479</v>
      </c>
      <c r="TY55" s="41">
        <v>3.3300000000000003E-2</v>
      </c>
      <c r="TZ55" s="17" t="s">
        <v>1479</v>
      </c>
      <c r="UA55" s="17" t="s">
        <v>1479</v>
      </c>
      <c r="UB55" s="41">
        <v>2.1700000000000001E-2</v>
      </c>
      <c r="UC55" s="41">
        <v>2.3300000000000001E-2</v>
      </c>
      <c r="UD55" s="17" t="s">
        <v>1479</v>
      </c>
      <c r="UE55" s="17" t="s">
        <v>1479</v>
      </c>
      <c r="UF55" s="17" t="s">
        <v>1479</v>
      </c>
      <c r="UG55" s="17" t="s">
        <v>1479</v>
      </c>
      <c r="UH55" s="41">
        <v>3.78E-2</v>
      </c>
      <c r="UI55" s="17" t="s">
        <v>1479</v>
      </c>
      <c r="UJ55" s="17" t="s">
        <v>1479</v>
      </c>
      <c r="UK55" s="17" t="s">
        <v>1479</v>
      </c>
      <c r="UL55" s="17" t="s">
        <v>1479</v>
      </c>
      <c r="UM55" s="17" t="s">
        <v>1479</v>
      </c>
      <c r="UN55" s="17" t="s">
        <v>1479</v>
      </c>
      <c r="UO55" s="41">
        <v>1.46E-2</v>
      </c>
      <c r="UP55" s="17" t="s">
        <v>1479</v>
      </c>
      <c r="UQ55" s="17" t="s">
        <v>1479</v>
      </c>
      <c r="UR55" s="17" t="s">
        <v>1479</v>
      </c>
      <c r="US55" s="17" t="s">
        <v>1479</v>
      </c>
      <c r="UT55" s="17" t="s">
        <v>1479</v>
      </c>
      <c r="UU55" s="17" t="s">
        <v>1479</v>
      </c>
      <c r="UV55" s="17" t="s">
        <v>1479</v>
      </c>
      <c r="UW55" s="17" t="s">
        <v>1479</v>
      </c>
      <c r="UX55" s="17" t="s">
        <v>1479</v>
      </c>
      <c r="UY55" s="17" t="s">
        <v>1479</v>
      </c>
      <c r="UZ55" s="17" t="s">
        <v>1479</v>
      </c>
      <c r="VA55" s="17" t="s">
        <v>1479</v>
      </c>
      <c r="VB55" s="17" t="s">
        <v>1479</v>
      </c>
      <c r="VC55" s="17" t="s">
        <v>1479</v>
      </c>
      <c r="VD55" s="17" t="s">
        <v>1479</v>
      </c>
      <c r="VE55" s="17" t="s">
        <v>1479</v>
      </c>
      <c r="VF55" s="17" t="s">
        <v>1479</v>
      </c>
      <c r="VG55" s="17" t="s">
        <v>1479</v>
      </c>
      <c r="VH55" s="17" t="s">
        <v>1479</v>
      </c>
      <c r="VI55" s="17" t="s">
        <v>1479</v>
      </c>
      <c r="VJ55" s="17" t="s">
        <v>1479</v>
      </c>
      <c r="VK55" s="17" t="s">
        <v>1479</v>
      </c>
      <c r="VL55" s="41">
        <v>0.13769999999999999</v>
      </c>
      <c r="VM55" s="17" t="s">
        <v>1479</v>
      </c>
      <c r="VN55" s="17" t="s">
        <v>1479</v>
      </c>
      <c r="VO55" s="17" t="s">
        <v>1479</v>
      </c>
      <c r="VP55" s="41">
        <v>0.16619999999999999</v>
      </c>
      <c r="VQ55" s="41">
        <v>0.15040000000000001</v>
      </c>
      <c r="VR55" s="17" t="s">
        <v>1479</v>
      </c>
      <c r="VS55" s="17" t="s">
        <v>1479</v>
      </c>
      <c r="VT55" s="41">
        <v>0.17199999999999999</v>
      </c>
      <c r="VU55" s="17" t="s">
        <v>1479</v>
      </c>
      <c r="VV55" s="17" t="s">
        <v>1479</v>
      </c>
      <c r="VW55" s="41">
        <v>5.9400000000000001E-2</v>
      </c>
      <c r="VX55" s="41">
        <v>0.28939999999999999</v>
      </c>
      <c r="VY55" s="17" t="s">
        <v>1479</v>
      </c>
      <c r="VZ55" s="17" t="s">
        <v>1479</v>
      </c>
      <c r="WA55" s="17" t="s">
        <v>1479</v>
      </c>
      <c r="WB55" s="17" t="s">
        <v>1479</v>
      </c>
      <c r="WC55" s="17" t="s">
        <v>1479</v>
      </c>
      <c r="WD55" s="41">
        <v>2.23E-2</v>
      </c>
      <c r="WE55" s="17" t="s">
        <v>1479</v>
      </c>
      <c r="WF55" s="41">
        <v>6.1199999999999997E-2</v>
      </c>
      <c r="WG55" s="41">
        <v>7.4099999999999999E-2</v>
      </c>
      <c r="WH55" s="17" t="s">
        <v>1479</v>
      </c>
      <c r="WI55" s="17" t="s">
        <v>1479</v>
      </c>
      <c r="WJ55" s="17" t="s">
        <v>1479</v>
      </c>
      <c r="WK55" s="41">
        <v>3.78E-2</v>
      </c>
      <c r="WL55" s="41">
        <v>4.1700000000000001E-2</v>
      </c>
      <c r="WM55" s="17" t="s">
        <v>1479</v>
      </c>
      <c r="WN55" s="17" t="s">
        <v>1479</v>
      </c>
      <c r="WO55" s="17" t="s">
        <v>1479</v>
      </c>
      <c r="WP55" s="17" t="s">
        <v>1479</v>
      </c>
      <c r="WQ55" s="41">
        <v>3.56E-2</v>
      </c>
      <c r="WR55" s="17" t="s">
        <v>1479</v>
      </c>
      <c r="WS55" s="41">
        <v>3.9800000000000002E-2</v>
      </c>
      <c r="WT55" s="41">
        <v>8.43E-2</v>
      </c>
      <c r="WU55" s="41">
        <v>2.7400000000000001E-2</v>
      </c>
      <c r="WV55" s="17" t="s">
        <v>1479</v>
      </c>
      <c r="WW55" s="17" t="s">
        <v>1479</v>
      </c>
      <c r="WX55" s="17" t="s">
        <v>1479</v>
      </c>
      <c r="WY55" s="17" t="s">
        <v>1479</v>
      </c>
      <c r="WZ55" s="41">
        <v>3.6600000000000001E-2</v>
      </c>
      <c r="XA55" s="17" t="s">
        <v>1479</v>
      </c>
      <c r="XB55" s="41">
        <v>4.0500000000000001E-2</v>
      </c>
      <c r="XC55" s="41">
        <v>0.05</v>
      </c>
      <c r="XD55" s="41">
        <v>2.7900000000000001E-2</v>
      </c>
      <c r="XE55" s="17" t="s">
        <v>1479</v>
      </c>
      <c r="XF55" s="17" t="s">
        <v>1479</v>
      </c>
      <c r="XG55" s="17" t="s">
        <v>1479</v>
      </c>
      <c r="XH55" s="41">
        <v>2.1000000000000001E-2</v>
      </c>
      <c r="XI55" s="41">
        <v>6.54E-2</v>
      </c>
      <c r="XJ55" s="17" t="s">
        <v>1479</v>
      </c>
      <c r="XK55" s="17" t="s">
        <v>1479</v>
      </c>
      <c r="XL55" s="41">
        <v>2.7199999999999998E-2</v>
      </c>
      <c r="XM55" s="17" t="s">
        <v>1479</v>
      </c>
      <c r="XN55" s="17" t="s">
        <v>1479</v>
      </c>
      <c r="XO55" s="41">
        <v>4.4200000000000003E-2</v>
      </c>
      <c r="XP55" s="41">
        <v>2.76E-2</v>
      </c>
      <c r="XQ55" s="17" t="s">
        <v>1479</v>
      </c>
      <c r="XR55" s="17" t="s">
        <v>1479</v>
      </c>
      <c r="XS55" s="41">
        <v>1.7100000000000001E-2</v>
      </c>
      <c r="XT55" s="41">
        <v>6.4500000000000002E-2</v>
      </c>
      <c r="XU55" s="17" t="s">
        <v>1479</v>
      </c>
      <c r="XV55" s="17" t="s">
        <v>1479</v>
      </c>
      <c r="XW55" s="17" t="s">
        <v>1479</v>
      </c>
      <c r="XX55" s="17" t="s">
        <v>1479</v>
      </c>
      <c r="XY55" s="41">
        <v>1.4800000000000001E-2</v>
      </c>
      <c r="XZ55" s="17" t="s">
        <v>1479</v>
      </c>
      <c r="YA55" s="17" t="s">
        <v>1479</v>
      </c>
      <c r="YB55" s="17" t="s">
        <v>1479</v>
      </c>
      <c r="YC55" s="17" t="s">
        <v>1479</v>
      </c>
      <c r="YD55" s="17" t="s">
        <v>1479</v>
      </c>
      <c r="YE55" s="41">
        <v>2.9000000000000001E-2</v>
      </c>
      <c r="YF55" s="17" t="s">
        <v>1479</v>
      </c>
      <c r="YG55" s="17" t="s">
        <v>1479</v>
      </c>
      <c r="YH55" s="17" t="s">
        <v>1479</v>
      </c>
      <c r="YI55" s="17" t="s">
        <v>1479</v>
      </c>
      <c r="YJ55" s="17" t="s">
        <v>1479</v>
      </c>
      <c r="YK55" s="17" t="s">
        <v>1479</v>
      </c>
      <c r="YL55" s="17" t="s">
        <v>1479</v>
      </c>
      <c r="YM55" s="17" t="s">
        <v>1479</v>
      </c>
      <c r="YN55" s="17" t="s">
        <v>1479</v>
      </c>
      <c r="YO55" s="17" t="s">
        <v>1479</v>
      </c>
      <c r="YP55" s="17" t="s">
        <v>1479</v>
      </c>
      <c r="YQ55" s="17" t="s">
        <v>1479</v>
      </c>
      <c r="YR55" s="17" t="s">
        <v>1479</v>
      </c>
      <c r="YS55" s="17" t="s">
        <v>1479</v>
      </c>
      <c r="YT55" s="17" t="s">
        <v>1479</v>
      </c>
      <c r="YU55" s="17" t="s">
        <v>1479</v>
      </c>
      <c r="YV55" s="17" t="s">
        <v>1479</v>
      </c>
      <c r="YW55" s="17" t="s">
        <v>1479</v>
      </c>
      <c r="YX55" s="17" t="s">
        <v>1479</v>
      </c>
      <c r="YY55" s="17" t="s">
        <v>1479</v>
      </c>
      <c r="YZ55" s="17" t="s">
        <v>1479</v>
      </c>
      <c r="ZA55" s="17" t="s">
        <v>1479</v>
      </c>
      <c r="ZB55" s="17" t="s">
        <v>1479</v>
      </c>
      <c r="ZC55" s="17" t="s">
        <v>1479</v>
      </c>
      <c r="ZD55" s="41">
        <v>4.9000000000000002E-2</v>
      </c>
      <c r="ZE55" s="17" t="s">
        <v>1479</v>
      </c>
      <c r="ZF55" s="17" t="s">
        <v>1479</v>
      </c>
      <c r="ZG55" s="41">
        <v>3.2899999999999999E-2</v>
      </c>
      <c r="ZH55" s="17" t="s">
        <v>1479</v>
      </c>
      <c r="ZI55" s="17" t="s">
        <v>1479</v>
      </c>
      <c r="ZJ55" s="17" t="s">
        <v>1479</v>
      </c>
      <c r="ZK55" s="41">
        <v>2.2800000000000001E-2</v>
      </c>
      <c r="ZL55" s="17" t="s">
        <v>1479</v>
      </c>
      <c r="ZM55" s="17" t="s">
        <v>1479</v>
      </c>
      <c r="ZN55" s="17" t="s">
        <v>1479</v>
      </c>
      <c r="ZO55" s="17" t="s">
        <v>1479</v>
      </c>
      <c r="ZP55" s="17" t="s">
        <v>1479</v>
      </c>
      <c r="ZQ55" s="41">
        <v>2.35E-2</v>
      </c>
      <c r="ZR55" s="41">
        <v>7.51E-2</v>
      </c>
      <c r="ZS55" s="17" t="s">
        <v>1479</v>
      </c>
      <c r="ZT55" s="17" t="s">
        <v>1479</v>
      </c>
      <c r="ZU55" s="17" t="s">
        <v>1479</v>
      </c>
      <c r="ZV55" s="17" t="s">
        <v>1479</v>
      </c>
      <c r="ZW55" s="17" t="s">
        <v>1479</v>
      </c>
      <c r="ZX55" s="41">
        <v>3.5099999999999999E-2</v>
      </c>
      <c r="ZY55" s="41">
        <v>2.2499999999999999E-2</v>
      </c>
      <c r="ZZ55" s="17" t="s">
        <v>1479</v>
      </c>
      <c r="AAA55" s="17" t="s">
        <v>1479</v>
      </c>
      <c r="AAB55" s="17" t="s">
        <v>1479</v>
      </c>
      <c r="AAC55" s="17" t="s">
        <v>1479</v>
      </c>
      <c r="AAD55" s="41">
        <v>3.4299999999999997E-2</v>
      </c>
      <c r="AAE55" s="17" t="s">
        <v>1479</v>
      </c>
      <c r="AAF55" s="17" t="s">
        <v>1479</v>
      </c>
      <c r="AAG55" s="41">
        <v>3.6799999999999999E-2</v>
      </c>
      <c r="AAH55" s="41">
        <v>2.3800000000000002E-2</v>
      </c>
      <c r="AAI55" s="17" t="s">
        <v>1479</v>
      </c>
      <c r="AAJ55" s="17" t="s">
        <v>1479</v>
      </c>
      <c r="AAK55" s="17" t="s">
        <v>1479</v>
      </c>
      <c r="AAL55" s="17" t="s">
        <v>1479</v>
      </c>
      <c r="AAM55" s="41">
        <v>5.2999999999999999E-2</v>
      </c>
      <c r="AAN55" s="17" t="s">
        <v>1479</v>
      </c>
      <c r="AAO55" s="17" t="s">
        <v>1479</v>
      </c>
      <c r="AAP55" s="17" t="s">
        <v>1479</v>
      </c>
      <c r="AAQ55" s="17" t="s">
        <v>1479</v>
      </c>
      <c r="AAR55" s="41">
        <v>2.58E-2</v>
      </c>
      <c r="AAS55" s="17" t="s">
        <v>1479</v>
      </c>
      <c r="AAT55" s="17" t="s">
        <v>1479</v>
      </c>
      <c r="AAU55" s="17" t="s">
        <v>1479</v>
      </c>
      <c r="AAV55" s="41">
        <v>1.5100000000000001E-2</v>
      </c>
      <c r="AAW55" s="41">
        <v>4.82E-2</v>
      </c>
      <c r="AAX55" s="17" t="s">
        <v>1479</v>
      </c>
      <c r="AAY55" s="17" t="s">
        <v>1479</v>
      </c>
      <c r="AAZ55" s="17" t="s">
        <v>1479</v>
      </c>
      <c r="ABA55" s="17" t="s">
        <v>1479</v>
      </c>
      <c r="ABB55" s="17" t="s">
        <v>1479</v>
      </c>
      <c r="ABC55" s="17" t="s">
        <v>1479</v>
      </c>
      <c r="ABD55" s="17" t="s">
        <v>1479</v>
      </c>
      <c r="ABE55" s="41">
        <v>1.43E-2</v>
      </c>
      <c r="ABF55" s="17" t="s">
        <v>1479</v>
      </c>
      <c r="ABG55" s="17" t="s">
        <v>1479</v>
      </c>
      <c r="ABH55" s="17" t="s">
        <v>1479</v>
      </c>
      <c r="ABI55" s="41">
        <v>2.69E-2</v>
      </c>
      <c r="ABJ55" s="17" t="s">
        <v>1479</v>
      </c>
      <c r="ABK55" s="17" t="s">
        <v>1479</v>
      </c>
      <c r="ABL55" s="17" t="s">
        <v>1479</v>
      </c>
      <c r="ABM55" s="17" t="s">
        <v>1479</v>
      </c>
      <c r="ABN55" s="17" t="s">
        <v>1479</v>
      </c>
      <c r="ABO55" s="17" t="s">
        <v>1479</v>
      </c>
      <c r="ABP55" s="17" t="s">
        <v>1479</v>
      </c>
      <c r="ABQ55" s="17" t="s">
        <v>1479</v>
      </c>
      <c r="ABR55" s="17" t="s">
        <v>1479</v>
      </c>
      <c r="ABS55" s="41">
        <v>4.48E-2</v>
      </c>
      <c r="ABT55" s="17" t="s">
        <v>1479</v>
      </c>
      <c r="ABU55" s="17" t="s">
        <v>1479</v>
      </c>
      <c r="ABV55" s="17" t="s">
        <v>1479</v>
      </c>
      <c r="ABW55" s="17" t="s">
        <v>1479</v>
      </c>
      <c r="ABX55" s="17" t="s">
        <v>1479</v>
      </c>
      <c r="ABY55" s="17" t="s">
        <v>1479</v>
      </c>
      <c r="ABZ55" s="17" t="s">
        <v>1479</v>
      </c>
      <c r="ACA55" s="17" t="s">
        <v>1479</v>
      </c>
      <c r="ACB55" s="17" t="s">
        <v>1479</v>
      </c>
      <c r="ACC55" s="17" t="s">
        <v>1479</v>
      </c>
      <c r="ACD55" s="17" t="s">
        <v>1479</v>
      </c>
      <c r="ACE55" s="17" t="s">
        <v>1479</v>
      </c>
      <c r="ACF55" s="17" t="s">
        <v>1479</v>
      </c>
      <c r="ACG55" s="17" t="s">
        <v>1479</v>
      </c>
      <c r="ACH55" s="17" t="s">
        <v>1479</v>
      </c>
      <c r="ACI55" s="17" t="s">
        <v>1479</v>
      </c>
      <c r="ACJ55" s="17" t="s">
        <v>1479</v>
      </c>
      <c r="ACK55" s="17" t="s">
        <v>1479</v>
      </c>
      <c r="ACL55" s="41">
        <v>1.9699999999999999E-2</v>
      </c>
      <c r="ACM55" s="17" t="s">
        <v>1479</v>
      </c>
      <c r="ACN55" s="17" t="s">
        <v>1479</v>
      </c>
      <c r="ACO55" s="17" t="s">
        <v>1479</v>
      </c>
      <c r="ACP55" s="17" t="s">
        <v>1479</v>
      </c>
      <c r="ACQ55" s="17" t="s">
        <v>1479</v>
      </c>
      <c r="ACR55" s="17" t="s">
        <v>1479</v>
      </c>
      <c r="ACS55" s="17" t="s">
        <v>1479</v>
      </c>
      <c r="ACT55" s="17" t="s">
        <v>1479</v>
      </c>
      <c r="ACU55" s="17" t="s">
        <v>1479</v>
      </c>
      <c r="ACV55" s="17" t="s">
        <v>1479</v>
      </c>
      <c r="ACW55" s="17" t="s">
        <v>1479</v>
      </c>
      <c r="ACX55" s="17" t="s">
        <v>1479</v>
      </c>
      <c r="ACY55" s="41">
        <v>1.61E-2</v>
      </c>
      <c r="ACZ55" s="17" t="s">
        <v>1479</v>
      </c>
      <c r="ADA55" s="17" t="s">
        <v>1479</v>
      </c>
      <c r="ADB55" s="41">
        <v>4.1000000000000002E-2</v>
      </c>
      <c r="ADC55" s="17" t="s">
        <v>1479</v>
      </c>
      <c r="ADD55" s="17" t="s">
        <v>1479</v>
      </c>
      <c r="ADE55" s="17" t="s">
        <v>1479</v>
      </c>
      <c r="ADF55" s="17" t="s">
        <v>1479</v>
      </c>
      <c r="ADG55" s="41">
        <v>1.8200000000000001E-2</v>
      </c>
      <c r="ADH55" s="17" t="s">
        <v>1479</v>
      </c>
      <c r="ADI55" s="17" t="s">
        <v>1479</v>
      </c>
      <c r="ADJ55" s="17" t="s">
        <v>1479</v>
      </c>
      <c r="ADK55" s="17" t="s">
        <v>1479</v>
      </c>
      <c r="ADL55" s="17" t="s">
        <v>1479</v>
      </c>
      <c r="ADM55" s="17" t="s">
        <v>1479</v>
      </c>
      <c r="ADN55" s="17" t="s">
        <v>1479</v>
      </c>
    </row>
    <row r="56" spans="1:794" s="17" customFormat="1" ht="15.75" x14ac:dyDescent="0.25">
      <c r="A56" s="10" t="s">
        <v>232</v>
      </c>
      <c r="B56" s="10" t="s">
        <v>225</v>
      </c>
      <c r="C56" s="11" t="s">
        <v>221</v>
      </c>
      <c r="D56" s="11" t="s">
        <v>219</v>
      </c>
      <c r="E56" s="12" t="s">
        <v>254</v>
      </c>
      <c r="F56" s="17" t="s">
        <v>1479</v>
      </c>
      <c r="G56" s="17" t="s">
        <v>1479</v>
      </c>
      <c r="H56" s="17" t="s">
        <v>1479</v>
      </c>
      <c r="I56" s="17" t="s">
        <v>1479</v>
      </c>
      <c r="J56" s="17" t="s">
        <v>1479</v>
      </c>
      <c r="K56" s="17" t="s">
        <v>1479</v>
      </c>
      <c r="L56" s="17" t="s">
        <v>1479</v>
      </c>
      <c r="M56" s="17" t="s">
        <v>1479</v>
      </c>
      <c r="N56" s="41">
        <v>5.2400000000000002E-2</v>
      </c>
      <c r="O56" s="41">
        <v>5.57E-2</v>
      </c>
      <c r="P56" s="17" t="s">
        <v>1479</v>
      </c>
      <c r="Q56" s="17" t="s">
        <v>1479</v>
      </c>
      <c r="R56" s="17" t="s">
        <v>1479</v>
      </c>
      <c r="S56" s="17" t="s">
        <v>1479</v>
      </c>
      <c r="T56" s="17" t="s">
        <v>1479</v>
      </c>
      <c r="U56" s="17" t="s">
        <v>1479</v>
      </c>
      <c r="V56" s="41">
        <v>5.5599999999999997E-2</v>
      </c>
      <c r="W56" s="17" t="s">
        <v>1479</v>
      </c>
      <c r="X56" s="17" t="s">
        <v>1479</v>
      </c>
      <c r="Y56" s="17" t="s">
        <v>1479</v>
      </c>
      <c r="Z56" s="17" t="s">
        <v>1479</v>
      </c>
      <c r="AA56" s="17" t="s">
        <v>1479</v>
      </c>
      <c r="AB56" s="17" t="s">
        <v>1479</v>
      </c>
      <c r="AC56" s="17" t="s">
        <v>1479</v>
      </c>
      <c r="AD56" s="17" t="s">
        <v>1479</v>
      </c>
      <c r="AE56" s="17" t="s">
        <v>1479</v>
      </c>
      <c r="AF56" s="17" t="s">
        <v>1479</v>
      </c>
      <c r="AG56" s="41">
        <v>1.0661</v>
      </c>
      <c r="AH56" s="41">
        <v>7.85E-2</v>
      </c>
      <c r="AI56" s="17" t="s">
        <v>1479</v>
      </c>
      <c r="AJ56" s="41">
        <v>0.14449999999999999</v>
      </c>
      <c r="AK56" s="17" t="s">
        <v>1479</v>
      </c>
      <c r="AL56" s="41">
        <v>0.18179999999999999</v>
      </c>
      <c r="AM56" s="41">
        <v>0.89190000000000003</v>
      </c>
      <c r="AN56" s="17" t="s">
        <v>1479</v>
      </c>
      <c r="AO56" s="17" t="s">
        <v>1479</v>
      </c>
      <c r="AQ56" s="17" t="s">
        <v>1479</v>
      </c>
      <c r="AR56" s="41">
        <v>0.1197</v>
      </c>
      <c r="AS56" s="17" t="s">
        <v>1479</v>
      </c>
      <c r="AT56" s="17" t="s">
        <v>1479</v>
      </c>
      <c r="AU56" s="17" t="s">
        <v>1479</v>
      </c>
      <c r="AV56" s="17" t="s">
        <v>1479</v>
      </c>
      <c r="AW56" s="17" t="s">
        <v>1479</v>
      </c>
      <c r="AX56" s="17" t="s">
        <v>1479</v>
      </c>
      <c r="AY56" s="41">
        <v>0.36270000000000002</v>
      </c>
      <c r="AZ56" s="17" t="s">
        <v>1479</v>
      </c>
      <c r="BA56" s="41">
        <v>0.2364</v>
      </c>
      <c r="BB56" s="41">
        <v>0.21149999999999999</v>
      </c>
      <c r="BC56" s="41">
        <v>0.12039999999999999</v>
      </c>
      <c r="BD56" s="17" t="s">
        <v>1479</v>
      </c>
      <c r="BE56" s="17" t="s">
        <v>1479</v>
      </c>
      <c r="BF56" s="41">
        <v>7.6600000000000001E-2</v>
      </c>
      <c r="BG56" s="17" t="s">
        <v>1479</v>
      </c>
      <c r="BH56" s="17" t="s">
        <v>1479</v>
      </c>
      <c r="BI56" s="17" t="s">
        <v>1479</v>
      </c>
      <c r="BJ56" s="17" t="s">
        <v>1479</v>
      </c>
      <c r="BK56" s="41">
        <v>1.3332999999999999</v>
      </c>
      <c r="BL56" s="17" t="s">
        <v>1479</v>
      </c>
      <c r="BM56" s="41">
        <v>0.1038</v>
      </c>
      <c r="BN56" s="41">
        <v>9.69E-2</v>
      </c>
      <c r="BO56" s="17" t="s">
        <v>1479</v>
      </c>
      <c r="BP56" s="17" t="s">
        <v>1479</v>
      </c>
      <c r="BQ56" s="17" t="s">
        <v>1479</v>
      </c>
      <c r="BR56" s="17" t="s">
        <v>1479</v>
      </c>
      <c r="BS56" s="17" t="s">
        <v>1479</v>
      </c>
      <c r="BT56" s="41">
        <v>6.4399999999999999E-2</v>
      </c>
      <c r="BU56" s="17" t="s">
        <v>1479</v>
      </c>
      <c r="BV56" s="17" t="s">
        <v>1479</v>
      </c>
      <c r="BW56" s="17" t="s">
        <v>1479</v>
      </c>
      <c r="BX56" s="17" t="s">
        <v>1479</v>
      </c>
      <c r="BY56" s="17" t="s">
        <v>1479</v>
      </c>
      <c r="BZ56" s="17" t="s">
        <v>1479</v>
      </c>
      <c r="CA56" s="17" t="s">
        <v>1479</v>
      </c>
      <c r="CB56" s="17" t="s">
        <v>1479</v>
      </c>
      <c r="CC56" s="17" t="s">
        <v>1479</v>
      </c>
      <c r="CD56" s="17" t="s">
        <v>1479</v>
      </c>
      <c r="CE56" s="41">
        <v>0.20649999999999999</v>
      </c>
      <c r="CF56" s="41">
        <v>0.26850000000000002</v>
      </c>
      <c r="CG56" s="41">
        <v>0.75270000000000004</v>
      </c>
      <c r="CH56" s="41">
        <v>2.1322000000000001</v>
      </c>
      <c r="CI56" s="41">
        <v>0.64339999999999997</v>
      </c>
      <c r="CJ56" s="41">
        <v>0.47560000000000002</v>
      </c>
      <c r="CK56" s="41">
        <v>0.15989999999999999</v>
      </c>
      <c r="CL56" s="41">
        <v>1.0143</v>
      </c>
      <c r="CM56" s="41">
        <v>15.734</v>
      </c>
      <c r="CN56" s="41">
        <v>0.27879999999999999</v>
      </c>
      <c r="CO56" s="41">
        <v>0.93340000000000001</v>
      </c>
      <c r="CP56" s="41">
        <v>13.111700000000001</v>
      </c>
      <c r="CQ56" s="41">
        <v>1.9805999999999999</v>
      </c>
      <c r="CR56" s="41">
        <v>0.79869999999999997</v>
      </c>
      <c r="CS56" s="41">
        <v>0.17449999999999999</v>
      </c>
      <c r="CT56" s="41">
        <v>0.17730000000000001</v>
      </c>
      <c r="CU56" s="41">
        <v>2.0007000000000001</v>
      </c>
      <c r="CV56" s="41">
        <v>0.27729999999999999</v>
      </c>
      <c r="CW56" s="41">
        <v>0.39750000000000002</v>
      </c>
      <c r="CX56" s="41">
        <v>1.4773000000000001</v>
      </c>
      <c r="CY56" s="41">
        <v>0.94799999999999995</v>
      </c>
      <c r="CZ56" s="41">
        <v>0.30890000000000001</v>
      </c>
      <c r="DA56" s="41">
        <v>1.5182</v>
      </c>
      <c r="DB56" s="41">
        <v>1.1463000000000001</v>
      </c>
      <c r="DC56" s="41">
        <v>0.25030000000000002</v>
      </c>
      <c r="DD56" s="41">
        <v>0.15049999999999999</v>
      </c>
      <c r="DE56" s="41">
        <v>0.3498</v>
      </c>
      <c r="DF56" s="41">
        <v>0.64410000000000001</v>
      </c>
      <c r="DG56" s="41">
        <v>0.32019999999999998</v>
      </c>
      <c r="DH56" s="41">
        <v>1.3864000000000001</v>
      </c>
      <c r="DI56" s="41">
        <v>0.44450000000000001</v>
      </c>
      <c r="DJ56" s="17" t="s">
        <v>1479</v>
      </c>
      <c r="DK56" s="17" t="s">
        <v>1479</v>
      </c>
      <c r="DL56" s="17" t="s">
        <v>1479</v>
      </c>
      <c r="DM56" s="17" t="s">
        <v>1479</v>
      </c>
      <c r="DN56" s="17" t="s">
        <v>1479</v>
      </c>
      <c r="DO56" s="41">
        <v>0.28399999999999997</v>
      </c>
      <c r="DP56" s="17" t="s">
        <v>1479</v>
      </c>
      <c r="DQ56" s="17" t="s">
        <v>1479</v>
      </c>
      <c r="DR56" s="17" t="s">
        <v>1479</v>
      </c>
      <c r="DS56" s="17" t="s">
        <v>1479</v>
      </c>
      <c r="DT56" s="17" t="s">
        <v>1479</v>
      </c>
      <c r="DU56" s="17" t="s">
        <v>1479</v>
      </c>
      <c r="DV56" s="17" t="s">
        <v>1479</v>
      </c>
      <c r="DW56" s="17" t="s">
        <v>1479</v>
      </c>
      <c r="DX56" s="17" t="s">
        <v>1479</v>
      </c>
      <c r="DY56" s="17" t="s">
        <v>1479</v>
      </c>
      <c r="DZ56" s="17" t="s">
        <v>1479</v>
      </c>
      <c r="EA56" s="17" t="s">
        <v>1479</v>
      </c>
      <c r="EB56" s="17" t="s">
        <v>1479</v>
      </c>
      <c r="EC56" s="17" t="s">
        <v>1479</v>
      </c>
      <c r="ED56" s="17" t="s">
        <v>1479</v>
      </c>
      <c r="EE56" s="17" t="s">
        <v>1479</v>
      </c>
      <c r="EF56" s="17" t="s">
        <v>1479</v>
      </c>
      <c r="EG56" s="17" t="s">
        <v>1479</v>
      </c>
      <c r="EH56" s="17" t="s">
        <v>1479</v>
      </c>
      <c r="EI56" s="17" t="s">
        <v>1479</v>
      </c>
      <c r="EJ56" s="17" t="s">
        <v>1479</v>
      </c>
      <c r="EK56" s="41">
        <v>0.40949999999999998</v>
      </c>
      <c r="EL56" s="17" t="s">
        <v>1479</v>
      </c>
      <c r="EM56" s="17" t="s">
        <v>1479</v>
      </c>
      <c r="EN56" s="17" t="s">
        <v>1479</v>
      </c>
      <c r="EO56" s="17" t="s">
        <v>1479</v>
      </c>
      <c r="EP56" s="17" t="s">
        <v>1479</v>
      </c>
      <c r="EQ56" s="17" t="s">
        <v>1479</v>
      </c>
      <c r="ER56" s="17" t="s">
        <v>1479</v>
      </c>
      <c r="ES56" s="17" t="s">
        <v>1479</v>
      </c>
      <c r="ET56" s="17" t="s">
        <v>1479</v>
      </c>
      <c r="EU56" s="17" t="s">
        <v>1479</v>
      </c>
      <c r="EV56" s="17" t="s">
        <v>1479</v>
      </c>
      <c r="EW56" s="41">
        <v>1.9670000000000001</v>
      </c>
      <c r="EX56" s="41">
        <v>15.518599999999999</v>
      </c>
      <c r="EY56" s="17" t="s">
        <v>1479</v>
      </c>
      <c r="EZ56" s="41">
        <v>10.011699999999999</v>
      </c>
      <c r="FA56" s="41">
        <v>20.300899999999999</v>
      </c>
      <c r="FB56" s="41">
        <v>11.848800000000001</v>
      </c>
      <c r="FC56" s="17" t="s">
        <v>1479</v>
      </c>
      <c r="FD56" s="17" t="s">
        <v>1479</v>
      </c>
      <c r="FE56" s="17" t="s">
        <v>1479</v>
      </c>
      <c r="FF56" s="41">
        <v>3.0969000000000002</v>
      </c>
      <c r="FG56" s="41">
        <v>11.772600000000001</v>
      </c>
      <c r="FH56" s="17" t="s">
        <v>1479</v>
      </c>
      <c r="FI56" s="17" t="s">
        <v>1479</v>
      </c>
      <c r="FJ56" s="17" t="s">
        <v>1479</v>
      </c>
      <c r="FK56" s="17" t="s">
        <v>1479</v>
      </c>
      <c r="FL56" s="17" t="s">
        <v>1479</v>
      </c>
      <c r="FM56" s="17" t="s">
        <v>1479</v>
      </c>
      <c r="FN56" s="17" t="s">
        <v>1479</v>
      </c>
      <c r="FO56" s="17" t="s">
        <v>1479</v>
      </c>
      <c r="FP56" s="17" t="s">
        <v>1479</v>
      </c>
      <c r="FQ56" s="41">
        <v>3.4693999999999998</v>
      </c>
      <c r="FR56" s="41">
        <v>5.5510000000000002</v>
      </c>
      <c r="FS56" s="41">
        <v>9.1540999999999997</v>
      </c>
      <c r="FT56" s="17" t="s">
        <v>1479</v>
      </c>
      <c r="FU56" s="17" t="s">
        <v>1479</v>
      </c>
      <c r="FV56" s="17" t="s">
        <v>1479</v>
      </c>
      <c r="FW56" s="41">
        <v>2.5217999999999998</v>
      </c>
      <c r="FX56" s="41">
        <v>12.4253</v>
      </c>
      <c r="FY56" s="17" t="s">
        <v>1479</v>
      </c>
      <c r="FZ56" s="17" t="s">
        <v>1479</v>
      </c>
      <c r="GA56" s="17" t="s">
        <v>1479</v>
      </c>
      <c r="GB56" s="17" t="s">
        <v>1479</v>
      </c>
      <c r="GC56" s="17" t="s">
        <v>1479</v>
      </c>
      <c r="GD56" s="41">
        <v>3.9451999999999998</v>
      </c>
      <c r="GE56" s="41">
        <v>5.5876000000000001</v>
      </c>
      <c r="GF56" s="17" t="s">
        <v>1479</v>
      </c>
      <c r="GG56" s="17" t="s">
        <v>1479</v>
      </c>
      <c r="GH56" s="17" t="s">
        <v>1479</v>
      </c>
      <c r="GI56" s="41">
        <v>5.5483000000000002</v>
      </c>
      <c r="GJ56" s="17" t="s">
        <v>1479</v>
      </c>
      <c r="GK56" s="17" t="s">
        <v>1479</v>
      </c>
      <c r="GL56" s="17" t="s">
        <v>1479</v>
      </c>
      <c r="GM56" s="17" t="s">
        <v>1479</v>
      </c>
      <c r="GN56" s="17" t="s">
        <v>1479</v>
      </c>
      <c r="GO56" s="17" t="s">
        <v>1479</v>
      </c>
      <c r="GP56" s="17" t="s">
        <v>1479</v>
      </c>
      <c r="GQ56" s="17" t="s">
        <v>1479</v>
      </c>
      <c r="GR56" s="17" t="s">
        <v>1479</v>
      </c>
      <c r="GS56" s="17" t="s">
        <v>1479</v>
      </c>
      <c r="GT56" s="17" t="s">
        <v>1479</v>
      </c>
      <c r="GV56" s="17" t="s">
        <v>1479</v>
      </c>
      <c r="GW56" s="17" t="s">
        <v>1479</v>
      </c>
      <c r="GY56" s="17" t="s">
        <v>1479</v>
      </c>
      <c r="HA56" s="41">
        <v>0.38900000000000001</v>
      </c>
      <c r="HB56" s="41">
        <v>1.9349000000000001</v>
      </c>
      <c r="HC56" s="41">
        <v>1.0313000000000001</v>
      </c>
      <c r="HD56" s="41">
        <v>0.94340000000000002</v>
      </c>
      <c r="HE56" s="41">
        <v>2.4863</v>
      </c>
      <c r="HF56" s="41">
        <v>0.6109</v>
      </c>
      <c r="HG56" s="17" t="s">
        <v>1479</v>
      </c>
      <c r="HH56" s="17" t="s">
        <v>1479</v>
      </c>
      <c r="HI56" s="41">
        <v>0.58109999999999995</v>
      </c>
      <c r="HJ56" s="41">
        <v>5.3075000000000001</v>
      </c>
      <c r="HK56" s="41">
        <v>5.1681999999999997</v>
      </c>
      <c r="HL56" s="17" t="s">
        <v>1479</v>
      </c>
      <c r="HN56" s="41">
        <v>0.42270000000000002</v>
      </c>
      <c r="HO56" s="41">
        <v>6.1688000000000001</v>
      </c>
      <c r="HP56" s="41">
        <v>28.113399999999999</v>
      </c>
      <c r="HQ56" s="17" t="s">
        <v>1479</v>
      </c>
      <c r="HR56" s="41">
        <v>1.5344</v>
      </c>
      <c r="HS56" s="17" t="s">
        <v>1479</v>
      </c>
      <c r="HT56" s="41">
        <v>2.6516000000000002</v>
      </c>
      <c r="HU56" s="17" t="s">
        <v>1479</v>
      </c>
      <c r="HV56" s="41">
        <v>0.88680000000000003</v>
      </c>
      <c r="HW56" s="41">
        <v>1.1989000000000001</v>
      </c>
      <c r="HX56" s="41"/>
      <c r="HY56" s="41"/>
      <c r="HZ56" s="41">
        <v>1.2</v>
      </c>
      <c r="IA56" s="41">
        <v>3.5022000000000002</v>
      </c>
      <c r="IB56" s="17" t="s">
        <v>1479</v>
      </c>
      <c r="IC56" s="17" t="s">
        <v>1479</v>
      </c>
      <c r="ID56" s="17" t="s">
        <v>1479</v>
      </c>
      <c r="IE56" s="17" t="s">
        <v>1479</v>
      </c>
      <c r="IF56" s="17" t="s">
        <v>1479</v>
      </c>
      <c r="IG56" s="41">
        <v>0.52339999999999998</v>
      </c>
      <c r="IH56" s="41"/>
      <c r="II56" s="17" t="s">
        <v>1479</v>
      </c>
      <c r="IJ56" s="17" t="s">
        <v>1479</v>
      </c>
      <c r="IK56" s="17" t="s">
        <v>1479</v>
      </c>
      <c r="IL56" s="41">
        <v>0.47599999999999998</v>
      </c>
      <c r="IM56" s="41">
        <v>0.23930000000000001</v>
      </c>
      <c r="IN56" s="17" t="s">
        <v>1479</v>
      </c>
      <c r="IO56" s="17" t="s">
        <v>1479</v>
      </c>
      <c r="IP56" s="17" t="s">
        <v>1479</v>
      </c>
      <c r="IQ56" s="17" t="s">
        <v>1479</v>
      </c>
      <c r="IR56" s="17" t="s">
        <v>1479</v>
      </c>
      <c r="IS56" s="17" t="s">
        <v>1479</v>
      </c>
      <c r="IT56" s="41">
        <v>0.77790000000000004</v>
      </c>
      <c r="IU56" s="41"/>
      <c r="IV56" s="17" t="s">
        <v>1479</v>
      </c>
      <c r="IW56" s="17" t="s">
        <v>1479</v>
      </c>
      <c r="IX56" s="17" t="s">
        <v>1479</v>
      </c>
      <c r="IY56" s="41">
        <v>0.42920000000000003</v>
      </c>
      <c r="IZ56" s="41"/>
      <c r="JA56" s="41"/>
      <c r="JB56" s="41">
        <v>0.9103</v>
      </c>
      <c r="JC56" s="41">
        <v>0.35880000000000001</v>
      </c>
      <c r="JD56" s="41"/>
      <c r="JE56" s="41"/>
      <c r="JF56" s="41">
        <v>1.0125</v>
      </c>
      <c r="JG56" s="41">
        <v>10.6877</v>
      </c>
      <c r="JH56" s="17" t="s">
        <v>1479</v>
      </c>
      <c r="JI56" s="41">
        <v>3.3956</v>
      </c>
      <c r="JJ56" s="17" t="s">
        <v>1479</v>
      </c>
      <c r="JK56" s="41">
        <v>3.6516000000000002</v>
      </c>
      <c r="JL56" s="41"/>
      <c r="JM56" s="17" t="s">
        <v>1479</v>
      </c>
      <c r="JP56" s="17" t="s">
        <v>1479</v>
      </c>
      <c r="JQ56" s="17" t="s">
        <v>1479</v>
      </c>
      <c r="JS56" s="41"/>
      <c r="JT56" s="41">
        <v>0.67500000000000004</v>
      </c>
      <c r="JU56" s="41">
        <v>7.6330999999999998</v>
      </c>
      <c r="JV56" s="17" t="s">
        <v>1479</v>
      </c>
      <c r="JW56" s="41">
        <v>0.95550000000000002</v>
      </c>
      <c r="JX56" s="17" t="s">
        <v>1479</v>
      </c>
      <c r="JY56" s="41">
        <v>2.4064999999999999</v>
      </c>
      <c r="JZ56" s="41">
        <v>0.59050000000000002</v>
      </c>
      <c r="KA56" s="41"/>
      <c r="KB56" s="17" t="s">
        <v>1479</v>
      </c>
      <c r="KC56" s="17" t="s">
        <v>1479</v>
      </c>
      <c r="KE56" s="17" t="s">
        <v>1479</v>
      </c>
      <c r="KF56" s="41">
        <v>2.3052000000000001</v>
      </c>
      <c r="KG56" s="17" t="s">
        <v>1479</v>
      </c>
      <c r="KH56" s="41">
        <v>0.28810000000000002</v>
      </c>
      <c r="KI56" s="17" t="s">
        <v>1479</v>
      </c>
      <c r="KJ56" s="41">
        <v>0.71989999999999998</v>
      </c>
      <c r="KK56" s="17" t="s">
        <v>1479</v>
      </c>
      <c r="KL56" s="17" t="s">
        <v>1479</v>
      </c>
      <c r="KM56" s="41">
        <v>0.61240000000000006</v>
      </c>
      <c r="KN56" s="41">
        <v>14.3902</v>
      </c>
      <c r="KO56" s="41">
        <v>1.2427999999999999</v>
      </c>
      <c r="KP56" s="41">
        <v>0.1469</v>
      </c>
      <c r="KQ56" s="41">
        <v>13.841900000000001</v>
      </c>
      <c r="KR56" s="41">
        <v>0.5968</v>
      </c>
      <c r="KS56" s="41">
        <v>17.384499999999999</v>
      </c>
      <c r="KT56" s="41">
        <v>6.6544999999999996</v>
      </c>
      <c r="KU56" s="41">
        <v>68.307000000000002</v>
      </c>
      <c r="KV56" s="41">
        <v>5.8753000000000002</v>
      </c>
      <c r="KW56" s="41">
        <v>0.1086</v>
      </c>
      <c r="KX56" s="41">
        <v>0.1143</v>
      </c>
      <c r="KY56" s="17" t="s">
        <v>1479</v>
      </c>
      <c r="KZ56" s="17" t="s">
        <v>1479</v>
      </c>
      <c r="LA56" s="17" t="s">
        <v>1479</v>
      </c>
      <c r="LB56" s="41">
        <v>1.4999999999999999E-2</v>
      </c>
      <c r="LC56" s="17" t="s">
        <v>1479</v>
      </c>
      <c r="LD56" s="17" t="s">
        <v>1479</v>
      </c>
      <c r="LE56" s="17" t="s">
        <v>1479</v>
      </c>
      <c r="LF56" s="17" t="s">
        <v>1479</v>
      </c>
      <c r="LG56" s="17" t="s">
        <v>1479</v>
      </c>
      <c r="LH56" s="17" t="s">
        <v>1479</v>
      </c>
      <c r="LI56" s="17" t="s">
        <v>1479</v>
      </c>
      <c r="LJ56" s="17" t="s">
        <v>1479</v>
      </c>
      <c r="LK56" s="17" t="s">
        <v>1479</v>
      </c>
      <c r="LL56" s="17" t="s">
        <v>1479</v>
      </c>
      <c r="LM56" s="17" t="s">
        <v>1479</v>
      </c>
      <c r="LN56" s="17" t="s">
        <v>1479</v>
      </c>
      <c r="LO56" s="17" t="s">
        <v>1479</v>
      </c>
      <c r="LP56" s="17" t="s">
        <v>1479</v>
      </c>
      <c r="LQ56" s="17" t="s">
        <v>1479</v>
      </c>
      <c r="LR56" s="17" t="s">
        <v>1479</v>
      </c>
      <c r="LS56" s="17" t="s">
        <v>1479</v>
      </c>
      <c r="LT56" s="17" t="s">
        <v>1479</v>
      </c>
      <c r="LU56" s="17" t="s">
        <v>1479</v>
      </c>
      <c r="LV56" s="17" t="s">
        <v>1479</v>
      </c>
      <c r="LW56" s="17" t="s">
        <v>1479</v>
      </c>
      <c r="LX56" s="17" t="s">
        <v>1479</v>
      </c>
      <c r="LY56" s="17" t="s">
        <v>1479</v>
      </c>
      <c r="LZ56" s="17" t="s">
        <v>1479</v>
      </c>
      <c r="MA56" s="17" t="s">
        <v>1479</v>
      </c>
      <c r="MB56" s="17" t="s">
        <v>1479</v>
      </c>
      <c r="MC56" s="17" t="s">
        <v>1479</v>
      </c>
      <c r="MD56" s="17" t="s">
        <v>1479</v>
      </c>
      <c r="ME56" s="17" t="s">
        <v>1479</v>
      </c>
      <c r="MF56" s="17" t="s">
        <v>1479</v>
      </c>
      <c r="MG56" s="17" t="s">
        <v>1479</v>
      </c>
      <c r="MH56" s="17" t="s">
        <v>1479</v>
      </c>
      <c r="MI56" s="17" t="s">
        <v>1479</v>
      </c>
      <c r="MJ56" s="41">
        <v>2.2800000000000001E-2</v>
      </c>
      <c r="MK56" s="41">
        <v>3.5000000000000003E-2</v>
      </c>
      <c r="ML56" s="17" t="s">
        <v>1479</v>
      </c>
      <c r="MM56" s="17" t="s">
        <v>1479</v>
      </c>
      <c r="MN56" s="17" t="s">
        <v>1479</v>
      </c>
      <c r="MO56" s="17" t="s">
        <v>1479</v>
      </c>
      <c r="MP56" s="17" t="s">
        <v>1479</v>
      </c>
      <c r="MQ56" s="17" t="s">
        <v>1479</v>
      </c>
      <c r="MR56" s="17" t="s">
        <v>1479</v>
      </c>
      <c r="MS56" s="17" t="s">
        <v>1479</v>
      </c>
      <c r="MT56" s="17" t="s">
        <v>1479</v>
      </c>
      <c r="MU56" s="17" t="s">
        <v>1479</v>
      </c>
      <c r="MV56" s="17" t="s">
        <v>1479</v>
      </c>
      <c r="MW56" s="17" t="s">
        <v>1479</v>
      </c>
      <c r="MX56" s="17" t="s">
        <v>1479</v>
      </c>
      <c r="MY56" s="17" t="s">
        <v>1479</v>
      </c>
      <c r="MZ56" s="17" t="s">
        <v>1479</v>
      </c>
      <c r="NA56" s="17" t="s">
        <v>1479</v>
      </c>
      <c r="NB56" s="17" t="s">
        <v>1479</v>
      </c>
      <c r="NC56" s="17" t="s">
        <v>1479</v>
      </c>
      <c r="ND56" s="17" t="s">
        <v>1479</v>
      </c>
      <c r="NE56" s="17" t="s">
        <v>1479</v>
      </c>
      <c r="NF56" s="17" t="s">
        <v>1479</v>
      </c>
      <c r="NG56" s="17" t="s">
        <v>1479</v>
      </c>
      <c r="NH56" s="17" t="s">
        <v>1479</v>
      </c>
      <c r="NI56" s="17" t="s">
        <v>1479</v>
      </c>
      <c r="NJ56" s="17" t="s">
        <v>1479</v>
      </c>
      <c r="NK56" s="17" t="s">
        <v>1479</v>
      </c>
      <c r="NL56" s="41">
        <v>1.7399999999999999E-2</v>
      </c>
      <c r="NM56" s="17" t="s">
        <v>1479</v>
      </c>
      <c r="NN56" s="17" t="s">
        <v>1479</v>
      </c>
      <c r="NO56" s="17" t="s">
        <v>1479</v>
      </c>
      <c r="NP56" s="17" t="s">
        <v>1479</v>
      </c>
      <c r="NQ56" s="17" t="s">
        <v>1479</v>
      </c>
      <c r="NR56" s="17" t="s">
        <v>1479</v>
      </c>
      <c r="NS56" s="17" t="s">
        <v>1479</v>
      </c>
      <c r="NT56" s="17" t="s">
        <v>1479</v>
      </c>
      <c r="NU56" s="17" t="s">
        <v>1479</v>
      </c>
      <c r="NV56" s="17" t="s">
        <v>1479</v>
      </c>
      <c r="NW56" s="17" t="s">
        <v>1479</v>
      </c>
      <c r="NX56" s="17" t="s">
        <v>1479</v>
      </c>
      <c r="NY56" s="41">
        <v>0.17530000000000001</v>
      </c>
      <c r="NZ56" s="17" t="s">
        <v>1479</v>
      </c>
      <c r="OA56" s="17" t="s">
        <v>1479</v>
      </c>
      <c r="OB56" s="41">
        <v>1.9800000000000002E-2</v>
      </c>
      <c r="OC56" s="17" t="s">
        <v>1479</v>
      </c>
      <c r="OD56" s="41">
        <v>3.2800000000000003E-2</v>
      </c>
      <c r="OE56" s="17" t="s">
        <v>1479</v>
      </c>
      <c r="OF56" s="17" t="s">
        <v>1479</v>
      </c>
      <c r="OG56" s="17" t="s">
        <v>1479</v>
      </c>
      <c r="OH56" s="17" t="s">
        <v>1479</v>
      </c>
      <c r="OI56" s="17" t="s">
        <v>1479</v>
      </c>
      <c r="OJ56" s="17" t="s">
        <v>1479</v>
      </c>
      <c r="OK56" s="17" t="s">
        <v>1479</v>
      </c>
      <c r="OL56" s="17" t="s">
        <v>1479</v>
      </c>
      <c r="OM56" s="17" t="s">
        <v>1479</v>
      </c>
      <c r="ON56" s="17" t="s">
        <v>1479</v>
      </c>
      <c r="OO56" s="17" t="s">
        <v>1479</v>
      </c>
      <c r="OP56" s="17" t="s">
        <v>1479</v>
      </c>
      <c r="OQ56" s="17" t="s">
        <v>1479</v>
      </c>
      <c r="OR56" s="41">
        <v>2.3599999999999999E-2</v>
      </c>
      <c r="OS56" s="17" t="s">
        <v>1479</v>
      </c>
      <c r="OT56" s="17" t="s">
        <v>1479</v>
      </c>
      <c r="OU56" s="17" t="s">
        <v>1479</v>
      </c>
      <c r="OV56" s="17" t="s">
        <v>1479</v>
      </c>
      <c r="OW56" s="17" t="s">
        <v>1479</v>
      </c>
      <c r="OX56" s="17" t="s">
        <v>1479</v>
      </c>
      <c r="OY56" s="17" t="s">
        <v>1479</v>
      </c>
      <c r="OZ56" s="41">
        <v>3.1899999999999998E-2</v>
      </c>
      <c r="PA56" s="17" t="s">
        <v>1479</v>
      </c>
      <c r="PB56" s="17" t="s">
        <v>1479</v>
      </c>
      <c r="PC56" s="17" t="s">
        <v>1479</v>
      </c>
      <c r="PD56" s="17" t="s">
        <v>1479</v>
      </c>
      <c r="PE56" s="17" t="s">
        <v>1479</v>
      </c>
      <c r="PF56" s="17" t="s">
        <v>1479</v>
      </c>
      <c r="PG56" s="17" t="s">
        <v>1479</v>
      </c>
      <c r="PH56" s="17" t="s">
        <v>1479</v>
      </c>
      <c r="PI56" s="17" t="s">
        <v>1479</v>
      </c>
      <c r="PJ56" s="41">
        <v>1.7999999999999999E-2</v>
      </c>
      <c r="PK56" s="41">
        <v>2.6599999999999999E-2</v>
      </c>
      <c r="PL56" s="17" t="s">
        <v>1479</v>
      </c>
      <c r="PM56" s="17" t="s">
        <v>1479</v>
      </c>
      <c r="PN56" s="17" t="s">
        <v>1479</v>
      </c>
      <c r="PO56" s="41">
        <v>1.9800000000000002E-2</v>
      </c>
      <c r="PP56" s="17" t="s">
        <v>1479</v>
      </c>
      <c r="PQ56" s="17" t="s">
        <v>1479</v>
      </c>
      <c r="PR56" s="17" t="s">
        <v>1479</v>
      </c>
      <c r="PS56" s="17" t="s">
        <v>1479</v>
      </c>
      <c r="PT56" s="17" t="s">
        <v>1479</v>
      </c>
      <c r="PU56" s="17" t="s">
        <v>1479</v>
      </c>
      <c r="PV56" s="17" t="s">
        <v>1479</v>
      </c>
      <c r="PW56" s="17" t="s">
        <v>1479</v>
      </c>
      <c r="PX56" s="17" t="s">
        <v>1479</v>
      </c>
      <c r="PY56" s="17" t="s">
        <v>1479</v>
      </c>
      <c r="PZ56" s="17" t="s">
        <v>1479</v>
      </c>
      <c r="QA56" s="17" t="s">
        <v>1479</v>
      </c>
      <c r="QB56" s="17" t="s">
        <v>1479</v>
      </c>
      <c r="QC56" s="17" t="s">
        <v>1479</v>
      </c>
      <c r="QD56" s="17" t="s">
        <v>1479</v>
      </c>
      <c r="QE56" s="41">
        <v>0.1048</v>
      </c>
      <c r="QF56" s="41">
        <v>7.0599999999999996E-2</v>
      </c>
      <c r="QG56" s="17" t="s">
        <v>1479</v>
      </c>
      <c r="QH56" s="41">
        <v>0.1462</v>
      </c>
      <c r="QI56" s="17" t="s">
        <v>1479</v>
      </c>
      <c r="QJ56" s="41">
        <v>1.4500000000000001E-2</v>
      </c>
      <c r="QK56" s="41">
        <v>9.2799999999999994E-2</v>
      </c>
      <c r="QL56" s="17" t="s">
        <v>1479</v>
      </c>
      <c r="QM56" s="17" t="s">
        <v>1479</v>
      </c>
      <c r="QN56" s="41">
        <v>1.15E-2</v>
      </c>
      <c r="QO56" s="41">
        <v>6.4899999999999999E-2</v>
      </c>
      <c r="QP56" s="41">
        <v>1.6899999999999998E-2</v>
      </c>
      <c r="QQ56" s="17" t="s">
        <v>1479</v>
      </c>
      <c r="QR56" s="41">
        <v>3.09E-2</v>
      </c>
      <c r="QS56" s="41">
        <v>4.0099999999999997E-2</v>
      </c>
      <c r="QT56" s="17" t="s">
        <v>1479</v>
      </c>
      <c r="QU56" s="17" t="s">
        <v>1479</v>
      </c>
      <c r="QV56" s="17" t="s">
        <v>1479</v>
      </c>
      <c r="QW56" s="17" t="s">
        <v>1479</v>
      </c>
      <c r="QX56" s="17" t="s">
        <v>1479</v>
      </c>
      <c r="QY56" s="17" t="s">
        <v>1479</v>
      </c>
      <c r="QZ56" s="17" t="s">
        <v>1479</v>
      </c>
      <c r="RA56" s="17" t="s">
        <v>1479</v>
      </c>
      <c r="RB56" s="17" t="s">
        <v>1479</v>
      </c>
      <c r="RC56" s="17" t="s">
        <v>1479</v>
      </c>
      <c r="RD56" s="17" t="s">
        <v>1479</v>
      </c>
      <c r="RE56" s="17" t="s">
        <v>1479</v>
      </c>
      <c r="RF56" s="17" t="s">
        <v>1479</v>
      </c>
      <c r="RG56" s="17" t="s">
        <v>1479</v>
      </c>
      <c r="RH56" s="17" t="s">
        <v>1479</v>
      </c>
      <c r="RI56" s="17" t="s">
        <v>1479</v>
      </c>
      <c r="RJ56" s="17" t="s">
        <v>1479</v>
      </c>
      <c r="RK56" s="17" t="s">
        <v>1479</v>
      </c>
      <c r="RL56" s="17" t="s">
        <v>1479</v>
      </c>
      <c r="RM56" s="17" t="s">
        <v>1479</v>
      </c>
      <c r="RN56" s="17" t="s">
        <v>1479</v>
      </c>
      <c r="RO56" s="17" t="s">
        <v>1479</v>
      </c>
      <c r="RP56" s="17" t="s">
        <v>1479</v>
      </c>
      <c r="RQ56" s="17" t="s">
        <v>1479</v>
      </c>
      <c r="RR56" s="17" t="s">
        <v>1479</v>
      </c>
      <c r="RS56" s="17" t="s">
        <v>1479</v>
      </c>
      <c r="RT56" s="17" t="s">
        <v>1479</v>
      </c>
      <c r="RU56" s="41">
        <v>2.52E-2</v>
      </c>
      <c r="RV56" s="17" t="s">
        <v>1479</v>
      </c>
      <c r="RW56" s="17" t="s">
        <v>1479</v>
      </c>
      <c r="RX56" s="41">
        <v>1.7999999999999999E-2</v>
      </c>
      <c r="RY56" s="41">
        <v>0.1867</v>
      </c>
      <c r="RZ56" s="17" t="s">
        <v>1479</v>
      </c>
      <c r="SA56" s="17" t="s">
        <v>1479</v>
      </c>
      <c r="SB56" s="17" t="s">
        <v>1479</v>
      </c>
      <c r="SC56" s="41">
        <v>0.23100000000000001</v>
      </c>
      <c r="SD56" s="17" t="s">
        <v>1479</v>
      </c>
      <c r="SE56" s="17" t="s">
        <v>1479</v>
      </c>
      <c r="SF56" s="41">
        <v>0.1331</v>
      </c>
      <c r="SG56" s="17" t="s">
        <v>1479</v>
      </c>
      <c r="SH56" s="17" t="s">
        <v>1479</v>
      </c>
      <c r="SI56" s="17" t="s">
        <v>1479</v>
      </c>
      <c r="SJ56" s="17" t="s">
        <v>1479</v>
      </c>
      <c r="SK56" s="17" t="s">
        <v>1479</v>
      </c>
      <c r="SL56" s="17" t="s">
        <v>1479</v>
      </c>
      <c r="SM56" s="17" t="s">
        <v>1479</v>
      </c>
      <c r="SN56" s="17" t="s">
        <v>1479</v>
      </c>
      <c r="SO56" s="17" t="s">
        <v>1479</v>
      </c>
      <c r="SP56" s="17" t="s">
        <v>1479</v>
      </c>
      <c r="SQ56" s="17" t="s">
        <v>1479</v>
      </c>
      <c r="SR56" s="17" t="s">
        <v>1479</v>
      </c>
      <c r="SS56" s="17" t="s">
        <v>1479</v>
      </c>
      <c r="ST56" s="41">
        <v>2.46E-2</v>
      </c>
      <c r="SU56" s="41">
        <v>3.6400000000000002E-2</v>
      </c>
      <c r="SV56" s="17" t="s">
        <v>1479</v>
      </c>
      <c r="SW56" s="41">
        <v>6.6299999999999998E-2</v>
      </c>
      <c r="SX56" s="17" t="s">
        <v>1479</v>
      </c>
      <c r="SY56" s="41">
        <v>6.7000000000000004E-2</v>
      </c>
      <c r="SZ56" s="41">
        <v>5.6300000000000003E-2</v>
      </c>
      <c r="TA56" s="17" t="s">
        <v>1479</v>
      </c>
      <c r="TB56" s="17" t="s">
        <v>1479</v>
      </c>
      <c r="TC56" s="17" t="s">
        <v>1479</v>
      </c>
      <c r="TD56" s="41">
        <v>7.6399999999999996E-2</v>
      </c>
      <c r="TE56" s="17" t="s">
        <v>1479</v>
      </c>
      <c r="TF56" s="41">
        <v>4.8300000000000003E-2</v>
      </c>
      <c r="TG56" s="41">
        <v>0.1394</v>
      </c>
      <c r="TH56" s="41">
        <v>3.0099999999999998E-2</v>
      </c>
      <c r="TI56" s="17" t="s">
        <v>1479</v>
      </c>
      <c r="TJ56" s="17" t="s">
        <v>1479</v>
      </c>
      <c r="TK56" s="17" t="s">
        <v>1479</v>
      </c>
      <c r="TL56" s="17" t="s">
        <v>1479</v>
      </c>
      <c r="TM56" s="41">
        <v>6.0600000000000001E-2</v>
      </c>
      <c r="TN56" s="17" t="s">
        <v>1479</v>
      </c>
      <c r="TO56" s="17" t="s">
        <v>1479</v>
      </c>
      <c r="TP56" s="41">
        <v>6.2899999999999998E-2</v>
      </c>
      <c r="TQ56" s="41">
        <v>4.5699999999999998E-2</v>
      </c>
      <c r="TR56" s="17" t="s">
        <v>1479</v>
      </c>
      <c r="TS56" s="17" t="s">
        <v>1479</v>
      </c>
      <c r="TT56" s="17" t="s">
        <v>1479</v>
      </c>
      <c r="TU56" s="17" t="s">
        <v>1479</v>
      </c>
      <c r="TV56" s="41">
        <v>2.35E-2</v>
      </c>
      <c r="TW56" s="17" t="s">
        <v>1479</v>
      </c>
      <c r="TX56" s="17" t="s">
        <v>1479</v>
      </c>
      <c r="TY56" s="41">
        <v>2.9899999999999999E-2</v>
      </c>
      <c r="TZ56" s="17" t="s">
        <v>1479</v>
      </c>
      <c r="UA56" s="17" t="s">
        <v>1479</v>
      </c>
      <c r="UB56" s="41">
        <v>1.9900000000000001E-2</v>
      </c>
      <c r="UC56" s="41">
        <v>2.3900000000000001E-2</v>
      </c>
      <c r="UD56" s="17" t="s">
        <v>1479</v>
      </c>
      <c r="UE56" s="17" t="s">
        <v>1479</v>
      </c>
      <c r="UF56" s="17" t="s">
        <v>1479</v>
      </c>
      <c r="UG56" s="17" t="s">
        <v>1479</v>
      </c>
      <c r="UH56" s="41">
        <v>4.1200000000000001E-2</v>
      </c>
      <c r="UI56" s="17" t="s">
        <v>1479</v>
      </c>
      <c r="UJ56" s="17" t="s">
        <v>1479</v>
      </c>
      <c r="UK56" s="17" t="s">
        <v>1479</v>
      </c>
      <c r="UL56" s="17" t="s">
        <v>1479</v>
      </c>
      <c r="UM56" s="17" t="s">
        <v>1479</v>
      </c>
      <c r="UN56" s="17" t="s">
        <v>1479</v>
      </c>
      <c r="UO56" s="17" t="s">
        <v>1479</v>
      </c>
      <c r="UP56" s="17" t="s">
        <v>1479</v>
      </c>
      <c r="UQ56" s="17" t="s">
        <v>1479</v>
      </c>
      <c r="UR56" s="17" t="s">
        <v>1479</v>
      </c>
      <c r="US56" s="17" t="s">
        <v>1479</v>
      </c>
      <c r="UT56" s="17" t="s">
        <v>1479</v>
      </c>
      <c r="UU56" s="17" t="s">
        <v>1479</v>
      </c>
      <c r="UV56" s="17" t="s">
        <v>1479</v>
      </c>
      <c r="UW56" s="17" t="s">
        <v>1479</v>
      </c>
      <c r="UX56" s="17" t="s">
        <v>1479</v>
      </c>
      <c r="UY56" s="17" t="s">
        <v>1479</v>
      </c>
      <c r="UZ56" s="17" t="s">
        <v>1479</v>
      </c>
      <c r="VA56" s="17" t="s">
        <v>1479</v>
      </c>
      <c r="VB56" s="17" t="s">
        <v>1479</v>
      </c>
      <c r="VC56" s="17" t="s">
        <v>1479</v>
      </c>
      <c r="VD56" s="17" t="s">
        <v>1479</v>
      </c>
      <c r="VE56" s="17" t="s">
        <v>1479</v>
      </c>
      <c r="VF56" s="17" t="s">
        <v>1479</v>
      </c>
      <c r="VG56" s="17" t="s">
        <v>1479</v>
      </c>
      <c r="VH56" s="17" t="s">
        <v>1479</v>
      </c>
      <c r="VI56" s="17" t="s">
        <v>1479</v>
      </c>
      <c r="VJ56" s="17" t="s">
        <v>1479</v>
      </c>
      <c r="VK56" s="17" t="s">
        <v>1479</v>
      </c>
      <c r="VL56" s="41">
        <v>0.1308</v>
      </c>
      <c r="VM56" s="17" t="s">
        <v>1479</v>
      </c>
      <c r="VN56" s="17" t="s">
        <v>1479</v>
      </c>
      <c r="VO56" s="17" t="s">
        <v>1479</v>
      </c>
      <c r="VP56" s="41">
        <v>0.1474</v>
      </c>
      <c r="VQ56" s="41">
        <v>0.15049999999999999</v>
      </c>
      <c r="VR56" s="17" t="s">
        <v>1479</v>
      </c>
      <c r="VS56" s="17" t="s">
        <v>1479</v>
      </c>
      <c r="VT56" s="41">
        <v>0.15579999999999999</v>
      </c>
      <c r="VU56" s="17" t="s">
        <v>1479</v>
      </c>
      <c r="VV56" s="17" t="s">
        <v>1479</v>
      </c>
      <c r="VW56" s="41">
        <v>5.7500000000000002E-2</v>
      </c>
      <c r="VX56" s="41">
        <v>0.29770000000000002</v>
      </c>
      <c r="VY56" s="17" t="s">
        <v>1479</v>
      </c>
      <c r="VZ56" s="17" t="s">
        <v>1479</v>
      </c>
      <c r="WA56" s="17" t="s">
        <v>1479</v>
      </c>
      <c r="WB56" s="17" t="s">
        <v>1479</v>
      </c>
      <c r="WC56" s="17" t="s">
        <v>1479</v>
      </c>
      <c r="WD56" s="41">
        <v>2.1100000000000001E-2</v>
      </c>
      <c r="WE56" s="41">
        <v>1.35E-2</v>
      </c>
      <c r="WF56" s="41">
        <v>4.1200000000000001E-2</v>
      </c>
      <c r="WG56" s="41">
        <v>7.3700000000000002E-2</v>
      </c>
      <c r="WH56" s="17" t="s">
        <v>1479</v>
      </c>
      <c r="WI56" s="17" t="s">
        <v>1479</v>
      </c>
      <c r="WJ56" s="41">
        <v>2.24E-2</v>
      </c>
      <c r="WK56" s="41">
        <v>3.2599999999999997E-2</v>
      </c>
      <c r="WL56" s="41">
        <v>4.4999999999999998E-2</v>
      </c>
      <c r="WM56" s="17" t="s">
        <v>1479</v>
      </c>
      <c r="WN56" s="17" t="s">
        <v>1479</v>
      </c>
      <c r="WO56" s="17" t="s">
        <v>1479</v>
      </c>
      <c r="WP56" s="17" t="s">
        <v>1479</v>
      </c>
      <c r="WQ56" s="41">
        <v>2.3599999999999999E-2</v>
      </c>
      <c r="WR56" s="17" t="s">
        <v>1479</v>
      </c>
      <c r="WS56" s="41">
        <v>3.2599999999999997E-2</v>
      </c>
      <c r="WT56" s="41">
        <v>7.1499999999999994E-2</v>
      </c>
      <c r="WU56" s="41">
        <v>2.2499999999999999E-2</v>
      </c>
      <c r="WV56" s="17" t="s">
        <v>1479</v>
      </c>
      <c r="WW56" s="17" t="s">
        <v>1479</v>
      </c>
      <c r="WX56" s="17" t="s">
        <v>1479</v>
      </c>
      <c r="WY56" s="17" t="s">
        <v>1479</v>
      </c>
      <c r="WZ56" s="41">
        <v>4.53E-2</v>
      </c>
      <c r="XA56" s="17" t="s">
        <v>1479</v>
      </c>
      <c r="XB56" s="41">
        <v>3.4200000000000001E-2</v>
      </c>
      <c r="XC56" s="41">
        <v>4.3999999999999997E-2</v>
      </c>
      <c r="XD56" s="41">
        <v>2.8299999999999999E-2</v>
      </c>
      <c r="XE56" s="17" t="s">
        <v>1479</v>
      </c>
      <c r="XF56" s="17" t="s">
        <v>1479</v>
      </c>
      <c r="XG56" s="17" t="s">
        <v>1479</v>
      </c>
      <c r="XH56" s="41">
        <v>1.8700000000000001E-2</v>
      </c>
      <c r="XI56" s="41">
        <v>0.05</v>
      </c>
      <c r="XJ56" s="17" t="s">
        <v>1479</v>
      </c>
      <c r="XK56" s="17" t="s">
        <v>1479</v>
      </c>
      <c r="XL56" s="41">
        <v>2.29E-2</v>
      </c>
      <c r="XM56" s="17" t="s">
        <v>1479</v>
      </c>
      <c r="XN56" s="17" t="s">
        <v>1479</v>
      </c>
      <c r="XO56" s="41">
        <v>3.4599999999999999E-2</v>
      </c>
      <c r="XP56" s="41">
        <v>2.8199999999999999E-2</v>
      </c>
      <c r="XQ56" s="17" t="s">
        <v>1479</v>
      </c>
      <c r="XR56" s="17" t="s">
        <v>1479</v>
      </c>
      <c r="XS56" s="41">
        <v>1.3599999999999999E-2</v>
      </c>
      <c r="XT56" s="41">
        <v>4.4400000000000002E-2</v>
      </c>
      <c r="XU56" s="17" t="s">
        <v>1479</v>
      </c>
      <c r="XV56" s="17" t="s">
        <v>1479</v>
      </c>
      <c r="XW56" s="17" t="s">
        <v>1479</v>
      </c>
      <c r="XX56" s="17" t="s">
        <v>1479</v>
      </c>
      <c r="XY56" s="17" t="s">
        <v>1479</v>
      </c>
      <c r="XZ56" s="17" t="s">
        <v>1479</v>
      </c>
      <c r="YA56" s="17" t="s">
        <v>1479</v>
      </c>
      <c r="YB56" s="41">
        <v>2.18E-2</v>
      </c>
      <c r="YC56" s="17" t="s">
        <v>1479</v>
      </c>
      <c r="YD56" s="17" t="s">
        <v>1479</v>
      </c>
      <c r="YE56" s="41">
        <v>2.7400000000000001E-2</v>
      </c>
      <c r="YF56" s="17" t="s">
        <v>1479</v>
      </c>
      <c r="YG56" s="17" t="s">
        <v>1479</v>
      </c>
      <c r="YH56" s="41">
        <v>1.06E-2</v>
      </c>
      <c r="YI56" s="17" t="s">
        <v>1479</v>
      </c>
      <c r="YJ56" s="17" t="s">
        <v>1479</v>
      </c>
      <c r="YK56" s="17" t="s">
        <v>1479</v>
      </c>
      <c r="YL56" s="17" t="s">
        <v>1479</v>
      </c>
      <c r="YM56" s="17" t="s">
        <v>1479</v>
      </c>
      <c r="YN56" s="17" t="s">
        <v>1479</v>
      </c>
      <c r="YO56" s="17" t="s">
        <v>1479</v>
      </c>
      <c r="YP56" s="17" t="s">
        <v>1479</v>
      </c>
      <c r="YQ56" s="17" t="s">
        <v>1479</v>
      </c>
      <c r="YR56" s="17" t="s">
        <v>1479</v>
      </c>
      <c r="YS56" s="17" t="s">
        <v>1479</v>
      </c>
      <c r="YT56" s="17" t="s">
        <v>1479</v>
      </c>
      <c r="YU56" s="17" t="s">
        <v>1479</v>
      </c>
      <c r="YV56" s="17" t="s">
        <v>1479</v>
      </c>
      <c r="YW56" s="41">
        <v>1.38E-2</v>
      </c>
      <c r="YX56" s="17" t="s">
        <v>1479</v>
      </c>
      <c r="YY56" s="17" t="s">
        <v>1479</v>
      </c>
      <c r="YZ56" s="17" t="s">
        <v>1479</v>
      </c>
      <c r="ZA56" s="17" t="s">
        <v>1479</v>
      </c>
      <c r="ZB56" s="17" t="s">
        <v>1479</v>
      </c>
      <c r="ZC56" s="17" t="s">
        <v>1479</v>
      </c>
      <c r="ZD56" s="41">
        <v>4.5100000000000001E-2</v>
      </c>
      <c r="ZE56" s="17" t="s">
        <v>1479</v>
      </c>
      <c r="ZF56" s="17" t="s">
        <v>1479</v>
      </c>
      <c r="ZG56" s="41">
        <v>3.09E-2</v>
      </c>
      <c r="ZH56" s="17" t="s">
        <v>1479</v>
      </c>
      <c r="ZI56" s="17" t="s">
        <v>1479</v>
      </c>
      <c r="ZJ56" s="17" t="s">
        <v>1479</v>
      </c>
      <c r="ZK56" s="41">
        <v>1.54E-2</v>
      </c>
      <c r="ZL56" s="17" t="s">
        <v>1479</v>
      </c>
      <c r="ZM56" s="41">
        <v>1.37E-2</v>
      </c>
      <c r="ZN56" s="17" t="s">
        <v>1479</v>
      </c>
      <c r="ZO56" s="17" t="s">
        <v>1479</v>
      </c>
      <c r="ZP56" s="17" t="s">
        <v>1479</v>
      </c>
      <c r="ZQ56" s="41">
        <v>2.3300000000000001E-2</v>
      </c>
      <c r="ZR56" s="41">
        <v>7.1099999999999997E-2</v>
      </c>
      <c r="ZS56" s="17" t="s">
        <v>1479</v>
      </c>
      <c r="ZT56" s="17" t="s">
        <v>1479</v>
      </c>
      <c r="ZU56" s="17" t="s">
        <v>1479</v>
      </c>
      <c r="ZV56" s="41">
        <v>1.04E-2</v>
      </c>
      <c r="ZW56" s="17" t="s">
        <v>1479</v>
      </c>
      <c r="ZX56" s="41">
        <v>3.6900000000000002E-2</v>
      </c>
      <c r="ZY56" s="41">
        <v>2.1000000000000001E-2</v>
      </c>
      <c r="ZZ56" s="17" t="s">
        <v>1479</v>
      </c>
      <c r="AAA56" s="17" t="s">
        <v>1479</v>
      </c>
      <c r="AAB56" s="17" t="s">
        <v>1479</v>
      </c>
      <c r="AAC56" s="17" t="s">
        <v>1479</v>
      </c>
      <c r="AAD56" s="41">
        <v>2.7400000000000001E-2</v>
      </c>
      <c r="AAE56" s="17" t="s">
        <v>1479</v>
      </c>
      <c r="AAF56" s="17" t="s">
        <v>1479</v>
      </c>
      <c r="AAG56" s="41">
        <v>2.0299999999999999E-2</v>
      </c>
      <c r="AAH56" s="41">
        <v>2.1399999999999999E-2</v>
      </c>
      <c r="AAI56" s="17" t="s">
        <v>1479</v>
      </c>
      <c r="AAJ56" s="17" t="s">
        <v>1479</v>
      </c>
      <c r="AAK56" s="17" t="s">
        <v>1479</v>
      </c>
      <c r="AAL56" s="17" t="s">
        <v>1479</v>
      </c>
      <c r="AAM56" s="41">
        <v>4.8099999999999997E-2</v>
      </c>
      <c r="AAN56" s="17" t="s">
        <v>1479</v>
      </c>
      <c r="AAO56" s="17" t="s">
        <v>1479</v>
      </c>
      <c r="AAP56" s="17" t="s">
        <v>1479</v>
      </c>
      <c r="AAQ56" s="17" t="s">
        <v>1479</v>
      </c>
      <c r="AAR56" s="17" t="s">
        <v>1479</v>
      </c>
      <c r="AAS56" s="17" t="s">
        <v>1479</v>
      </c>
      <c r="AAT56" s="17" t="s">
        <v>1479</v>
      </c>
      <c r="AAU56" s="17" t="s">
        <v>1479</v>
      </c>
      <c r="AAV56" s="17" t="s">
        <v>1479</v>
      </c>
      <c r="AAW56" s="41">
        <v>4.48E-2</v>
      </c>
      <c r="AAX56" s="17" t="s">
        <v>1479</v>
      </c>
      <c r="AAY56" s="17" t="s">
        <v>1479</v>
      </c>
      <c r="AAZ56" s="17" t="s">
        <v>1479</v>
      </c>
      <c r="ABA56" s="17" t="s">
        <v>1479</v>
      </c>
      <c r="ABB56" s="17" t="s">
        <v>1479</v>
      </c>
      <c r="ABC56" s="17" t="s">
        <v>1479</v>
      </c>
      <c r="ABD56" s="17" t="s">
        <v>1479</v>
      </c>
      <c r="ABE56" s="41">
        <v>1.72E-2</v>
      </c>
      <c r="ABF56" s="17" t="s">
        <v>1479</v>
      </c>
      <c r="ABG56" s="17" t="s">
        <v>1479</v>
      </c>
      <c r="ABH56" s="17" t="s">
        <v>1479</v>
      </c>
      <c r="ABI56" s="41">
        <v>2.47E-2</v>
      </c>
      <c r="ABJ56" s="17" t="s">
        <v>1479</v>
      </c>
      <c r="ABK56" s="17" t="s">
        <v>1479</v>
      </c>
      <c r="ABL56" s="17" t="s">
        <v>1479</v>
      </c>
      <c r="ABM56" s="17" t="s">
        <v>1479</v>
      </c>
      <c r="ABN56" s="17" t="s">
        <v>1479</v>
      </c>
      <c r="ABO56" s="17" t="s">
        <v>1479</v>
      </c>
      <c r="ABP56" s="17" t="s">
        <v>1479</v>
      </c>
      <c r="ABQ56" s="17" t="s">
        <v>1479</v>
      </c>
      <c r="ABR56" s="17" t="s">
        <v>1479</v>
      </c>
      <c r="ABS56" s="41">
        <v>4.6300000000000001E-2</v>
      </c>
      <c r="ABT56" s="17" t="s">
        <v>1479</v>
      </c>
      <c r="ABU56" s="17" t="s">
        <v>1479</v>
      </c>
      <c r="ABV56" s="17" t="s">
        <v>1479</v>
      </c>
      <c r="ABW56" s="17" t="s">
        <v>1479</v>
      </c>
      <c r="ABX56" s="17" t="s">
        <v>1479</v>
      </c>
      <c r="ABY56" s="17" t="s">
        <v>1479</v>
      </c>
      <c r="ABZ56" s="17" t="s">
        <v>1479</v>
      </c>
      <c r="ACA56" s="17" t="s">
        <v>1479</v>
      </c>
      <c r="ACB56" s="17" t="s">
        <v>1479</v>
      </c>
      <c r="ACC56" s="17" t="s">
        <v>1479</v>
      </c>
      <c r="ACD56" s="17" t="s">
        <v>1479</v>
      </c>
      <c r="ACE56" s="17" t="s">
        <v>1479</v>
      </c>
      <c r="ACF56" s="17" t="s">
        <v>1479</v>
      </c>
      <c r="ACG56" s="17" t="s">
        <v>1479</v>
      </c>
      <c r="ACH56" s="17" t="s">
        <v>1479</v>
      </c>
      <c r="ACI56" s="41">
        <v>1.5900000000000001E-2</v>
      </c>
      <c r="ACJ56" s="41">
        <v>1.4999999999999999E-2</v>
      </c>
      <c r="ACK56" s="17" t="s">
        <v>1479</v>
      </c>
      <c r="ACL56" s="17" t="s">
        <v>1479</v>
      </c>
      <c r="ACM56" s="17" t="s">
        <v>1479</v>
      </c>
      <c r="ACN56" s="17" t="s">
        <v>1479</v>
      </c>
      <c r="ACO56" s="17" t="s">
        <v>1479</v>
      </c>
      <c r="ACP56" s="17" t="s">
        <v>1479</v>
      </c>
      <c r="ACQ56" s="17" t="s">
        <v>1479</v>
      </c>
      <c r="ACR56" s="17" t="s">
        <v>1479</v>
      </c>
      <c r="ACS56" s="41">
        <v>1.41E-2</v>
      </c>
      <c r="ACT56" s="41">
        <v>1.2500000000000001E-2</v>
      </c>
      <c r="ACU56" s="17" t="s">
        <v>1479</v>
      </c>
      <c r="ACV56" s="17" t="s">
        <v>1479</v>
      </c>
      <c r="ACW56" s="17" t="s">
        <v>1479</v>
      </c>
      <c r="ACX56" s="17" t="s">
        <v>1479</v>
      </c>
      <c r="ACY56" s="17" t="s">
        <v>1479</v>
      </c>
      <c r="ACZ56" s="17" t="s">
        <v>1479</v>
      </c>
      <c r="ADA56" s="17" t="s">
        <v>1479</v>
      </c>
      <c r="ADB56" s="41">
        <v>3.1699999999999999E-2</v>
      </c>
      <c r="ADC56" s="17" t="s">
        <v>1479</v>
      </c>
      <c r="ADD56" s="17" t="s">
        <v>1479</v>
      </c>
      <c r="ADE56" s="17" t="s">
        <v>1479</v>
      </c>
      <c r="ADF56" s="17" t="s">
        <v>1479</v>
      </c>
      <c r="ADG56" s="41">
        <v>1.95E-2</v>
      </c>
      <c r="ADH56" s="17" t="s">
        <v>1479</v>
      </c>
      <c r="ADI56" s="17" t="s">
        <v>1479</v>
      </c>
      <c r="ADJ56" s="17" t="s">
        <v>1479</v>
      </c>
      <c r="ADK56" s="17" t="s">
        <v>1479</v>
      </c>
      <c r="ADL56" s="17" t="s">
        <v>1479</v>
      </c>
      <c r="ADM56" s="17" t="s">
        <v>1479</v>
      </c>
      <c r="ADN56" s="17" t="s">
        <v>1479</v>
      </c>
    </row>
    <row r="57" spans="1:794" s="17" customFormat="1" ht="15.75" x14ac:dyDescent="0.25">
      <c r="A57" s="10" t="s">
        <v>233</v>
      </c>
      <c r="B57" s="10" t="s">
        <v>225</v>
      </c>
      <c r="C57" s="11" t="s">
        <v>223</v>
      </c>
      <c r="D57" s="11" t="s">
        <v>219</v>
      </c>
      <c r="E57" s="12" t="s">
        <v>254</v>
      </c>
      <c r="F57" s="17" t="s">
        <v>1479</v>
      </c>
      <c r="G57" s="17" t="s">
        <v>1479</v>
      </c>
      <c r="H57" s="17" t="s">
        <v>1479</v>
      </c>
      <c r="I57" s="17" t="s">
        <v>1479</v>
      </c>
      <c r="J57" s="41">
        <v>8.2600000000000007E-2</v>
      </c>
      <c r="K57" s="17" t="s">
        <v>1479</v>
      </c>
      <c r="L57" s="17" t="s">
        <v>1479</v>
      </c>
      <c r="M57" s="17" t="s">
        <v>1479</v>
      </c>
      <c r="N57" s="41">
        <v>9.4700000000000006E-2</v>
      </c>
      <c r="O57" s="41">
        <v>7.1900000000000006E-2</v>
      </c>
      <c r="P57" s="17" t="s">
        <v>1479</v>
      </c>
      <c r="Q57" s="17" t="s">
        <v>1479</v>
      </c>
      <c r="R57" s="17" t="s">
        <v>1479</v>
      </c>
      <c r="S57" s="17" t="s">
        <v>1479</v>
      </c>
      <c r="T57" s="17" t="s">
        <v>1479</v>
      </c>
      <c r="U57" s="41">
        <v>1.77E-2</v>
      </c>
      <c r="V57" s="41">
        <v>7.4999999999999997E-2</v>
      </c>
      <c r="W57" s="17" t="s">
        <v>1479</v>
      </c>
      <c r="X57" s="17" t="s">
        <v>1479</v>
      </c>
      <c r="Y57" s="17" t="s">
        <v>1479</v>
      </c>
      <c r="Z57" s="17" t="s">
        <v>1479</v>
      </c>
      <c r="AA57" s="17" t="s">
        <v>1479</v>
      </c>
      <c r="AB57" s="17" t="s">
        <v>1479</v>
      </c>
      <c r="AC57" s="17" t="s">
        <v>1479</v>
      </c>
      <c r="AD57" s="17" t="s">
        <v>1479</v>
      </c>
      <c r="AE57" s="17" t="s">
        <v>1479</v>
      </c>
      <c r="AF57" s="41">
        <v>7.8799999999999995E-2</v>
      </c>
      <c r="AG57" s="41">
        <v>1.1641999999999999</v>
      </c>
      <c r="AH57" s="41">
        <v>0.1134</v>
      </c>
      <c r="AI57" s="41">
        <v>5.3999999999999999E-2</v>
      </c>
      <c r="AJ57" s="41">
        <v>0.1366</v>
      </c>
      <c r="AK57" s="17" t="s">
        <v>1479</v>
      </c>
      <c r="AL57" s="41">
        <v>0.21870000000000001</v>
      </c>
      <c r="AM57" s="41">
        <v>0.97309999999999997</v>
      </c>
      <c r="AN57" s="17" t="s">
        <v>1479</v>
      </c>
      <c r="AO57" s="17" t="s">
        <v>1479</v>
      </c>
      <c r="AQ57" s="17" t="s">
        <v>1479</v>
      </c>
      <c r="AR57" s="17" t="s">
        <v>1479</v>
      </c>
      <c r="AS57" s="17" t="s">
        <v>1479</v>
      </c>
      <c r="AT57" s="17" t="s">
        <v>1479</v>
      </c>
      <c r="AU57" s="17" t="s">
        <v>1479</v>
      </c>
      <c r="AV57" s="17" t="s">
        <v>1479</v>
      </c>
      <c r="AW57" s="17" t="s">
        <v>1479</v>
      </c>
      <c r="AX57" s="17" t="s">
        <v>1479</v>
      </c>
      <c r="AY57" s="41">
        <v>0.35</v>
      </c>
      <c r="AZ57" s="17" t="s">
        <v>1479</v>
      </c>
      <c r="BA57" s="41">
        <v>0.27689999999999998</v>
      </c>
      <c r="BB57" s="41">
        <v>0.2555</v>
      </c>
      <c r="BC57" s="41">
        <v>9.4200000000000006E-2</v>
      </c>
      <c r="BD57" s="17" t="s">
        <v>1479</v>
      </c>
      <c r="BE57" s="17" t="s">
        <v>1479</v>
      </c>
      <c r="BF57" s="41">
        <v>0.1676</v>
      </c>
      <c r="BG57" s="17" t="s">
        <v>1479</v>
      </c>
      <c r="BH57" s="17" t="s">
        <v>1479</v>
      </c>
      <c r="BI57" s="17" t="s">
        <v>1479</v>
      </c>
      <c r="BJ57" s="17" t="s">
        <v>1479</v>
      </c>
      <c r="BK57" s="41">
        <v>1.5630999999999999</v>
      </c>
      <c r="BL57" s="17" t="s">
        <v>1479</v>
      </c>
      <c r="BM57" s="41">
        <v>8.2299999999999998E-2</v>
      </c>
      <c r="BN57" s="41">
        <v>0.1196</v>
      </c>
      <c r="BO57" s="17" t="s">
        <v>1479</v>
      </c>
      <c r="BP57" s="17" t="s">
        <v>1479</v>
      </c>
      <c r="BQ57" s="17" t="s">
        <v>1479</v>
      </c>
      <c r="BR57" s="17" t="s">
        <v>1479</v>
      </c>
      <c r="BS57" s="17" t="s">
        <v>1479</v>
      </c>
      <c r="BT57" s="17" t="s">
        <v>1479</v>
      </c>
      <c r="BU57" s="17" t="s">
        <v>1479</v>
      </c>
      <c r="BV57" s="17" t="s">
        <v>1479</v>
      </c>
      <c r="BW57" s="17" t="s">
        <v>1479</v>
      </c>
      <c r="BX57" s="17" t="s">
        <v>1479</v>
      </c>
      <c r="BY57" s="17" t="s">
        <v>1479</v>
      </c>
      <c r="BZ57" s="17" t="s">
        <v>1479</v>
      </c>
      <c r="CA57" s="17" t="s">
        <v>1479</v>
      </c>
      <c r="CB57" s="17" t="s">
        <v>1479</v>
      </c>
      <c r="CC57" s="17" t="s">
        <v>1479</v>
      </c>
      <c r="CD57" s="17" t="s">
        <v>1479</v>
      </c>
      <c r="CE57" s="41">
        <v>0.22700000000000001</v>
      </c>
      <c r="CF57" s="41">
        <v>0.28199999999999997</v>
      </c>
      <c r="CG57" s="41">
        <v>0.79210000000000003</v>
      </c>
      <c r="CH57" s="41">
        <v>2.3144</v>
      </c>
      <c r="CI57" s="41">
        <v>0.78769999999999996</v>
      </c>
      <c r="CJ57" s="41">
        <v>0.61009999999999998</v>
      </c>
      <c r="CK57" s="41">
        <v>0.1769</v>
      </c>
      <c r="CL57" s="41">
        <v>1.3593</v>
      </c>
      <c r="CM57" s="41">
        <v>21.268999999999998</v>
      </c>
      <c r="CN57" s="41">
        <v>0.2823</v>
      </c>
      <c r="CO57" s="41">
        <v>0.92179999999999995</v>
      </c>
      <c r="CP57" s="41">
        <v>17.287600000000001</v>
      </c>
      <c r="CQ57" s="41">
        <v>2.4693000000000001</v>
      </c>
      <c r="CR57" s="41">
        <v>0.93610000000000004</v>
      </c>
      <c r="CS57" s="41">
        <v>0.22889999999999999</v>
      </c>
      <c r="CT57" s="41">
        <v>0.23150000000000001</v>
      </c>
      <c r="CU57" s="41">
        <v>2.7854000000000001</v>
      </c>
      <c r="CV57" s="41">
        <v>0.39579999999999999</v>
      </c>
      <c r="CW57" s="41">
        <v>0.31480000000000002</v>
      </c>
      <c r="CX57" s="41">
        <v>1.8022</v>
      </c>
      <c r="CY57" s="41">
        <v>1.0958000000000001</v>
      </c>
      <c r="CZ57" s="41">
        <v>0.36299999999999999</v>
      </c>
      <c r="DA57" s="41">
        <v>1.4349000000000001</v>
      </c>
      <c r="DB57" s="41">
        <v>1.6627000000000001</v>
      </c>
      <c r="DC57" s="41">
        <v>0.26740000000000003</v>
      </c>
      <c r="DD57" s="41">
        <v>0.15629999999999999</v>
      </c>
      <c r="DE57" s="41">
        <v>0.34160000000000001</v>
      </c>
      <c r="DF57" s="41">
        <v>0.72819999999999996</v>
      </c>
      <c r="DG57" s="41">
        <v>0.26629999999999998</v>
      </c>
      <c r="DH57" s="41">
        <v>1.4992000000000001</v>
      </c>
      <c r="DI57" s="41">
        <v>0.42670000000000002</v>
      </c>
      <c r="DJ57" s="17" t="s">
        <v>1479</v>
      </c>
      <c r="DK57" s="17" t="s">
        <v>1479</v>
      </c>
      <c r="DL57" s="17" t="s">
        <v>1479</v>
      </c>
      <c r="DM57" s="17" t="s">
        <v>1479</v>
      </c>
      <c r="DN57" s="41">
        <v>0.16400000000000001</v>
      </c>
      <c r="DO57" s="41">
        <v>0.25509999999999999</v>
      </c>
      <c r="DP57" s="17" t="s">
        <v>1479</v>
      </c>
      <c r="DQ57" s="17" t="s">
        <v>1479</v>
      </c>
      <c r="DR57" s="17" t="s">
        <v>1479</v>
      </c>
      <c r="DS57" s="17" t="s">
        <v>1479</v>
      </c>
      <c r="DT57" s="17" t="s">
        <v>1479</v>
      </c>
      <c r="DU57" s="17" t="s">
        <v>1479</v>
      </c>
      <c r="DV57" s="17" t="s">
        <v>1479</v>
      </c>
      <c r="DW57" s="17" t="s">
        <v>1479</v>
      </c>
      <c r="DX57" s="17" t="s">
        <v>1479</v>
      </c>
      <c r="DY57" s="17" t="s">
        <v>1479</v>
      </c>
      <c r="DZ57" s="17" t="s">
        <v>1479</v>
      </c>
      <c r="EA57" s="17" t="s">
        <v>1479</v>
      </c>
      <c r="EB57" s="17" t="s">
        <v>1479</v>
      </c>
      <c r="EC57" s="17" t="s">
        <v>1479</v>
      </c>
      <c r="ED57" s="17" t="s">
        <v>1479</v>
      </c>
      <c r="EE57" s="17" t="s">
        <v>1479</v>
      </c>
      <c r="EF57" s="17" t="s">
        <v>1479</v>
      </c>
      <c r="EG57" s="17" t="s">
        <v>1479</v>
      </c>
      <c r="EH57" s="17" t="s">
        <v>1479</v>
      </c>
      <c r="EI57" s="17" t="s">
        <v>1479</v>
      </c>
      <c r="EJ57" s="17" t="s">
        <v>1479</v>
      </c>
      <c r="EK57" s="41">
        <v>0.59460000000000002</v>
      </c>
      <c r="EL57" s="17" t="s">
        <v>1479</v>
      </c>
      <c r="EM57" s="17" t="s">
        <v>1479</v>
      </c>
      <c r="EN57" s="17" t="s">
        <v>1479</v>
      </c>
      <c r="EO57" s="17" t="s">
        <v>1479</v>
      </c>
      <c r="EP57" s="17" t="s">
        <v>1479</v>
      </c>
      <c r="EQ57" s="17" t="s">
        <v>1479</v>
      </c>
      <c r="ER57" s="17" t="s">
        <v>1479</v>
      </c>
      <c r="ES57" s="17" t="s">
        <v>1479</v>
      </c>
      <c r="ET57" s="17" t="s">
        <v>1479</v>
      </c>
      <c r="EU57" s="17" t="s">
        <v>1479</v>
      </c>
      <c r="EV57" s="17" t="s">
        <v>1479</v>
      </c>
      <c r="EW57" s="41">
        <v>2.1846000000000001</v>
      </c>
      <c r="EX57" s="41">
        <v>17.0182</v>
      </c>
      <c r="EY57" s="41">
        <v>1.4412</v>
      </c>
      <c r="EZ57" s="41">
        <v>10.7448</v>
      </c>
      <c r="FA57" s="41">
        <v>19.013300000000001</v>
      </c>
      <c r="FB57" s="41">
        <v>10.118499999999999</v>
      </c>
      <c r="FC57" s="17" t="s">
        <v>1479</v>
      </c>
      <c r="FD57" s="17" t="s">
        <v>1479</v>
      </c>
      <c r="FE57" s="17" t="s">
        <v>1479</v>
      </c>
      <c r="FF57" s="41">
        <v>2.9914000000000001</v>
      </c>
      <c r="FG57" s="41">
        <v>12.4864</v>
      </c>
      <c r="FH57" s="17" t="s">
        <v>1479</v>
      </c>
      <c r="FI57" s="17" t="s">
        <v>1479</v>
      </c>
      <c r="FJ57" s="17" t="s">
        <v>1479</v>
      </c>
      <c r="FK57" s="17" t="s">
        <v>1479</v>
      </c>
      <c r="FL57" s="17" t="s">
        <v>1479</v>
      </c>
      <c r="FM57" s="17" t="s">
        <v>1479</v>
      </c>
      <c r="FN57" s="17" t="s">
        <v>1479</v>
      </c>
      <c r="FO57" s="17" t="s">
        <v>1479</v>
      </c>
      <c r="FP57" s="17" t="s">
        <v>1479</v>
      </c>
      <c r="FQ57" s="41">
        <v>3.1114999999999999</v>
      </c>
      <c r="FR57" s="41">
        <v>6.2229000000000001</v>
      </c>
      <c r="FS57" s="41">
        <v>7.7835000000000001</v>
      </c>
      <c r="FT57" s="17" t="s">
        <v>1479</v>
      </c>
      <c r="FU57" s="17" t="s">
        <v>1479</v>
      </c>
      <c r="FV57" s="17" t="s">
        <v>1479</v>
      </c>
      <c r="FW57" s="41">
        <v>3.2780999999999998</v>
      </c>
      <c r="FX57" s="41">
        <v>10.755800000000001</v>
      </c>
      <c r="FY57" s="17" t="s">
        <v>1479</v>
      </c>
      <c r="FZ57" s="17" t="s">
        <v>1479</v>
      </c>
      <c r="GA57" s="17" t="s">
        <v>1479</v>
      </c>
      <c r="GB57" s="17" t="s">
        <v>1479</v>
      </c>
      <c r="GC57" s="17" t="s">
        <v>1479</v>
      </c>
      <c r="GD57" s="41">
        <v>2.9177</v>
      </c>
      <c r="GE57" s="41">
        <v>4.2073</v>
      </c>
      <c r="GF57" s="17" t="s">
        <v>1479</v>
      </c>
      <c r="GG57" s="17" t="s">
        <v>1479</v>
      </c>
      <c r="GH57" s="17" t="s">
        <v>1479</v>
      </c>
      <c r="GI57" s="41">
        <v>5.7506000000000004</v>
      </c>
      <c r="GJ57" s="17" t="s">
        <v>1479</v>
      </c>
      <c r="GK57" s="17" t="s">
        <v>1479</v>
      </c>
      <c r="GL57" s="17" t="s">
        <v>1479</v>
      </c>
      <c r="GM57" s="17" t="s">
        <v>1479</v>
      </c>
      <c r="GN57" s="17" t="s">
        <v>1479</v>
      </c>
      <c r="GO57" s="17" t="s">
        <v>1479</v>
      </c>
      <c r="GP57" s="17" t="s">
        <v>1479</v>
      </c>
      <c r="GQ57" s="17" t="s">
        <v>1479</v>
      </c>
      <c r="GR57" s="17" t="s">
        <v>1479</v>
      </c>
      <c r="GS57" s="17" t="s">
        <v>1479</v>
      </c>
      <c r="GT57" s="41">
        <v>2.4493999999999998</v>
      </c>
      <c r="GU57" s="41"/>
      <c r="GV57" s="17" t="s">
        <v>1479</v>
      </c>
      <c r="GW57" s="17" t="s">
        <v>1479</v>
      </c>
      <c r="GY57" s="17" t="s">
        <v>1479</v>
      </c>
      <c r="HA57" s="41">
        <v>0.28100000000000003</v>
      </c>
      <c r="HB57" s="41">
        <v>1.8965000000000001</v>
      </c>
      <c r="HC57" s="41">
        <v>0.99029999999999996</v>
      </c>
      <c r="HD57" s="17" t="s">
        <v>1479</v>
      </c>
      <c r="HE57" s="41">
        <v>2.7721</v>
      </c>
      <c r="HF57" s="41">
        <v>0.6835</v>
      </c>
      <c r="HG57" s="17" t="s">
        <v>1479</v>
      </c>
      <c r="HH57" s="17" t="s">
        <v>1479</v>
      </c>
      <c r="HI57" s="41">
        <v>0.48370000000000002</v>
      </c>
      <c r="HJ57" s="41">
        <v>5.1196999999999999</v>
      </c>
      <c r="HK57" s="41">
        <v>4.6741999999999999</v>
      </c>
      <c r="HL57" s="17" t="s">
        <v>1479</v>
      </c>
      <c r="HN57" s="17" t="s">
        <v>1479</v>
      </c>
      <c r="HO57" s="17" t="s">
        <v>1479</v>
      </c>
      <c r="HP57" s="41">
        <v>32.7485</v>
      </c>
      <c r="HQ57" s="17" t="s">
        <v>1479</v>
      </c>
      <c r="HR57" s="41">
        <v>1.8974</v>
      </c>
      <c r="HS57" s="17" t="s">
        <v>1479</v>
      </c>
      <c r="HT57" s="41">
        <v>2.6051000000000002</v>
      </c>
      <c r="HU57" s="17" t="s">
        <v>1479</v>
      </c>
      <c r="HV57" s="41">
        <v>0.91959999999999997</v>
      </c>
      <c r="HW57" s="41">
        <v>1.3288</v>
      </c>
      <c r="HX57" s="41"/>
      <c r="HY57" s="41"/>
      <c r="HZ57" s="17" t="s">
        <v>1479</v>
      </c>
      <c r="IA57" s="41">
        <v>4.0243000000000002</v>
      </c>
      <c r="IB57" s="17" t="s">
        <v>1479</v>
      </c>
      <c r="IC57" s="17" t="s">
        <v>1479</v>
      </c>
      <c r="ID57" s="17" t="s">
        <v>1479</v>
      </c>
      <c r="IE57" s="17" t="s">
        <v>1479</v>
      </c>
      <c r="IF57" s="17" t="s">
        <v>1479</v>
      </c>
      <c r="IG57" s="41">
        <v>0.76470000000000005</v>
      </c>
      <c r="IH57" s="41"/>
      <c r="II57" s="17" t="s">
        <v>1479</v>
      </c>
      <c r="IJ57" s="17" t="s">
        <v>1479</v>
      </c>
      <c r="IK57" s="17" t="s">
        <v>1479</v>
      </c>
      <c r="IL57" s="17" t="s">
        <v>1479</v>
      </c>
      <c r="IM57" s="17" t="s">
        <v>1479</v>
      </c>
      <c r="IN57" s="17" t="s">
        <v>1479</v>
      </c>
      <c r="IO57" s="17" t="s">
        <v>1479</v>
      </c>
      <c r="IP57" s="17" t="s">
        <v>1479</v>
      </c>
      <c r="IQ57" s="17" t="s">
        <v>1479</v>
      </c>
      <c r="IR57" s="17" t="s">
        <v>1479</v>
      </c>
      <c r="IS57" s="17" t="s">
        <v>1479</v>
      </c>
      <c r="IT57" s="41">
        <v>1.0515000000000001</v>
      </c>
      <c r="IU57" s="41"/>
      <c r="IV57" s="17" t="s">
        <v>1479</v>
      </c>
      <c r="IW57" s="17" t="s">
        <v>1479</v>
      </c>
      <c r="IX57" s="17" t="s">
        <v>1479</v>
      </c>
      <c r="IY57" s="41">
        <v>0.62380000000000002</v>
      </c>
      <c r="IZ57" s="41"/>
      <c r="JA57" s="41"/>
      <c r="JB57" s="41">
        <v>0.94579999999999997</v>
      </c>
      <c r="JC57" s="17" t="s">
        <v>1479</v>
      </c>
      <c r="JF57" s="17" t="s">
        <v>1479</v>
      </c>
      <c r="JG57" s="41">
        <v>13.2437</v>
      </c>
      <c r="JH57" s="17" t="s">
        <v>1479</v>
      </c>
      <c r="JI57" s="41">
        <v>4.1341999999999999</v>
      </c>
      <c r="JJ57" s="17" t="s">
        <v>1479</v>
      </c>
      <c r="JK57" s="41">
        <v>4.0252999999999997</v>
      </c>
      <c r="JL57" s="41"/>
      <c r="JM57" s="17" t="s">
        <v>1479</v>
      </c>
      <c r="JP57" s="41">
        <v>0.22939999999999999</v>
      </c>
      <c r="JQ57" s="17" t="s">
        <v>1479</v>
      </c>
      <c r="JT57" s="17" t="s">
        <v>1479</v>
      </c>
      <c r="JU57" s="41">
        <v>9.8886000000000003</v>
      </c>
      <c r="JV57" s="17" t="s">
        <v>1479</v>
      </c>
      <c r="JW57" s="41">
        <v>1.3239000000000001</v>
      </c>
      <c r="JX57" s="17" t="s">
        <v>1479</v>
      </c>
      <c r="JY57" s="41">
        <v>2.3696000000000002</v>
      </c>
      <c r="JZ57" s="17" t="s">
        <v>1479</v>
      </c>
      <c r="KB57" s="17" t="s">
        <v>1479</v>
      </c>
      <c r="KC57" s="17" t="s">
        <v>1479</v>
      </c>
      <c r="KE57" s="17" t="s">
        <v>1479</v>
      </c>
      <c r="KF57" s="41">
        <v>2.6</v>
      </c>
      <c r="KG57" s="17" t="s">
        <v>1479</v>
      </c>
      <c r="KH57" s="17" t="s">
        <v>1479</v>
      </c>
      <c r="KI57" s="17" t="s">
        <v>1479</v>
      </c>
      <c r="KJ57" s="17" t="s">
        <v>1479</v>
      </c>
      <c r="KK57" s="17" t="s">
        <v>1479</v>
      </c>
      <c r="KL57" s="17" t="s">
        <v>1479</v>
      </c>
      <c r="KM57" s="41">
        <v>0.58099999999999996</v>
      </c>
      <c r="KN57" s="41">
        <v>13.8728</v>
      </c>
      <c r="KO57" s="41">
        <v>1.2410000000000001</v>
      </c>
      <c r="KP57" s="41">
        <v>0.14380000000000001</v>
      </c>
      <c r="KQ57" s="41">
        <v>13.678699999999999</v>
      </c>
      <c r="KR57" s="41">
        <v>0.59340000000000004</v>
      </c>
      <c r="KS57" s="41">
        <v>18.053100000000001</v>
      </c>
      <c r="KT57" s="41">
        <v>6.7096999999999998</v>
      </c>
      <c r="KU57" s="41">
        <v>65.962299999999999</v>
      </c>
      <c r="KV57" s="41">
        <v>6.1395</v>
      </c>
      <c r="KW57" s="41">
        <v>8.0600000000000005E-2</v>
      </c>
      <c r="KX57" s="41">
        <v>0.1502</v>
      </c>
      <c r="KY57" s="41">
        <v>1.84E-2</v>
      </c>
      <c r="KZ57" s="41">
        <v>1.46E-2</v>
      </c>
      <c r="LA57" s="17" t="s">
        <v>1479</v>
      </c>
      <c r="LB57" s="17" t="s">
        <v>1479</v>
      </c>
      <c r="LC57" s="17" t="s">
        <v>1479</v>
      </c>
      <c r="LD57" s="17" t="s">
        <v>1479</v>
      </c>
      <c r="LE57" s="17" t="s">
        <v>1479</v>
      </c>
      <c r="LF57" s="17" t="s">
        <v>1479</v>
      </c>
      <c r="LG57" s="17" t="s">
        <v>1479</v>
      </c>
      <c r="LH57" s="17" t="s">
        <v>1479</v>
      </c>
      <c r="LI57" s="17" t="s">
        <v>1479</v>
      </c>
      <c r="LJ57" s="17" t="s">
        <v>1479</v>
      </c>
      <c r="LK57" s="17" t="s">
        <v>1479</v>
      </c>
      <c r="LL57" s="17" t="s">
        <v>1479</v>
      </c>
      <c r="LM57" s="17" t="s">
        <v>1479</v>
      </c>
      <c r="LN57" s="17" t="s">
        <v>1479</v>
      </c>
      <c r="LO57" s="17" t="s">
        <v>1479</v>
      </c>
      <c r="LP57" s="17" t="s">
        <v>1479</v>
      </c>
      <c r="LQ57" s="17" t="s">
        <v>1479</v>
      </c>
      <c r="LR57" s="17" t="s">
        <v>1479</v>
      </c>
      <c r="LS57" s="17" t="s">
        <v>1479</v>
      </c>
      <c r="LT57" s="17" t="s">
        <v>1479</v>
      </c>
      <c r="LU57" s="17" t="s">
        <v>1479</v>
      </c>
      <c r="LV57" s="17" t="s">
        <v>1479</v>
      </c>
      <c r="LW57" s="17" t="s">
        <v>1479</v>
      </c>
      <c r="LX57" s="17" t="s">
        <v>1479</v>
      </c>
      <c r="LY57" s="17" t="s">
        <v>1479</v>
      </c>
      <c r="LZ57" s="17" t="s">
        <v>1479</v>
      </c>
      <c r="MA57" s="17" t="s">
        <v>1479</v>
      </c>
      <c r="MB57" s="17" t="s">
        <v>1479</v>
      </c>
      <c r="MC57" s="17" t="s">
        <v>1479</v>
      </c>
      <c r="MD57" s="17" t="s">
        <v>1479</v>
      </c>
      <c r="ME57" s="17" t="s">
        <v>1479</v>
      </c>
      <c r="MF57" s="17" t="s">
        <v>1479</v>
      </c>
      <c r="MG57" s="17" t="s">
        <v>1479</v>
      </c>
      <c r="MH57" s="17" t="s">
        <v>1479</v>
      </c>
      <c r="MI57" s="17" t="s">
        <v>1479</v>
      </c>
      <c r="MJ57" s="41">
        <v>3.1E-2</v>
      </c>
      <c r="MK57" s="41">
        <v>0.04</v>
      </c>
      <c r="ML57" s="17" t="s">
        <v>1479</v>
      </c>
      <c r="MM57" s="17" t="s">
        <v>1479</v>
      </c>
      <c r="MN57" s="17" t="s">
        <v>1479</v>
      </c>
      <c r="MO57" s="17" t="s">
        <v>1479</v>
      </c>
      <c r="MP57" s="17" t="s">
        <v>1479</v>
      </c>
      <c r="MQ57" s="17" t="s">
        <v>1479</v>
      </c>
      <c r="MR57" s="17" t="s">
        <v>1479</v>
      </c>
      <c r="MS57" s="17" t="s">
        <v>1479</v>
      </c>
      <c r="MT57" s="17" t="s">
        <v>1479</v>
      </c>
      <c r="MU57" s="17" t="s">
        <v>1479</v>
      </c>
      <c r="MV57" s="41">
        <v>2.8199999999999999E-2</v>
      </c>
      <c r="MW57" s="17" t="s">
        <v>1479</v>
      </c>
      <c r="MX57" s="17" t="s">
        <v>1479</v>
      </c>
      <c r="MY57" s="17" t="s">
        <v>1479</v>
      </c>
      <c r="MZ57" s="17" t="s">
        <v>1479</v>
      </c>
      <c r="NA57" s="17" t="s">
        <v>1479</v>
      </c>
      <c r="NB57" s="17" t="s">
        <v>1479</v>
      </c>
      <c r="NC57" s="17" t="s">
        <v>1479</v>
      </c>
      <c r="ND57" s="17" t="s">
        <v>1479</v>
      </c>
      <c r="NE57" s="17" t="s">
        <v>1479</v>
      </c>
      <c r="NF57" s="17" t="s">
        <v>1479</v>
      </c>
      <c r="NG57" s="17" t="s">
        <v>1479</v>
      </c>
      <c r="NH57" s="17" t="s">
        <v>1479</v>
      </c>
      <c r="NI57" s="17" t="s">
        <v>1479</v>
      </c>
      <c r="NJ57" s="17" t="s">
        <v>1479</v>
      </c>
      <c r="NK57" s="17" t="s">
        <v>1479</v>
      </c>
      <c r="NL57" s="17" t="s">
        <v>1479</v>
      </c>
      <c r="NM57" s="17" t="s">
        <v>1479</v>
      </c>
      <c r="NN57" s="17" t="s">
        <v>1479</v>
      </c>
      <c r="NO57" s="17" t="s">
        <v>1479</v>
      </c>
      <c r="NP57" s="17" t="s">
        <v>1479</v>
      </c>
      <c r="NQ57" s="17" t="s">
        <v>1479</v>
      </c>
      <c r="NR57" s="17" t="s">
        <v>1479</v>
      </c>
      <c r="NS57" s="17" t="s">
        <v>1479</v>
      </c>
      <c r="NT57" s="17" t="s">
        <v>1479</v>
      </c>
      <c r="NU57" s="17" t="s">
        <v>1479</v>
      </c>
      <c r="NV57" s="17" t="s">
        <v>1479</v>
      </c>
      <c r="NW57" s="17" t="s">
        <v>1479</v>
      </c>
      <c r="NX57" s="41">
        <v>1.2800000000000001E-2</v>
      </c>
      <c r="NY57" s="41">
        <v>0.19289999999999999</v>
      </c>
      <c r="NZ57" s="41">
        <v>1.9599999999999999E-2</v>
      </c>
      <c r="OA57" s="17" t="s">
        <v>1479</v>
      </c>
      <c r="OB57" s="41">
        <v>2.23E-2</v>
      </c>
      <c r="OC57" s="17" t="s">
        <v>1479</v>
      </c>
      <c r="OD57" s="41">
        <v>3.5099999999999999E-2</v>
      </c>
      <c r="OE57" s="41">
        <v>1.6899999999999998E-2</v>
      </c>
      <c r="OF57" s="17" t="s">
        <v>1479</v>
      </c>
      <c r="OG57" s="41">
        <v>2.01E-2</v>
      </c>
      <c r="OH57" s="17" t="s">
        <v>1479</v>
      </c>
      <c r="OI57" s="17" t="s">
        <v>1479</v>
      </c>
      <c r="OJ57" s="17" t="s">
        <v>1479</v>
      </c>
      <c r="OK57" s="17" t="s">
        <v>1479</v>
      </c>
      <c r="OL57" s="17" t="s">
        <v>1479</v>
      </c>
      <c r="OM57" s="17" t="s">
        <v>1479</v>
      </c>
      <c r="ON57" s="17" t="s">
        <v>1479</v>
      </c>
      <c r="OO57" s="17" t="s">
        <v>1479</v>
      </c>
      <c r="OP57" s="17" t="s">
        <v>1479</v>
      </c>
      <c r="OQ57" s="17" t="s">
        <v>1479</v>
      </c>
      <c r="OR57" s="41">
        <v>2.3900000000000001E-2</v>
      </c>
      <c r="OS57" s="17" t="s">
        <v>1479</v>
      </c>
      <c r="OT57" s="17" t="s">
        <v>1479</v>
      </c>
      <c r="OU57" s="17" t="s">
        <v>1479</v>
      </c>
      <c r="OV57" s="17" t="s">
        <v>1479</v>
      </c>
      <c r="OW57" s="17" t="s">
        <v>1479</v>
      </c>
      <c r="OX57" s="17" t="s">
        <v>1479</v>
      </c>
      <c r="OY57" s="17" t="s">
        <v>1479</v>
      </c>
      <c r="OZ57" s="41">
        <v>3.2500000000000001E-2</v>
      </c>
      <c r="PA57" s="17" t="s">
        <v>1479</v>
      </c>
      <c r="PB57" s="17" t="s">
        <v>1479</v>
      </c>
      <c r="PC57" s="17" t="s">
        <v>1479</v>
      </c>
      <c r="PD57" s="17" t="s">
        <v>1479</v>
      </c>
      <c r="PE57" s="17" t="s">
        <v>1479</v>
      </c>
      <c r="PF57" s="17" t="s">
        <v>1479</v>
      </c>
      <c r="PG57" s="17" t="s">
        <v>1479</v>
      </c>
      <c r="PH57" s="17" t="s">
        <v>1479</v>
      </c>
      <c r="PI57" s="17" t="s">
        <v>1479</v>
      </c>
      <c r="PJ57" s="41">
        <v>2.7099999999999999E-2</v>
      </c>
      <c r="PK57" s="41">
        <v>3.3099999999999997E-2</v>
      </c>
      <c r="PL57" s="17" t="s">
        <v>1479</v>
      </c>
      <c r="PM57" s="17" t="s">
        <v>1479</v>
      </c>
      <c r="PN57" s="17" t="s">
        <v>1479</v>
      </c>
      <c r="PO57" s="41">
        <v>2.29E-2</v>
      </c>
      <c r="PP57" s="17" t="s">
        <v>1479</v>
      </c>
      <c r="PQ57" s="17" t="s">
        <v>1479</v>
      </c>
      <c r="PR57" s="17" t="s">
        <v>1479</v>
      </c>
      <c r="PS57" s="17" t="s">
        <v>1479</v>
      </c>
      <c r="PT57" s="17" t="s">
        <v>1479</v>
      </c>
      <c r="PU57" s="17" t="s">
        <v>1479</v>
      </c>
      <c r="PV57" s="17" t="s">
        <v>1479</v>
      </c>
      <c r="PW57" s="17" t="s">
        <v>1479</v>
      </c>
      <c r="PX57" s="17" t="s">
        <v>1479</v>
      </c>
      <c r="PY57" s="17" t="s">
        <v>1479</v>
      </c>
      <c r="PZ57" s="17" t="s">
        <v>1479</v>
      </c>
      <c r="QA57" s="17" t="s">
        <v>1479</v>
      </c>
      <c r="QB57" s="17" t="s">
        <v>1479</v>
      </c>
      <c r="QC57" s="17" t="s">
        <v>1479</v>
      </c>
      <c r="QD57" s="17" t="s">
        <v>1479</v>
      </c>
      <c r="QE57" s="41">
        <v>0.1103</v>
      </c>
      <c r="QF57" s="41">
        <v>6.3899999999999998E-2</v>
      </c>
      <c r="QG57" s="17" t="s">
        <v>1479</v>
      </c>
      <c r="QH57" s="41">
        <v>0.17219999999999999</v>
      </c>
      <c r="QI57" s="17" t="s">
        <v>1479</v>
      </c>
      <c r="QJ57" s="41">
        <v>2.0500000000000001E-2</v>
      </c>
      <c r="QK57" s="41">
        <v>9.5699999999999993E-2</v>
      </c>
      <c r="QL57" s="17" t="s">
        <v>1479</v>
      </c>
      <c r="QM57" s="17" t="s">
        <v>1479</v>
      </c>
      <c r="QN57" s="17" t="s">
        <v>1479</v>
      </c>
      <c r="QO57" s="41">
        <v>7.8100000000000003E-2</v>
      </c>
      <c r="QP57" s="41">
        <v>2.0299999999999999E-2</v>
      </c>
      <c r="QQ57" s="17" t="s">
        <v>1479</v>
      </c>
      <c r="QR57" s="41">
        <v>3.1199999999999999E-2</v>
      </c>
      <c r="QS57" s="41">
        <v>3.6499999999999998E-2</v>
      </c>
      <c r="QT57" s="17" t="s">
        <v>1479</v>
      </c>
      <c r="QU57" s="17" t="s">
        <v>1479</v>
      </c>
      <c r="QV57" s="17" t="s">
        <v>1479</v>
      </c>
      <c r="QW57" s="17" t="s">
        <v>1479</v>
      </c>
      <c r="QX57" s="17" t="s">
        <v>1479</v>
      </c>
      <c r="QY57" s="17" t="s">
        <v>1479</v>
      </c>
      <c r="QZ57" s="17" t="s">
        <v>1479</v>
      </c>
      <c r="RA57" s="17" t="s">
        <v>1479</v>
      </c>
      <c r="RB57" s="17" t="s">
        <v>1479</v>
      </c>
      <c r="RC57" s="17" t="s">
        <v>1479</v>
      </c>
      <c r="RD57" s="17" t="s">
        <v>1479</v>
      </c>
      <c r="RE57" s="17" t="s">
        <v>1479</v>
      </c>
      <c r="RF57" s="17" t="s">
        <v>1479</v>
      </c>
      <c r="RG57" s="17" t="s">
        <v>1479</v>
      </c>
      <c r="RH57" s="17" t="s">
        <v>1479</v>
      </c>
      <c r="RI57" s="17" t="s">
        <v>1479</v>
      </c>
      <c r="RJ57" s="17" t="s">
        <v>1479</v>
      </c>
      <c r="RK57" s="17" t="s">
        <v>1479</v>
      </c>
      <c r="RL57" s="17" t="s">
        <v>1479</v>
      </c>
      <c r="RM57" s="17" t="s">
        <v>1479</v>
      </c>
      <c r="RN57" s="17" t="s">
        <v>1479</v>
      </c>
      <c r="RO57" s="17" t="s">
        <v>1479</v>
      </c>
      <c r="RP57" s="17" t="s">
        <v>1479</v>
      </c>
      <c r="RQ57" s="17" t="s">
        <v>1479</v>
      </c>
      <c r="RR57" s="17" t="s">
        <v>1479</v>
      </c>
      <c r="RS57" s="17" t="s">
        <v>1479</v>
      </c>
      <c r="RT57" s="17" t="s">
        <v>1479</v>
      </c>
      <c r="RU57" s="41">
        <v>2.35E-2</v>
      </c>
      <c r="RV57" s="17" t="s">
        <v>1479</v>
      </c>
      <c r="RW57" s="17" t="s">
        <v>1479</v>
      </c>
      <c r="RX57" s="41">
        <v>2.12E-2</v>
      </c>
      <c r="RY57" s="41">
        <v>0.19040000000000001</v>
      </c>
      <c r="RZ57" s="17" t="s">
        <v>1479</v>
      </c>
      <c r="SA57" s="41">
        <v>1.4500000000000001E-2</v>
      </c>
      <c r="SB57" s="17" t="s">
        <v>1479</v>
      </c>
      <c r="SC57" s="41">
        <v>0.2024</v>
      </c>
      <c r="SD57" s="17" t="s">
        <v>1479</v>
      </c>
      <c r="SE57" s="17" t="s">
        <v>1479</v>
      </c>
      <c r="SF57" s="41">
        <v>0.11840000000000001</v>
      </c>
      <c r="SG57" s="17" t="s">
        <v>1479</v>
      </c>
      <c r="SH57" s="17" t="s">
        <v>1479</v>
      </c>
      <c r="SI57" s="17" t="s">
        <v>1479</v>
      </c>
      <c r="SJ57" s="17" t="s">
        <v>1479</v>
      </c>
      <c r="SK57" s="17" t="s">
        <v>1479</v>
      </c>
      <c r="SL57" s="17" t="s">
        <v>1479</v>
      </c>
      <c r="SM57" s="17" t="s">
        <v>1479</v>
      </c>
      <c r="SN57" s="17" t="s">
        <v>1479</v>
      </c>
      <c r="SO57" s="17" t="s">
        <v>1479</v>
      </c>
      <c r="SP57" s="17" t="s">
        <v>1479</v>
      </c>
      <c r="SQ57" s="17" t="s">
        <v>1479</v>
      </c>
      <c r="SR57" s="17" t="s">
        <v>1479</v>
      </c>
      <c r="SS57" s="17" t="s">
        <v>1479</v>
      </c>
      <c r="ST57" s="41">
        <v>2.8000000000000001E-2</v>
      </c>
      <c r="SU57" s="41">
        <v>4.3200000000000002E-2</v>
      </c>
      <c r="SV57" s="17" t="s">
        <v>1479</v>
      </c>
      <c r="SW57" s="41">
        <v>9.3100000000000002E-2</v>
      </c>
      <c r="SX57" s="17" t="s">
        <v>1479</v>
      </c>
      <c r="SY57" s="41">
        <v>9.2700000000000005E-2</v>
      </c>
      <c r="SZ57" s="41">
        <v>6.7500000000000004E-2</v>
      </c>
      <c r="TA57" s="17" t="s">
        <v>1479</v>
      </c>
      <c r="TB57" s="17" t="s">
        <v>1479</v>
      </c>
      <c r="TC57" s="17" t="s">
        <v>1479</v>
      </c>
      <c r="TD57" s="41">
        <v>0.10970000000000001</v>
      </c>
      <c r="TE57" s="17" t="s">
        <v>1479</v>
      </c>
      <c r="TF57" s="41">
        <v>4.2200000000000001E-2</v>
      </c>
      <c r="TG57" s="41">
        <v>0.1474</v>
      </c>
      <c r="TH57" s="41">
        <v>3.4500000000000003E-2</v>
      </c>
      <c r="TI57" s="17" t="s">
        <v>1479</v>
      </c>
      <c r="TJ57" s="17" t="s">
        <v>1479</v>
      </c>
      <c r="TK57" s="41">
        <v>2.01E-2</v>
      </c>
      <c r="TL57" s="17" t="s">
        <v>1479</v>
      </c>
      <c r="TM57" s="41">
        <v>6.08E-2</v>
      </c>
      <c r="TN57" s="17" t="s">
        <v>1479</v>
      </c>
      <c r="TO57" s="41">
        <v>1.6899999999999998E-2</v>
      </c>
      <c r="TP57" s="41">
        <v>7.0000000000000007E-2</v>
      </c>
      <c r="TQ57" s="41">
        <v>4.5600000000000002E-2</v>
      </c>
      <c r="TR57" s="17" t="s">
        <v>1479</v>
      </c>
      <c r="TS57" s="17" t="s">
        <v>1479</v>
      </c>
      <c r="TT57" s="17" t="s">
        <v>1479</v>
      </c>
      <c r="TU57" s="17" t="s">
        <v>1479</v>
      </c>
      <c r="TV57" s="41">
        <v>2.1299999999999999E-2</v>
      </c>
      <c r="TW57" s="17" t="s">
        <v>1479</v>
      </c>
      <c r="TX57" s="17" t="s">
        <v>1479</v>
      </c>
      <c r="TY57" s="41">
        <v>2.8799999999999999E-2</v>
      </c>
      <c r="TZ57" s="17" t="s">
        <v>1479</v>
      </c>
      <c r="UA57" s="17" t="s">
        <v>1479</v>
      </c>
      <c r="UB57" s="41">
        <v>3.3099999999999997E-2</v>
      </c>
      <c r="UC57" s="41">
        <v>3.1399999999999997E-2</v>
      </c>
      <c r="UD57" s="17" t="s">
        <v>1479</v>
      </c>
      <c r="UE57" s="17" t="s">
        <v>1479</v>
      </c>
      <c r="UF57" s="17" t="s">
        <v>1479</v>
      </c>
      <c r="UG57" s="17" t="s">
        <v>1479</v>
      </c>
      <c r="UH57" s="41">
        <v>4.4999999999999998E-2</v>
      </c>
      <c r="UI57" s="17" t="s">
        <v>1479</v>
      </c>
      <c r="UJ57" s="17" t="s">
        <v>1479</v>
      </c>
      <c r="UK57" s="17" t="s">
        <v>1479</v>
      </c>
      <c r="UL57" s="17" t="s">
        <v>1479</v>
      </c>
      <c r="UM57" s="17" t="s">
        <v>1479</v>
      </c>
      <c r="UN57" s="17" t="s">
        <v>1479</v>
      </c>
      <c r="UO57" s="17" t="s">
        <v>1479</v>
      </c>
      <c r="UP57" s="17" t="s">
        <v>1479</v>
      </c>
      <c r="UQ57" s="17" t="s">
        <v>1479</v>
      </c>
      <c r="UR57" s="17" t="s">
        <v>1479</v>
      </c>
      <c r="US57" s="17" t="s">
        <v>1479</v>
      </c>
      <c r="UT57" s="17" t="s">
        <v>1479</v>
      </c>
      <c r="UU57" s="17" t="s">
        <v>1479</v>
      </c>
      <c r="UV57" s="17" t="s">
        <v>1479</v>
      </c>
      <c r="UW57" s="17" t="s">
        <v>1479</v>
      </c>
      <c r="UX57" s="17" t="s">
        <v>1479</v>
      </c>
      <c r="UY57" s="17" t="s">
        <v>1479</v>
      </c>
      <c r="UZ57" s="17" t="s">
        <v>1479</v>
      </c>
      <c r="VA57" s="17" t="s">
        <v>1479</v>
      </c>
      <c r="VB57" s="17" t="s">
        <v>1479</v>
      </c>
      <c r="VC57" s="17" t="s">
        <v>1479</v>
      </c>
      <c r="VD57" s="17" t="s">
        <v>1479</v>
      </c>
      <c r="VE57" s="17" t="s">
        <v>1479</v>
      </c>
      <c r="VF57" s="17" t="s">
        <v>1479</v>
      </c>
      <c r="VG57" s="17" t="s">
        <v>1479</v>
      </c>
      <c r="VH57" s="17" t="s">
        <v>1479</v>
      </c>
      <c r="VI57" s="17" t="s">
        <v>1479</v>
      </c>
      <c r="VJ57" s="17" t="s">
        <v>1479</v>
      </c>
      <c r="VK57" s="17" t="s">
        <v>1479</v>
      </c>
      <c r="VL57" s="41">
        <v>0.1308</v>
      </c>
      <c r="VM57" s="17" t="s">
        <v>1479</v>
      </c>
      <c r="VN57" s="17" t="s">
        <v>1479</v>
      </c>
      <c r="VO57" s="17" t="s">
        <v>1479</v>
      </c>
      <c r="VP57" s="41">
        <v>0.14949999999999999</v>
      </c>
      <c r="VQ57" s="41">
        <v>0.14699999999999999</v>
      </c>
      <c r="VR57" s="17" t="s">
        <v>1479</v>
      </c>
      <c r="VS57" s="17" t="s">
        <v>1479</v>
      </c>
      <c r="VT57" s="41">
        <v>0.14319999999999999</v>
      </c>
      <c r="VU57" s="17" t="s">
        <v>1479</v>
      </c>
      <c r="VV57" s="17" t="s">
        <v>1479</v>
      </c>
      <c r="VW57" s="41">
        <v>4.7699999999999999E-2</v>
      </c>
      <c r="VX57" s="41">
        <v>0.26850000000000002</v>
      </c>
      <c r="VY57" s="17" t="s">
        <v>1479</v>
      </c>
      <c r="VZ57" s="17" t="s">
        <v>1479</v>
      </c>
      <c r="WA57" s="17" t="s">
        <v>1479</v>
      </c>
      <c r="WB57" s="17" t="s">
        <v>1479</v>
      </c>
      <c r="WC57" s="17" t="s">
        <v>1479</v>
      </c>
      <c r="WD57" s="41">
        <v>2.2100000000000002E-2</v>
      </c>
      <c r="WE57" s="17" t="s">
        <v>1479</v>
      </c>
      <c r="WF57" s="41">
        <v>4.8300000000000003E-2</v>
      </c>
      <c r="WG57" s="41">
        <v>7.8100000000000003E-2</v>
      </c>
      <c r="WH57" s="17" t="s">
        <v>1479</v>
      </c>
      <c r="WI57" s="17" t="s">
        <v>1479</v>
      </c>
      <c r="WJ57" s="41">
        <v>1.84E-2</v>
      </c>
      <c r="WK57" s="41">
        <v>3.8899999999999997E-2</v>
      </c>
      <c r="WL57" s="41">
        <v>5.5399999999999998E-2</v>
      </c>
      <c r="WM57" s="17" t="s">
        <v>1479</v>
      </c>
      <c r="WN57" s="17" t="s">
        <v>1479</v>
      </c>
      <c r="WO57" s="41">
        <v>1.2800000000000001E-2</v>
      </c>
      <c r="WP57" s="17" t="s">
        <v>1479</v>
      </c>
      <c r="WQ57" s="41">
        <v>2.86E-2</v>
      </c>
      <c r="WR57" s="17" t="s">
        <v>1479</v>
      </c>
      <c r="WS57" s="41">
        <v>3.7699999999999997E-2</v>
      </c>
      <c r="WT57" s="41">
        <v>7.9299999999999995E-2</v>
      </c>
      <c r="WU57" s="41">
        <v>2.6200000000000001E-2</v>
      </c>
      <c r="WV57" s="17" t="s">
        <v>1479</v>
      </c>
      <c r="WW57" s="17" t="s">
        <v>1479</v>
      </c>
      <c r="WX57" s="17" t="s">
        <v>1479</v>
      </c>
      <c r="WY57" s="41">
        <v>2.0500000000000001E-2</v>
      </c>
      <c r="WZ57" s="41">
        <v>3.8899999999999997E-2</v>
      </c>
      <c r="XA57" s="17" t="s">
        <v>1479</v>
      </c>
      <c r="XB57" s="41">
        <v>2.58E-2</v>
      </c>
      <c r="XC57" s="41">
        <v>6.5100000000000005E-2</v>
      </c>
      <c r="XD57" s="41">
        <v>3.6700000000000003E-2</v>
      </c>
      <c r="XE57" s="17" t="s">
        <v>1479</v>
      </c>
      <c r="XF57" s="17" t="s">
        <v>1479</v>
      </c>
      <c r="XG57" s="17" t="s">
        <v>1479</v>
      </c>
      <c r="XH57" s="17" t="s">
        <v>1479</v>
      </c>
      <c r="XI57" s="41">
        <v>5.7200000000000001E-2</v>
      </c>
      <c r="XJ57" s="17" t="s">
        <v>1479</v>
      </c>
      <c r="XK57" s="17" t="s">
        <v>1479</v>
      </c>
      <c r="XL57" s="41">
        <v>2.69E-2</v>
      </c>
      <c r="XM57" s="17" t="s">
        <v>1479</v>
      </c>
      <c r="XN57" s="17" t="s">
        <v>1479</v>
      </c>
      <c r="XO57" s="41">
        <v>4.24E-2</v>
      </c>
      <c r="XP57" s="41">
        <v>2.98E-2</v>
      </c>
      <c r="XQ57" s="17" t="s">
        <v>1479</v>
      </c>
      <c r="XR57" s="17" t="s">
        <v>1479</v>
      </c>
      <c r="XS57" s="41">
        <v>1.26E-2</v>
      </c>
      <c r="XT57" s="41">
        <v>5.4399999999999997E-2</v>
      </c>
      <c r="XU57" s="17" t="s">
        <v>1479</v>
      </c>
      <c r="XV57" s="17" t="s">
        <v>1479</v>
      </c>
      <c r="XW57" s="17" t="s">
        <v>1479</v>
      </c>
      <c r="XX57" s="41">
        <v>1.2999999999999999E-2</v>
      </c>
      <c r="XY57" s="17" t="s">
        <v>1479</v>
      </c>
      <c r="XZ57" s="17" t="s">
        <v>1479</v>
      </c>
      <c r="YA57" s="17" t="s">
        <v>1479</v>
      </c>
      <c r="YB57" s="41">
        <v>2.0899999999999998E-2</v>
      </c>
      <c r="YC57" s="17" t="s">
        <v>1479</v>
      </c>
      <c r="YD57" s="17" t="s">
        <v>1479</v>
      </c>
      <c r="YE57" s="41">
        <v>3.7100000000000001E-2</v>
      </c>
      <c r="YF57" s="17" t="s">
        <v>1479</v>
      </c>
      <c r="YG57" s="17" t="s">
        <v>1479</v>
      </c>
      <c r="YH57" s="17" t="s">
        <v>1479</v>
      </c>
      <c r="YI57" s="17" t="s">
        <v>1479</v>
      </c>
      <c r="YJ57" s="17" t="s">
        <v>1479</v>
      </c>
      <c r="YK57" s="17" t="s">
        <v>1479</v>
      </c>
      <c r="YL57" s="17" t="s">
        <v>1479</v>
      </c>
      <c r="YM57" s="17" t="s">
        <v>1479</v>
      </c>
      <c r="YN57" s="17" t="s">
        <v>1479</v>
      </c>
      <c r="YO57" s="17" t="s">
        <v>1479</v>
      </c>
      <c r="YP57" s="17" t="s">
        <v>1479</v>
      </c>
      <c r="YQ57" s="17" t="s">
        <v>1479</v>
      </c>
      <c r="YR57" s="17" t="s">
        <v>1479</v>
      </c>
      <c r="YS57" s="17" t="s">
        <v>1479</v>
      </c>
      <c r="YT57" s="17" t="s">
        <v>1479</v>
      </c>
      <c r="YU57" s="17" t="s">
        <v>1479</v>
      </c>
      <c r="YV57" s="17" t="s">
        <v>1479</v>
      </c>
      <c r="YW57" s="17" t="s">
        <v>1479</v>
      </c>
      <c r="YX57" s="17" t="s">
        <v>1479</v>
      </c>
      <c r="YY57" s="17" t="s">
        <v>1479</v>
      </c>
      <c r="YZ57" s="17" t="s">
        <v>1479</v>
      </c>
      <c r="ZA57" s="17" t="s">
        <v>1479</v>
      </c>
      <c r="ZB57" s="17" t="s">
        <v>1479</v>
      </c>
      <c r="ZC57" s="17" t="s">
        <v>1479</v>
      </c>
      <c r="ZD57" s="41">
        <v>4.5199999999999997E-2</v>
      </c>
      <c r="ZE57" s="17" t="s">
        <v>1479</v>
      </c>
      <c r="ZF57" s="17" t="s">
        <v>1479</v>
      </c>
      <c r="ZG57" s="41">
        <v>2.7199999999999998E-2</v>
      </c>
      <c r="ZH57" s="17" t="s">
        <v>1479</v>
      </c>
      <c r="ZI57" s="17" t="s">
        <v>1479</v>
      </c>
      <c r="ZJ57" s="17" t="s">
        <v>1479</v>
      </c>
      <c r="ZK57" s="41">
        <v>2.1399999999999999E-2</v>
      </c>
      <c r="ZL57" s="17" t="s">
        <v>1479</v>
      </c>
      <c r="ZM57" s="17" t="s">
        <v>1479</v>
      </c>
      <c r="ZN57" s="17" t="s">
        <v>1479</v>
      </c>
      <c r="ZO57" s="17" t="s">
        <v>1479</v>
      </c>
      <c r="ZP57" s="17" t="s">
        <v>1479</v>
      </c>
      <c r="ZQ57" s="41">
        <v>2.5399999999999999E-2</v>
      </c>
      <c r="ZR57" s="41">
        <v>7.1199999999999999E-2</v>
      </c>
      <c r="ZS57" s="17" t="s">
        <v>1479</v>
      </c>
      <c r="ZT57" s="17" t="s">
        <v>1479</v>
      </c>
      <c r="ZU57" s="17" t="s">
        <v>1479</v>
      </c>
      <c r="ZV57" s="17" t="s">
        <v>1479</v>
      </c>
      <c r="ZW57" s="17" t="s">
        <v>1479</v>
      </c>
      <c r="ZX57" s="41">
        <v>3.61E-2</v>
      </c>
      <c r="ZY57" s="41">
        <v>2.6599999999999999E-2</v>
      </c>
      <c r="ZZ57" s="17" t="s">
        <v>1479</v>
      </c>
      <c r="AAA57" s="17" t="s">
        <v>1479</v>
      </c>
      <c r="AAB57" s="17" t="s">
        <v>1479</v>
      </c>
      <c r="AAC57" s="17" t="s">
        <v>1479</v>
      </c>
      <c r="AAD57" s="41">
        <v>2.7699999999999999E-2</v>
      </c>
      <c r="AAE57" s="17" t="s">
        <v>1479</v>
      </c>
      <c r="AAF57" s="17" t="s">
        <v>1479</v>
      </c>
      <c r="AAG57" s="41">
        <v>2.8799999999999999E-2</v>
      </c>
      <c r="AAH57" s="41">
        <v>3.49E-2</v>
      </c>
      <c r="AAI57" s="17" t="s">
        <v>1479</v>
      </c>
      <c r="AAJ57" s="17" t="s">
        <v>1479</v>
      </c>
      <c r="AAK57" s="17" t="s">
        <v>1479</v>
      </c>
      <c r="AAL57" s="17" t="s">
        <v>1479</v>
      </c>
      <c r="AAM57" s="41">
        <v>4.6100000000000002E-2</v>
      </c>
      <c r="AAN57" s="17" t="s">
        <v>1479</v>
      </c>
      <c r="AAO57" s="17" t="s">
        <v>1479</v>
      </c>
      <c r="AAP57" s="17" t="s">
        <v>1479</v>
      </c>
      <c r="AAQ57" s="17" t="s">
        <v>1479</v>
      </c>
      <c r="AAR57" s="41">
        <v>2.8400000000000002E-2</v>
      </c>
      <c r="AAS57" s="41">
        <v>2.2599999999999999E-2</v>
      </c>
      <c r="AAT57" s="17" t="s">
        <v>1479</v>
      </c>
      <c r="AAU57" s="17" t="s">
        <v>1479</v>
      </c>
      <c r="AAV57" s="17" t="s">
        <v>1479</v>
      </c>
      <c r="AAW57" s="41">
        <v>5.6599999999999998E-2</v>
      </c>
      <c r="AAX57" s="17" t="s">
        <v>1479</v>
      </c>
      <c r="AAY57" s="17" t="s">
        <v>1479</v>
      </c>
      <c r="AAZ57" s="17" t="s">
        <v>1479</v>
      </c>
      <c r="ABA57" s="17" t="s">
        <v>1479</v>
      </c>
      <c r="ABB57" s="17" t="s">
        <v>1479</v>
      </c>
      <c r="ABC57" s="17" t="s">
        <v>1479</v>
      </c>
      <c r="ABD57" s="17" t="s">
        <v>1479</v>
      </c>
      <c r="ABE57" s="41">
        <v>1.6500000000000001E-2</v>
      </c>
      <c r="ABF57" s="17" t="s">
        <v>1479</v>
      </c>
      <c r="ABG57" s="17" t="s">
        <v>1479</v>
      </c>
      <c r="ABH57" s="17" t="s">
        <v>1479</v>
      </c>
      <c r="ABI57" s="41">
        <v>3.5000000000000003E-2</v>
      </c>
      <c r="ABJ57" s="17" t="s">
        <v>1479</v>
      </c>
      <c r="ABK57" s="17" t="s">
        <v>1479</v>
      </c>
      <c r="ABL57" s="17" t="s">
        <v>1479</v>
      </c>
      <c r="ABM57" s="17" t="s">
        <v>1479</v>
      </c>
      <c r="ABN57" s="17" t="s">
        <v>1479</v>
      </c>
      <c r="ABO57" s="17" t="s">
        <v>1479</v>
      </c>
      <c r="ABP57" s="17" t="s">
        <v>1479</v>
      </c>
      <c r="ABQ57" s="17" t="s">
        <v>1479</v>
      </c>
      <c r="ABR57" s="17" t="s">
        <v>1479</v>
      </c>
      <c r="ABS57" s="41">
        <v>4.6399999999999997E-2</v>
      </c>
      <c r="ABT57" s="17" t="s">
        <v>1479</v>
      </c>
      <c r="ABU57" s="17" t="s">
        <v>1479</v>
      </c>
      <c r="ABV57" s="17" t="s">
        <v>1479</v>
      </c>
      <c r="ABW57" s="17" t="s">
        <v>1479</v>
      </c>
      <c r="ABX57" s="17" t="s">
        <v>1479</v>
      </c>
      <c r="ABY57" s="17" t="s">
        <v>1479</v>
      </c>
      <c r="ABZ57" s="17" t="s">
        <v>1479</v>
      </c>
      <c r="ACA57" s="17" t="s">
        <v>1479</v>
      </c>
      <c r="ACB57" s="17" t="s">
        <v>1479</v>
      </c>
      <c r="ACC57" s="17" t="s">
        <v>1479</v>
      </c>
      <c r="ACD57" s="17" t="s">
        <v>1479</v>
      </c>
      <c r="ACE57" s="17" t="s">
        <v>1479</v>
      </c>
      <c r="ACF57" s="17" t="s">
        <v>1479</v>
      </c>
      <c r="ACG57" s="17" t="s">
        <v>1479</v>
      </c>
      <c r="ACH57" s="17" t="s">
        <v>1479</v>
      </c>
      <c r="ACI57" s="17" t="s">
        <v>1479</v>
      </c>
      <c r="ACJ57" s="41">
        <v>1.6E-2</v>
      </c>
      <c r="ACK57" s="17" t="s">
        <v>1479</v>
      </c>
      <c r="ACL57" s="41">
        <v>1.5800000000000002E-2</v>
      </c>
      <c r="ACM57" s="41">
        <v>1.17E-2</v>
      </c>
      <c r="ACN57" s="41">
        <v>1.01E-2</v>
      </c>
      <c r="ACO57" s="17" t="s">
        <v>1479</v>
      </c>
      <c r="ACP57" s="17" t="s">
        <v>1479</v>
      </c>
      <c r="ACQ57" s="17" t="s">
        <v>1479</v>
      </c>
      <c r="ACR57" s="17" t="s">
        <v>1479</v>
      </c>
      <c r="ACS57" s="17" t="s">
        <v>1479</v>
      </c>
      <c r="ACT57" s="41">
        <v>1.4E-2</v>
      </c>
      <c r="ACU57" s="17" t="s">
        <v>1479</v>
      </c>
      <c r="ACV57" s="17" t="s">
        <v>1479</v>
      </c>
      <c r="ACW57" s="17" t="s">
        <v>1479</v>
      </c>
      <c r="ACX57" s="17" t="s">
        <v>1479</v>
      </c>
      <c r="ACY57" s="41">
        <v>1.84E-2</v>
      </c>
      <c r="ACZ57" s="17" t="s">
        <v>1479</v>
      </c>
      <c r="ADA57" s="17" t="s">
        <v>1479</v>
      </c>
      <c r="ADB57" s="41">
        <v>3.3099999999999997E-2</v>
      </c>
      <c r="ADC57" s="17" t="s">
        <v>1479</v>
      </c>
      <c r="ADD57" s="17" t="s">
        <v>1479</v>
      </c>
      <c r="ADE57" s="17" t="s">
        <v>1479</v>
      </c>
      <c r="ADF57" s="17" t="s">
        <v>1479</v>
      </c>
      <c r="ADG57" s="17" t="s">
        <v>1479</v>
      </c>
      <c r="ADH57" s="17" t="s">
        <v>1479</v>
      </c>
      <c r="ADI57" s="17" t="s">
        <v>1479</v>
      </c>
      <c r="ADJ57" s="17" t="s">
        <v>1479</v>
      </c>
      <c r="ADK57" s="17" t="s">
        <v>1479</v>
      </c>
      <c r="ADL57" s="17" t="s">
        <v>1479</v>
      </c>
      <c r="ADM57" s="17" t="s">
        <v>1479</v>
      </c>
      <c r="ADN57" s="17" t="s">
        <v>1479</v>
      </c>
    </row>
    <row r="58" spans="1:794" ht="15.75" x14ac:dyDescent="0.25">
      <c r="E58" s="12"/>
    </row>
    <row r="59" spans="1:794" ht="15.75" x14ac:dyDescent="0.25">
      <c r="E59" s="12"/>
    </row>
    <row r="60" spans="1:794" ht="15.75" x14ac:dyDescent="0.25">
      <c r="E60" s="12"/>
    </row>
    <row r="61" spans="1:794" ht="15.75" x14ac:dyDescent="0.25">
      <c r="E61" s="12"/>
    </row>
  </sheetData>
  <mergeCells count="1">
    <mergeCell ref="A1:P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34"/>
  <sheetViews>
    <sheetView workbookViewId="0">
      <selection activeCell="G38" sqref="G38"/>
    </sheetView>
  </sheetViews>
  <sheetFormatPr defaultRowHeight="15" x14ac:dyDescent="0.25"/>
  <cols>
    <col min="1" max="1" width="25" customWidth="1"/>
  </cols>
  <sheetData>
    <row r="1" spans="1:21" ht="14.45" x14ac:dyDescent="0.25">
      <c r="A1" s="26" t="s">
        <v>0</v>
      </c>
      <c r="B1" s="26" t="s">
        <v>255</v>
      </c>
      <c r="C1" s="26" t="s">
        <v>256</v>
      </c>
      <c r="D1" s="26" t="s">
        <v>257</v>
      </c>
      <c r="E1" s="26" t="s">
        <v>258</v>
      </c>
      <c r="F1" s="26" t="s">
        <v>259</v>
      </c>
      <c r="G1" s="26" t="s">
        <v>260</v>
      </c>
      <c r="H1" s="26" t="s">
        <v>261</v>
      </c>
      <c r="I1" s="26" t="s">
        <v>262</v>
      </c>
      <c r="J1" s="26" t="s">
        <v>263</v>
      </c>
      <c r="K1" s="26" t="s">
        <v>264</v>
      </c>
      <c r="L1" s="26" t="s">
        <v>265</v>
      </c>
      <c r="M1" s="26" t="s">
        <v>266</v>
      </c>
      <c r="N1" s="26" t="s">
        <v>267</v>
      </c>
    </row>
    <row r="2" spans="1:21" ht="14.45" x14ac:dyDescent="0.25">
      <c r="A2" s="17" t="s">
        <v>1476</v>
      </c>
      <c r="B2" s="19">
        <v>0.83489999999999998</v>
      </c>
      <c r="C2" s="19">
        <v>4.3299999999999998E-2</v>
      </c>
      <c r="D2" s="18"/>
      <c r="E2" s="19">
        <v>3.4735</v>
      </c>
      <c r="F2" s="19">
        <v>22.912800000000001</v>
      </c>
      <c r="G2" s="18"/>
      <c r="H2" s="18"/>
      <c r="I2" s="18"/>
      <c r="J2" s="18"/>
      <c r="K2" s="18"/>
      <c r="L2" s="18"/>
      <c r="M2" s="19">
        <v>2.8885999999999998</v>
      </c>
      <c r="N2" s="19">
        <v>0.89659999999999995</v>
      </c>
    </row>
    <row r="3" spans="1:21" ht="14.45" x14ac:dyDescent="0.25">
      <c r="A3" s="17" t="s">
        <v>1477</v>
      </c>
      <c r="B3" s="19">
        <v>0.15989999999999999</v>
      </c>
      <c r="C3" s="19">
        <v>5.0999999999999997E-2</v>
      </c>
      <c r="D3" s="18"/>
      <c r="E3" s="19">
        <v>2.8296000000000001</v>
      </c>
      <c r="F3" s="19">
        <v>25.556899999999999</v>
      </c>
      <c r="G3" s="18"/>
      <c r="H3" s="18"/>
      <c r="I3" s="18"/>
      <c r="J3" s="18"/>
      <c r="K3" s="18"/>
      <c r="L3" s="18"/>
      <c r="M3" s="19">
        <v>3.7747999999999999</v>
      </c>
      <c r="N3" s="19">
        <v>0.81559999999999999</v>
      </c>
    </row>
    <row r="4" spans="1:21" ht="14.45" x14ac:dyDescent="0.25">
      <c r="A4" s="17" t="s">
        <v>1478</v>
      </c>
      <c r="B4" s="19">
        <v>0.64939999999999998</v>
      </c>
      <c r="C4" s="19">
        <v>4.41E-2</v>
      </c>
      <c r="D4" s="18"/>
      <c r="E4" s="19">
        <v>3.0405000000000002</v>
      </c>
      <c r="F4" s="19">
        <v>20.409700000000001</v>
      </c>
      <c r="G4" s="18"/>
      <c r="H4" s="18"/>
      <c r="I4" s="18"/>
      <c r="J4" s="18"/>
      <c r="K4" s="18"/>
      <c r="L4" s="18"/>
      <c r="M4" s="19">
        <v>3.169</v>
      </c>
      <c r="N4" s="19">
        <v>0.74380000000000002</v>
      </c>
      <c r="U4" t="s">
        <v>294</v>
      </c>
    </row>
    <row r="5" spans="1:21" ht="14.45" x14ac:dyDescent="0.25">
      <c r="A5" s="17" t="s">
        <v>304</v>
      </c>
      <c r="B5" s="19">
        <v>7.3819999999999997</v>
      </c>
      <c r="C5" s="19">
        <v>1.0438000000000001</v>
      </c>
      <c r="D5" s="19">
        <v>4.1166</v>
      </c>
      <c r="E5" s="19">
        <v>0.45250000000000001</v>
      </c>
      <c r="F5" s="19">
        <v>22.0898</v>
      </c>
      <c r="G5" s="19">
        <v>1.0580000000000001</v>
      </c>
      <c r="H5" s="19">
        <v>3.7841</v>
      </c>
      <c r="I5" s="19">
        <v>0.36359999999999998</v>
      </c>
      <c r="J5" s="19">
        <v>0.21379999999999999</v>
      </c>
      <c r="K5" s="19">
        <v>225.17420000000001</v>
      </c>
      <c r="L5" s="19">
        <v>126.1078</v>
      </c>
      <c r="M5" s="19">
        <v>86.8416</v>
      </c>
      <c r="N5" s="19">
        <v>10.752700000000001</v>
      </c>
    </row>
    <row r="6" spans="1:21" ht="14.45" x14ac:dyDescent="0.25">
      <c r="A6" s="17" t="s">
        <v>303</v>
      </c>
      <c r="B6" s="19">
        <v>7.9089</v>
      </c>
      <c r="C6" s="19">
        <v>1.0976999999999999</v>
      </c>
      <c r="D6" s="19">
        <v>3.7509000000000001</v>
      </c>
      <c r="E6" s="19">
        <v>0.66279999999999994</v>
      </c>
      <c r="F6" s="19">
        <v>20.8415</v>
      </c>
      <c r="G6" s="19">
        <v>1.1842999999999999</v>
      </c>
      <c r="H6" s="19">
        <v>3.7608999999999999</v>
      </c>
      <c r="I6" s="19">
        <v>0.65639999999999998</v>
      </c>
      <c r="J6" s="19">
        <v>0.2135</v>
      </c>
      <c r="K6" s="19">
        <v>228.19220000000001</v>
      </c>
      <c r="L6" s="19">
        <v>127.00279999999999</v>
      </c>
      <c r="M6" s="19">
        <v>91.555199999999999</v>
      </c>
      <c r="N6" s="19">
        <v>11.684200000000001</v>
      </c>
    </row>
    <row r="7" spans="1:21" ht="14.45" x14ac:dyDescent="0.25">
      <c r="A7" s="17" t="s">
        <v>302</v>
      </c>
      <c r="B7" s="19">
        <v>7.5183999999999997</v>
      </c>
      <c r="C7" s="19">
        <v>1.0879000000000001</v>
      </c>
      <c r="D7" s="19">
        <v>3.9630000000000001</v>
      </c>
      <c r="E7" s="19">
        <v>0.70879999999999999</v>
      </c>
      <c r="F7" s="19">
        <v>22.3154</v>
      </c>
      <c r="G7" s="19">
        <v>0.95240000000000002</v>
      </c>
      <c r="H7" s="19">
        <v>3.2109999999999999</v>
      </c>
      <c r="I7" s="19">
        <v>0.2296</v>
      </c>
      <c r="J7" s="19">
        <v>0.19170000000000001</v>
      </c>
      <c r="K7" s="19">
        <v>204.34889999999999</v>
      </c>
      <c r="L7" s="19">
        <v>135.7653</v>
      </c>
      <c r="M7" s="19">
        <v>87.667000000000002</v>
      </c>
      <c r="N7" s="19">
        <v>11.374700000000001</v>
      </c>
    </row>
    <row r="8" spans="1:21" ht="14.45" x14ac:dyDescent="0.25">
      <c r="A8" s="17" t="s">
        <v>301</v>
      </c>
      <c r="B8" s="19">
        <v>7.43</v>
      </c>
      <c r="C8" s="19">
        <v>1.0721000000000001</v>
      </c>
      <c r="D8" s="19">
        <v>3.6802999999999999</v>
      </c>
      <c r="E8" s="19">
        <v>0.76959999999999995</v>
      </c>
      <c r="F8" s="19">
        <v>51.614899999999999</v>
      </c>
      <c r="G8" s="19">
        <v>1.0071000000000001</v>
      </c>
      <c r="H8" s="19">
        <v>3.7906</v>
      </c>
      <c r="I8" s="18"/>
      <c r="J8" s="19">
        <v>0.1482</v>
      </c>
      <c r="K8" s="19">
        <v>199.15350000000001</v>
      </c>
      <c r="L8" s="19">
        <v>97.981800000000007</v>
      </c>
      <c r="M8" s="19">
        <v>92.795400000000001</v>
      </c>
      <c r="N8" s="19">
        <v>11.363</v>
      </c>
    </row>
    <row r="9" spans="1:21" ht="14.45" x14ac:dyDescent="0.25">
      <c r="A9" s="17" t="s">
        <v>307</v>
      </c>
      <c r="B9" s="19">
        <v>14.249499999999999</v>
      </c>
      <c r="C9" s="19">
        <v>2.0880999999999998</v>
      </c>
      <c r="D9" s="19">
        <v>7.0876999999999999</v>
      </c>
      <c r="E9" s="19">
        <v>0.78139999999999998</v>
      </c>
      <c r="F9" s="19">
        <v>24.0459</v>
      </c>
      <c r="G9" s="19">
        <v>2.2202999999999999</v>
      </c>
      <c r="H9" s="19">
        <v>8.0891999999999999</v>
      </c>
      <c r="I9" s="19">
        <v>1.1760999999999999</v>
      </c>
      <c r="J9" s="19">
        <v>0.4657</v>
      </c>
      <c r="K9" s="19">
        <v>441.2912</v>
      </c>
      <c r="L9" s="19">
        <v>262.71390000000002</v>
      </c>
      <c r="M9" s="19">
        <v>164.8004</v>
      </c>
      <c r="N9" s="19">
        <v>20.686299999999999</v>
      </c>
    </row>
    <row r="10" spans="1:21" ht="14.45" x14ac:dyDescent="0.25">
      <c r="A10" s="17" t="s">
        <v>306</v>
      </c>
      <c r="B10" s="19">
        <v>12.749000000000001</v>
      </c>
      <c r="C10" s="19">
        <v>1.9777</v>
      </c>
      <c r="D10" s="19">
        <v>6.6162000000000001</v>
      </c>
      <c r="E10" s="19">
        <v>0.77190000000000003</v>
      </c>
      <c r="F10" s="19">
        <v>32.412599999999998</v>
      </c>
      <c r="G10" s="19">
        <v>1.9811000000000001</v>
      </c>
      <c r="H10" s="19">
        <v>6.5228999999999999</v>
      </c>
      <c r="I10" s="19">
        <v>0.96460000000000001</v>
      </c>
      <c r="J10" s="19">
        <v>0.45479999999999998</v>
      </c>
      <c r="K10" s="19">
        <v>413.71069999999997</v>
      </c>
      <c r="L10" s="19">
        <v>225.50899999999999</v>
      </c>
      <c r="M10" s="19">
        <v>160.346</v>
      </c>
      <c r="N10" s="19">
        <v>20.3873</v>
      </c>
    </row>
    <row r="11" spans="1:21" ht="14.45" x14ac:dyDescent="0.25">
      <c r="A11" s="17" t="s">
        <v>305</v>
      </c>
      <c r="B11" s="19">
        <v>13.001099999999999</v>
      </c>
      <c r="C11" s="19">
        <v>2.0701999999999998</v>
      </c>
      <c r="D11" s="19">
        <v>6.6654999999999998</v>
      </c>
      <c r="E11" s="19">
        <v>0.68020000000000003</v>
      </c>
      <c r="F11" s="19">
        <v>23.5641</v>
      </c>
      <c r="G11" s="19">
        <v>2.2216999999999998</v>
      </c>
      <c r="H11" s="19">
        <v>6.0925000000000002</v>
      </c>
      <c r="I11" s="19">
        <v>0.77410000000000001</v>
      </c>
      <c r="J11" s="19">
        <v>0.44919999999999999</v>
      </c>
      <c r="K11" s="19">
        <v>415.89780000000002</v>
      </c>
      <c r="L11" s="19">
        <v>250.36019999999999</v>
      </c>
      <c r="M11" s="19">
        <v>149.38800000000001</v>
      </c>
      <c r="N11" s="19">
        <v>19.1875</v>
      </c>
    </row>
    <row r="12" spans="1:21" ht="14.45" x14ac:dyDescent="0.25">
      <c r="A12" s="17" t="s">
        <v>308</v>
      </c>
      <c r="B12" s="19">
        <v>13.577500000000001</v>
      </c>
      <c r="C12" s="19">
        <v>2.0722999999999998</v>
      </c>
      <c r="D12" s="19">
        <v>6.5559000000000003</v>
      </c>
      <c r="E12" s="19">
        <v>0.85540000000000005</v>
      </c>
      <c r="F12" s="19">
        <v>28.202999999999999</v>
      </c>
      <c r="G12" s="19">
        <v>1.9226000000000001</v>
      </c>
      <c r="H12" s="19">
        <v>6.7172999999999998</v>
      </c>
      <c r="I12" s="19">
        <v>1.2007000000000001</v>
      </c>
      <c r="J12" s="19">
        <v>0.47299999999999998</v>
      </c>
      <c r="K12" s="19">
        <v>439.2201</v>
      </c>
      <c r="L12" s="19">
        <v>245.1755</v>
      </c>
      <c r="M12" s="19">
        <v>158.4504</v>
      </c>
      <c r="N12" s="19">
        <v>20.471699999999998</v>
      </c>
    </row>
    <row r="13" spans="1:21" ht="14.45" x14ac:dyDescent="0.25">
      <c r="A13" s="17" t="s">
        <v>309</v>
      </c>
      <c r="B13" s="19">
        <v>26.8919</v>
      </c>
      <c r="C13" s="19">
        <v>4.4615999999999998</v>
      </c>
      <c r="D13" s="19">
        <v>14.4894</v>
      </c>
      <c r="E13" s="19">
        <v>1.0158</v>
      </c>
      <c r="F13" s="19">
        <v>16.465499999999999</v>
      </c>
      <c r="G13" s="19">
        <v>4.3367000000000004</v>
      </c>
      <c r="H13" s="19">
        <v>15.146000000000001</v>
      </c>
      <c r="I13" s="19">
        <v>1.6475</v>
      </c>
      <c r="J13" s="19">
        <v>0.90439999999999998</v>
      </c>
      <c r="K13" s="19">
        <v>887.70399999999995</v>
      </c>
      <c r="L13" s="19">
        <v>531.41079999999999</v>
      </c>
      <c r="M13" s="19">
        <v>292.60640000000001</v>
      </c>
      <c r="N13" s="19">
        <v>41.473399999999998</v>
      </c>
    </row>
    <row r="14" spans="1:21" ht="14.45" x14ac:dyDescent="0.25">
      <c r="A14" s="17" t="s">
        <v>310</v>
      </c>
      <c r="B14" s="19">
        <v>25.874600000000001</v>
      </c>
      <c r="C14" s="19">
        <v>4.0754000000000001</v>
      </c>
      <c r="D14" s="19">
        <v>12.175599999999999</v>
      </c>
      <c r="E14" s="19">
        <v>0.80189999999999995</v>
      </c>
      <c r="F14" s="19">
        <v>24.9697</v>
      </c>
      <c r="G14" s="19">
        <v>3.7494999999999998</v>
      </c>
      <c r="H14" s="19">
        <v>12.3581</v>
      </c>
      <c r="I14" s="19">
        <v>2.2366000000000001</v>
      </c>
      <c r="J14" s="19">
        <v>0.86539999999999995</v>
      </c>
      <c r="K14" s="19">
        <v>799.53480000000002</v>
      </c>
      <c r="L14" s="19">
        <v>471.39879999999999</v>
      </c>
      <c r="M14" s="19">
        <v>265.4615</v>
      </c>
      <c r="N14" s="19">
        <v>38.651400000000002</v>
      </c>
    </row>
    <row r="15" spans="1:21" ht="14.45" x14ac:dyDescent="0.25">
      <c r="A15" s="17" t="s">
        <v>311</v>
      </c>
      <c r="B15" s="19">
        <v>27.3065</v>
      </c>
      <c r="C15" s="19">
        <v>4.4000000000000004</v>
      </c>
      <c r="D15" s="19">
        <v>13.4475</v>
      </c>
      <c r="E15" s="19">
        <v>1.3366</v>
      </c>
      <c r="F15" s="19">
        <v>41.999099999999999</v>
      </c>
      <c r="G15" s="19">
        <v>4.0879000000000003</v>
      </c>
      <c r="H15" s="19">
        <v>14.782400000000001</v>
      </c>
      <c r="I15" s="19">
        <v>1.6271</v>
      </c>
      <c r="J15" s="19">
        <v>0.86460000000000004</v>
      </c>
      <c r="K15" s="19">
        <v>789.00409999999999</v>
      </c>
      <c r="L15" s="19">
        <v>421.98289999999997</v>
      </c>
      <c r="M15" s="19">
        <v>297.67849999999999</v>
      </c>
      <c r="N15" s="19">
        <v>42.467599999999997</v>
      </c>
    </row>
    <row r="16" spans="1:21" ht="14.45" x14ac:dyDescent="0.25">
      <c r="A16" s="17" t="s">
        <v>312</v>
      </c>
      <c r="B16" s="19">
        <v>12.4199</v>
      </c>
      <c r="C16" s="19">
        <v>4.1498999999999997</v>
      </c>
      <c r="D16" s="19">
        <v>14.8026</v>
      </c>
      <c r="E16" s="19">
        <v>1.1447000000000001</v>
      </c>
      <c r="F16" s="19">
        <v>18.223700000000001</v>
      </c>
      <c r="G16" s="19">
        <v>4.2778999999999998</v>
      </c>
      <c r="H16" s="19">
        <v>14.118399999999999</v>
      </c>
      <c r="I16" s="19">
        <v>2.2058</v>
      </c>
      <c r="J16" s="19">
        <v>0.84030000000000005</v>
      </c>
      <c r="K16" s="19">
        <v>892.64419999999996</v>
      </c>
      <c r="L16" s="19">
        <v>404.49630000000002</v>
      </c>
      <c r="M16" s="19">
        <v>272.49590000000001</v>
      </c>
      <c r="N16" s="19">
        <v>41.032699999999998</v>
      </c>
    </row>
    <row r="17" spans="1:14" ht="14.45" x14ac:dyDescent="0.25">
      <c r="A17" s="17" t="s">
        <v>284</v>
      </c>
      <c r="B17" s="19">
        <v>20.1935</v>
      </c>
      <c r="C17" s="19">
        <v>4.9311999999999996</v>
      </c>
      <c r="D17" s="19">
        <v>17.420400000000001</v>
      </c>
      <c r="E17" s="19">
        <v>0.5141</v>
      </c>
      <c r="F17" s="19">
        <v>22.194099999999999</v>
      </c>
      <c r="G17" s="19">
        <v>5.1875</v>
      </c>
      <c r="H17" s="19">
        <v>17.662299999999998</v>
      </c>
      <c r="I17" s="19">
        <v>2.5362</v>
      </c>
      <c r="J17" s="19">
        <v>1.0975999999999999</v>
      </c>
      <c r="K17" s="19">
        <v>1094.1203</v>
      </c>
      <c r="L17" s="19">
        <v>674.46680000000003</v>
      </c>
      <c r="M17" s="19">
        <v>354.09699999999998</v>
      </c>
      <c r="N17" s="19">
        <v>51.083500000000001</v>
      </c>
    </row>
    <row r="18" spans="1:14" ht="14.45" x14ac:dyDescent="0.25">
      <c r="A18" s="17" t="s">
        <v>285</v>
      </c>
      <c r="B18" s="19">
        <v>42.23</v>
      </c>
      <c r="C18" s="19">
        <v>9.0162999999999993</v>
      </c>
      <c r="D18" s="19">
        <v>27.628399999999999</v>
      </c>
      <c r="E18" s="19">
        <v>0.67030000000000001</v>
      </c>
      <c r="F18" s="19">
        <v>97.307599999999994</v>
      </c>
      <c r="G18" s="19">
        <v>8.1776999999999997</v>
      </c>
      <c r="H18" s="19">
        <v>29.9924</v>
      </c>
      <c r="I18" s="19">
        <v>10.2721</v>
      </c>
      <c r="J18" s="19">
        <v>1.893</v>
      </c>
      <c r="K18" s="19">
        <v>1523.0684000000001</v>
      </c>
      <c r="L18" s="19">
        <v>33.435400000000001</v>
      </c>
      <c r="M18" s="19">
        <v>439.35230000000001</v>
      </c>
      <c r="N18" s="19">
        <v>84.967500000000001</v>
      </c>
    </row>
    <row r="19" spans="1:14" ht="14.45" x14ac:dyDescent="0.25">
      <c r="A19" s="17" t="s">
        <v>286</v>
      </c>
      <c r="B19" s="19">
        <v>28.620999999999999</v>
      </c>
      <c r="C19" s="19">
        <v>9.1782000000000004</v>
      </c>
      <c r="D19" s="19">
        <v>28.756599999999999</v>
      </c>
      <c r="E19" s="19">
        <v>0.77890000000000004</v>
      </c>
      <c r="F19" s="19">
        <v>116.8733</v>
      </c>
      <c r="G19" s="19">
        <v>8.8773</v>
      </c>
      <c r="H19" s="19">
        <v>27.746500000000001</v>
      </c>
      <c r="I19" s="19">
        <v>11.9831</v>
      </c>
      <c r="J19" s="19">
        <v>2.2071000000000001</v>
      </c>
      <c r="K19" s="19">
        <v>1659.0509999999999</v>
      </c>
      <c r="L19" s="19">
        <v>193.99700000000001</v>
      </c>
      <c r="M19" s="19">
        <v>463.85469999999998</v>
      </c>
      <c r="N19" s="19">
        <v>89.023399999999995</v>
      </c>
    </row>
    <row r="20" spans="1:14" ht="14.45" x14ac:dyDescent="0.25">
      <c r="A20" s="17" t="s">
        <v>287</v>
      </c>
      <c r="B20" s="19">
        <v>40.384</v>
      </c>
      <c r="C20" s="19">
        <v>6.2336999999999998</v>
      </c>
      <c r="D20" s="19">
        <v>20.114000000000001</v>
      </c>
      <c r="E20" s="19">
        <v>0.78210000000000002</v>
      </c>
      <c r="F20" s="19">
        <v>26.855699999999999</v>
      </c>
      <c r="G20" s="19">
        <v>6.5587999999999997</v>
      </c>
      <c r="H20" s="19">
        <v>20.841799999999999</v>
      </c>
      <c r="I20" s="19">
        <v>3.0508000000000002</v>
      </c>
      <c r="J20" s="19">
        <v>1.4533</v>
      </c>
      <c r="K20" s="19">
        <v>1329.5863999999999</v>
      </c>
      <c r="L20" s="19">
        <v>752.83079999999995</v>
      </c>
      <c r="M20" s="19">
        <v>410.6327</v>
      </c>
      <c r="N20" s="19">
        <v>63.459099999999999</v>
      </c>
    </row>
    <row r="21" spans="1:14" ht="14.45" x14ac:dyDescent="0.25">
      <c r="A21" s="17" t="s">
        <v>288</v>
      </c>
      <c r="B21" s="19">
        <v>116.8008</v>
      </c>
      <c r="C21" s="19">
        <v>8.8279999999999994</v>
      </c>
      <c r="D21" s="19">
        <v>79.0929</v>
      </c>
      <c r="E21" s="18"/>
      <c r="F21" s="19">
        <v>99.409000000000006</v>
      </c>
      <c r="G21" s="19">
        <v>23.182500000000001</v>
      </c>
      <c r="H21" s="18"/>
      <c r="I21" s="19">
        <v>15.711</v>
      </c>
      <c r="J21" s="19">
        <v>4.1566999999999998</v>
      </c>
      <c r="K21" s="19">
        <v>3264.2040999999999</v>
      </c>
      <c r="L21" s="19">
        <v>1194.5786000000001</v>
      </c>
      <c r="M21" s="19">
        <v>725.76689999999996</v>
      </c>
      <c r="N21" s="19">
        <v>118.5248</v>
      </c>
    </row>
    <row r="22" spans="1:14" ht="14.45" x14ac:dyDescent="0.25">
      <c r="A22" s="17" t="s">
        <v>289</v>
      </c>
      <c r="B22" s="19">
        <v>123.6493</v>
      </c>
      <c r="C22" s="19">
        <v>9.0286000000000008</v>
      </c>
      <c r="D22" s="19">
        <v>82.0809</v>
      </c>
      <c r="E22" s="19">
        <v>3.7702</v>
      </c>
      <c r="F22" s="19">
        <v>100.0748</v>
      </c>
      <c r="G22" s="19">
        <v>23.284800000000001</v>
      </c>
      <c r="H22" s="18"/>
      <c r="I22" s="19">
        <v>11.1851</v>
      </c>
      <c r="J22" s="19">
        <v>3.5224000000000002</v>
      </c>
      <c r="K22" s="19">
        <v>2753.2085999999999</v>
      </c>
      <c r="L22" s="19">
        <v>1502.3787</v>
      </c>
      <c r="M22" s="19">
        <v>642.07709999999997</v>
      </c>
      <c r="N22" s="19">
        <v>112.16379999999999</v>
      </c>
    </row>
    <row r="23" spans="1:14" ht="14.45" x14ac:dyDescent="0.25">
      <c r="A23" s="17" t="s">
        <v>290</v>
      </c>
      <c r="B23" s="19">
        <v>120.7403</v>
      </c>
      <c r="C23" s="19">
        <v>8.4609000000000005</v>
      </c>
      <c r="D23" s="19">
        <v>108.8595</v>
      </c>
      <c r="E23" s="18"/>
      <c r="F23" s="19">
        <v>76.359800000000007</v>
      </c>
      <c r="G23" s="19">
        <v>21.006900000000002</v>
      </c>
      <c r="H23" s="19">
        <v>49.499299999999998</v>
      </c>
      <c r="I23" s="19">
        <v>14.5616</v>
      </c>
      <c r="J23" s="19">
        <v>3.7776000000000001</v>
      </c>
      <c r="K23" s="19">
        <v>3084.7076000000002</v>
      </c>
      <c r="L23" s="19">
        <v>1458.5997</v>
      </c>
      <c r="M23" s="19">
        <v>677.53020000000004</v>
      </c>
      <c r="N23" s="19">
        <v>111.63890000000001</v>
      </c>
    </row>
    <row r="24" spans="1:14" ht="14.45" x14ac:dyDescent="0.25">
      <c r="A24" s="17" t="s">
        <v>291</v>
      </c>
      <c r="B24" s="19">
        <v>256.65789999999998</v>
      </c>
      <c r="C24" s="19">
        <v>14.722899999999999</v>
      </c>
      <c r="D24" s="18"/>
      <c r="E24" s="18"/>
      <c r="F24" s="19">
        <v>157.62389999999999</v>
      </c>
      <c r="G24" s="19">
        <v>43.2562</v>
      </c>
      <c r="H24" s="18"/>
      <c r="I24" s="19">
        <v>26.409700000000001</v>
      </c>
      <c r="J24" s="19">
        <v>8.5317000000000007</v>
      </c>
      <c r="K24" s="19">
        <v>5764.3346000000001</v>
      </c>
      <c r="L24" s="19">
        <v>2443.4223000000002</v>
      </c>
      <c r="M24" s="19">
        <v>1352.2881</v>
      </c>
      <c r="N24" s="19">
        <v>231.108</v>
      </c>
    </row>
    <row r="25" spans="1:14" ht="14.45" x14ac:dyDescent="0.25">
      <c r="A25" s="17" t="s">
        <v>292</v>
      </c>
      <c r="B25" s="19">
        <v>234.8552</v>
      </c>
      <c r="C25" s="19">
        <v>14.677099999999999</v>
      </c>
      <c r="D25" s="18"/>
      <c r="E25" s="18"/>
      <c r="F25" s="19">
        <v>124.0077</v>
      </c>
      <c r="G25" s="19">
        <v>40.671999999999997</v>
      </c>
      <c r="H25" s="18"/>
      <c r="I25" s="19">
        <v>27.9267</v>
      </c>
      <c r="J25" s="19">
        <v>7.9412000000000003</v>
      </c>
      <c r="K25" s="19">
        <v>5454.7968000000001</v>
      </c>
      <c r="L25" s="19">
        <v>2542.6147999999998</v>
      </c>
      <c r="M25" s="19">
        <v>1167.0093999999999</v>
      </c>
      <c r="N25" s="19">
        <v>215.32470000000001</v>
      </c>
    </row>
    <row r="26" spans="1:14" ht="14.45" x14ac:dyDescent="0.25">
      <c r="A26" s="17" t="s">
        <v>293</v>
      </c>
      <c r="B26" s="19">
        <v>238.99549999999999</v>
      </c>
      <c r="C26" s="19">
        <v>16.539899999999999</v>
      </c>
      <c r="D26" s="18"/>
      <c r="E26" s="18"/>
      <c r="F26" s="19">
        <v>123.9479</v>
      </c>
      <c r="G26" s="19">
        <v>47.627600000000001</v>
      </c>
      <c r="H26" s="18"/>
      <c r="I26" s="19">
        <v>23.472100000000001</v>
      </c>
      <c r="J26" s="19">
        <v>8.3724000000000007</v>
      </c>
      <c r="K26" s="19">
        <v>5634.0194000000001</v>
      </c>
      <c r="L26" s="19">
        <v>2196.4472000000001</v>
      </c>
      <c r="M26" s="19">
        <v>1267.6537000000001</v>
      </c>
      <c r="N26" s="19">
        <v>206.06639999999999</v>
      </c>
    </row>
    <row r="27" spans="1:14" ht="14.45" x14ac:dyDescent="0.25">
      <c r="A27" s="17" t="s">
        <v>295</v>
      </c>
      <c r="B27" s="19">
        <v>3796.2483000000002</v>
      </c>
      <c r="C27" s="19">
        <v>5.9901999999999997</v>
      </c>
      <c r="D27" s="19">
        <v>40.468600000000002</v>
      </c>
      <c r="E27" s="19">
        <v>0.46560000000000001</v>
      </c>
      <c r="F27" s="19">
        <v>482.0462</v>
      </c>
      <c r="G27" s="19">
        <v>3.2566000000000002</v>
      </c>
      <c r="H27" s="19">
        <v>3.3184999999999998</v>
      </c>
      <c r="I27" s="19">
        <v>274.0883</v>
      </c>
      <c r="J27" s="19">
        <v>3.2179000000000002</v>
      </c>
      <c r="K27" s="19">
        <v>3057.6914999999999</v>
      </c>
      <c r="L27" s="19">
        <v>172.40389999999999</v>
      </c>
      <c r="M27" s="19">
        <v>842.97260000000006</v>
      </c>
      <c r="N27" s="19">
        <v>884.29259999999999</v>
      </c>
    </row>
    <row r="28" spans="1:14" ht="14.45" x14ac:dyDescent="0.25">
      <c r="A28" s="17" t="s">
        <v>296</v>
      </c>
      <c r="B28" s="19">
        <v>4045.9690000000001</v>
      </c>
      <c r="C28" s="19">
        <v>7.0198</v>
      </c>
      <c r="D28" s="19">
        <v>44.757599999999996</v>
      </c>
      <c r="E28" s="19">
        <v>0.45889999999999997</v>
      </c>
      <c r="F28" s="19">
        <v>526.63559999999995</v>
      </c>
      <c r="G28" s="19">
        <v>3.4182000000000001</v>
      </c>
      <c r="H28" s="19">
        <v>3.1842999999999999</v>
      </c>
      <c r="I28" s="19">
        <v>348.48070000000001</v>
      </c>
      <c r="J28" s="19">
        <v>3.4725999999999999</v>
      </c>
      <c r="K28" s="19">
        <v>3421.1174999999998</v>
      </c>
      <c r="L28" s="19">
        <v>166.81870000000001</v>
      </c>
      <c r="M28" s="19">
        <v>886.38239999999996</v>
      </c>
      <c r="N28" s="19">
        <v>1007.2963999999999</v>
      </c>
    </row>
    <row r="29" spans="1:14" ht="14.45" x14ac:dyDescent="0.25">
      <c r="A29" s="17" t="s">
        <v>297</v>
      </c>
      <c r="B29" s="19">
        <v>4614.5108</v>
      </c>
      <c r="C29" s="19">
        <v>7.9927999999999999</v>
      </c>
      <c r="D29" s="19">
        <v>44.1952</v>
      </c>
      <c r="E29" s="19">
        <v>0.77359999999999995</v>
      </c>
      <c r="F29" s="19">
        <v>568.9298</v>
      </c>
      <c r="G29" s="19">
        <v>4.0137</v>
      </c>
      <c r="H29" s="19">
        <v>3.6025</v>
      </c>
      <c r="I29" s="19">
        <v>349.68490000000003</v>
      </c>
      <c r="J29" s="19">
        <v>3.5827</v>
      </c>
      <c r="K29" s="19">
        <v>3623.5855000000001</v>
      </c>
      <c r="L29" s="19">
        <v>205.78270000000001</v>
      </c>
      <c r="M29" s="19">
        <v>1036.8822</v>
      </c>
      <c r="N29" s="19">
        <v>1090.3662999999999</v>
      </c>
    </row>
    <row r="30" spans="1:14" ht="14.45" x14ac:dyDescent="0.25">
      <c r="A30" s="17" t="s">
        <v>298</v>
      </c>
      <c r="B30" s="19">
        <v>3733.2799</v>
      </c>
      <c r="C30" s="19">
        <v>7.5915999999999997</v>
      </c>
      <c r="D30" s="19">
        <v>42.519599999999997</v>
      </c>
      <c r="E30" s="19">
        <v>0.42859999999999998</v>
      </c>
      <c r="F30" s="19">
        <v>684.73779999999999</v>
      </c>
      <c r="G30" s="19">
        <v>3.8828999999999998</v>
      </c>
      <c r="H30" s="19">
        <v>3.5268999999999999</v>
      </c>
      <c r="I30" s="19">
        <v>308.48419999999999</v>
      </c>
      <c r="J30" s="19">
        <v>3.8786</v>
      </c>
      <c r="K30" s="19">
        <v>3633.9339</v>
      </c>
      <c r="L30" s="19">
        <v>134.5735</v>
      </c>
      <c r="M30" s="19">
        <v>516.38430000000005</v>
      </c>
      <c r="N30" s="19">
        <v>722.14750000000004</v>
      </c>
    </row>
    <row r="31" spans="1:14" ht="14.45" x14ac:dyDescent="0.25">
      <c r="A31" s="17" t="s">
        <v>299</v>
      </c>
      <c r="B31" s="19">
        <v>3837.1651999999999</v>
      </c>
      <c r="C31" s="19">
        <v>7.4934000000000003</v>
      </c>
      <c r="D31" s="19">
        <v>40.996499999999997</v>
      </c>
      <c r="E31" s="19">
        <v>0.58030000000000004</v>
      </c>
      <c r="F31" s="19">
        <v>625.14059999999995</v>
      </c>
      <c r="G31" s="19">
        <v>4.0391000000000004</v>
      </c>
      <c r="H31" s="19">
        <v>3.3559999999999999</v>
      </c>
      <c r="I31" s="19">
        <v>306.10329999999999</v>
      </c>
      <c r="J31" s="19">
        <v>3.1196000000000002</v>
      </c>
      <c r="K31" s="19">
        <v>3485.5032999999999</v>
      </c>
      <c r="L31" s="19">
        <v>135.30879999999999</v>
      </c>
      <c r="M31" s="19">
        <v>516.62030000000004</v>
      </c>
      <c r="N31" s="19">
        <v>739.39369999999997</v>
      </c>
    </row>
    <row r="32" spans="1:14" ht="14.45" x14ac:dyDescent="0.25">
      <c r="A32" s="17" t="s">
        <v>300</v>
      </c>
      <c r="B32" s="19">
        <v>3917.471</v>
      </c>
      <c r="C32" s="19">
        <v>8.0151000000000003</v>
      </c>
      <c r="D32" s="19">
        <v>42.009399999999999</v>
      </c>
      <c r="E32" s="19">
        <v>0.74209999999999998</v>
      </c>
      <c r="F32" s="19">
        <v>671.33050000000003</v>
      </c>
      <c r="G32" s="19">
        <v>3.8818000000000001</v>
      </c>
      <c r="H32" s="19">
        <v>3.2330000000000001</v>
      </c>
      <c r="I32" s="19">
        <v>326.01819999999998</v>
      </c>
      <c r="J32" s="19">
        <v>2.8448000000000002</v>
      </c>
      <c r="K32" s="19">
        <v>3612.5223000000001</v>
      </c>
      <c r="L32" s="19">
        <v>135.61000000000001</v>
      </c>
      <c r="M32" s="19">
        <v>538.09849999999994</v>
      </c>
      <c r="N32" s="19">
        <v>757.94690000000003</v>
      </c>
    </row>
    <row r="34" spans="2:14" x14ac:dyDescent="0.25">
      <c r="B34" s="28"/>
      <c r="C34" s="28"/>
      <c r="D34" s="28"/>
      <c r="E34" s="28"/>
      <c r="F34" s="28"/>
      <c r="G34" s="28"/>
      <c r="H34" s="28"/>
      <c r="I34" s="28"/>
      <c r="J34" s="28"/>
      <c r="K34" s="28"/>
      <c r="L34" s="28"/>
      <c r="M34" s="28"/>
      <c r="N34" s="28"/>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14"/>
  <sheetViews>
    <sheetView workbookViewId="0">
      <selection activeCell="B14" sqref="B14:D14"/>
    </sheetView>
  </sheetViews>
  <sheetFormatPr defaultRowHeight="15" x14ac:dyDescent="0.25"/>
  <cols>
    <col min="1" max="1" width="15" customWidth="1"/>
    <col min="2" max="2" width="23.7109375" customWidth="1"/>
  </cols>
  <sheetData>
    <row r="1" spans="2:4" ht="32.25" thickBot="1" x14ac:dyDescent="0.3">
      <c r="B1" s="44" t="s">
        <v>1484</v>
      </c>
      <c r="C1" s="45" t="s">
        <v>1485</v>
      </c>
      <c r="D1" s="46" t="s">
        <v>1486</v>
      </c>
    </row>
    <row r="2" spans="2:4" ht="16.5" thickBot="1" x14ac:dyDescent="0.3">
      <c r="B2" s="47" t="s">
        <v>255</v>
      </c>
      <c r="C2" s="48">
        <v>1E-4</v>
      </c>
      <c r="D2" s="49">
        <v>17.850000000000001</v>
      </c>
    </row>
    <row r="3" spans="2:4" ht="16.5" thickBot="1" x14ac:dyDescent="0.3">
      <c r="B3" s="50" t="s">
        <v>256</v>
      </c>
      <c r="C3" s="51" t="s">
        <v>1487</v>
      </c>
      <c r="D3" s="52">
        <v>24.02</v>
      </c>
    </row>
    <row r="4" spans="2:4" ht="16.5" thickBot="1" x14ac:dyDescent="0.3">
      <c r="B4" s="47" t="s">
        <v>257</v>
      </c>
      <c r="C4" s="48">
        <v>4.3999999999999997E-2</v>
      </c>
      <c r="D4" s="49">
        <v>6.22</v>
      </c>
    </row>
    <row r="5" spans="2:4" ht="16.5" thickBot="1" x14ac:dyDescent="0.3">
      <c r="B5" s="50" t="s">
        <v>259</v>
      </c>
      <c r="C5" s="51">
        <v>1E-4</v>
      </c>
      <c r="D5" s="52">
        <v>17.18</v>
      </c>
    </row>
    <row r="6" spans="2:4" ht="16.5" thickBot="1" x14ac:dyDescent="0.3">
      <c r="B6" s="47" t="s">
        <v>260</v>
      </c>
      <c r="C6" s="48" t="s">
        <v>1488</v>
      </c>
      <c r="D6" s="49">
        <v>22.37</v>
      </c>
    </row>
    <row r="7" spans="2:4" ht="16.5" thickBot="1" x14ac:dyDescent="0.3">
      <c r="B7" s="50" t="s">
        <v>262</v>
      </c>
      <c r="C7" s="51">
        <v>0.01</v>
      </c>
      <c r="D7" s="52">
        <v>11.66</v>
      </c>
    </row>
    <row r="8" spans="2:4" ht="16.5" thickBot="1" x14ac:dyDescent="0.3">
      <c r="B8" s="53" t="s">
        <v>263</v>
      </c>
      <c r="C8" s="54">
        <v>0.74</v>
      </c>
      <c r="D8" s="55">
        <v>0.57999999999999996</v>
      </c>
    </row>
    <row r="9" spans="2:4" ht="16.5" thickBot="1" x14ac:dyDescent="0.3">
      <c r="B9" s="50" t="s">
        <v>264</v>
      </c>
      <c r="C9" s="51" t="s">
        <v>1487</v>
      </c>
      <c r="D9" s="52">
        <v>19.47</v>
      </c>
    </row>
    <row r="10" spans="2:4" ht="16.5" thickBot="1" x14ac:dyDescent="0.3">
      <c r="B10" s="47" t="s">
        <v>265</v>
      </c>
      <c r="C10" s="48" t="s">
        <v>1487</v>
      </c>
      <c r="D10" s="49">
        <v>23.14</v>
      </c>
    </row>
    <row r="11" spans="2:4" ht="16.5" thickBot="1" x14ac:dyDescent="0.3">
      <c r="B11" s="50" t="s">
        <v>266</v>
      </c>
      <c r="C11" s="51" t="s">
        <v>1487</v>
      </c>
      <c r="D11" s="52">
        <v>21.08</v>
      </c>
    </row>
    <row r="12" spans="2:4" ht="16.5" thickBot="1" x14ac:dyDescent="0.3">
      <c r="B12" s="47" t="s">
        <v>267</v>
      </c>
      <c r="C12" s="48" t="s">
        <v>1487</v>
      </c>
      <c r="D12" s="49">
        <v>23.14</v>
      </c>
    </row>
    <row r="14" spans="2:4" ht="142.9" customHeight="1" x14ac:dyDescent="0.25">
      <c r="B14" s="71" t="s">
        <v>1489</v>
      </c>
      <c r="C14" s="71"/>
      <c r="D14" s="71"/>
    </row>
  </sheetData>
  <mergeCells count="1">
    <mergeCell ref="B14:D1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F21"/>
  <sheetViews>
    <sheetView workbookViewId="0">
      <selection activeCell="H18" sqref="H18"/>
    </sheetView>
  </sheetViews>
  <sheetFormatPr defaultRowHeight="15" x14ac:dyDescent="0.25"/>
  <sheetData>
    <row r="1" spans="2:6" ht="15.75" thickBot="1" x14ac:dyDescent="0.3"/>
    <row r="2" spans="2:6" ht="16.5" thickBot="1" x14ac:dyDescent="0.3">
      <c r="B2" s="57"/>
      <c r="C2" s="58" t="s">
        <v>1491</v>
      </c>
      <c r="D2" s="58" t="s">
        <v>1492</v>
      </c>
      <c r="E2" s="59" t="s">
        <v>1493</v>
      </c>
    </row>
    <row r="3" spans="2:6" ht="16.5" thickBot="1" x14ac:dyDescent="0.3">
      <c r="B3" s="60" t="s">
        <v>255</v>
      </c>
      <c r="C3" s="61">
        <v>1.4200000000000001E-2</v>
      </c>
      <c r="D3" s="61">
        <v>1E-4</v>
      </c>
      <c r="E3" s="61">
        <v>2.0000000000000001E-4</v>
      </c>
    </row>
    <row r="4" spans="2:6" ht="16.5" thickBot="1" x14ac:dyDescent="0.3">
      <c r="B4" s="60" t="s">
        <v>256</v>
      </c>
      <c r="C4" s="61" t="s">
        <v>1487</v>
      </c>
      <c r="D4" s="61" t="s">
        <v>1487</v>
      </c>
      <c r="E4" s="61" t="s">
        <v>1487</v>
      </c>
    </row>
    <row r="5" spans="2:6" ht="16.5" thickBot="1" x14ac:dyDescent="0.3">
      <c r="B5" s="60" t="s">
        <v>257</v>
      </c>
      <c r="C5" s="61" t="s">
        <v>1494</v>
      </c>
      <c r="D5" s="61">
        <v>1.8800000000000001E-2</v>
      </c>
      <c r="E5" s="61" t="s">
        <v>1494</v>
      </c>
    </row>
    <row r="6" spans="2:6" ht="16.5" thickBot="1" x14ac:dyDescent="0.3">
      <c r="B6" s="60" t="s">
        <v>259</v>
      </c>
      <c r="C6" s="61" t="s">
        <v>1494</v>
      </c>
      <c r="D6" s="61" t="s">
        <v>1494</v>
      </c>
      <c r="E6" s="61">
        <v>9.1000000000000004E-3</v>
      </c>
    </row>
    <row r="7" spans="2:6" ht="16.5" thickBot="1" x14ac:dyDescent="0.3">
      <c r="B7" s="60" t="s">
        <v>260</v>
      </c>
      <c r="C7" s="61">
        <v>1.1999999999999999E-3</v>
      </c>
      <c r="D7" s="61" t="s">
        <v>1487</v>
      </c>
      <c r="E7" s="61" t="s">
        <v>1487</v>
      </c>
    </row>
    <row r="8" spans="2:6" ht="16.5" thickBot="1" x14ac:dyDescent="0.3">
      <c r="B8" s="60" t="s">
        <v>262</v>
      </c>
      <c r="C8" s="61" t="s">
        <v>1495</v>
      </c>
      <c r="D8" s="61">
        <v>5.0000000000000001E-4</v>
      </c>
      <c r="E8" s="61">
        <v>5.0000000000000001E-4</v>
      </c>
    </row>
    <row r="9" spans="2:6" ht="16.5" thickBot="1" x14ac:dyDescent="0.3">
      <c r="B9" s="60" t="s">
        <v>263</v>
      </c>
      <c r="C9" s="61">
        <v>0.1091</v>
      </c>
      <c r="D9" s="61">
        <v>2.8E-3</v>
      </c>
      <c r="E9" s="61" t="s">
        <v>1494</v>
      </c>
    </row>
    <row r="10" spans="2:6" ht="16.5" thickBot="1" x14ac:dyDescent="0.3">
      <c r="B10" s="60" t="s">
        <v>264</v>
      </c>
      <c r="C10" s="61">
        <v>3.15E-2</v>
      </c>
      <c r="D10" s="61" t="s">
        <v>1487</v>
      </c>
      <c r="E10" s="61" t="s">
        <v>1487</v>
      </c>
    </row>
    <row r="11" spans="2:6" ht="16.5" thickBot="1" x14ac:dyDescent="0.3">
      <c r="B11" s="60" t="s">
        <v>265</v>
      </c>
      <c r="C11" s="61" t="s">
        <v>1487</v>
      </c>
      <c r="D11" s="61" t="s">
        <v>1487</v>
      </c>
      <c r="E11" s="61" t="s">
        <v>1487</v>
      </c>
    </row>
    <row r="12" spans="2:6" ht="16.5" thickBot="1" x14ac:dyDescent="0.3">
      <c r="B12" s="60" t="s">
        <v>266</v>
      </c>
      <c r="C12" s="61" t="s">
        <v>1487</v>
      </c>
      <c r="D12" s="61" t="s">
        <v>1487</v>
      </c>
      <c r="E12" s="61">
        <v>2.8E-3</v>
      </c>
    </row>
    <row r="13" spans="2:6" ht="16.5" thickBot="1" x14ac:dyDescent="0.3">
      <c r="B13" s="60" t="s">
        <v>267</v>
      </c>
      <c r="C13" s="61" t="s">
        <v>1487</v>
      </c>
      <c r="D13" s="61" t="s">
        <v>1487</v>
      </c>
      <c r="E13" s="61" t="s">
        <v>1487</v>
      </c>
    </row>
    <row r="15" spans="2:6" ht="17.25" customHeight="1" x14ac:dyDescent="0.25">
      <c r="B15" s="71" t="s">
        <v>1496</v>
      </c>
      <c r="C15" s="71"/>
      <c r="D15" s="71"/>
      <c r="E15" s="71"/>
      <c r="F15" s="71"/>
    </row>
    <row r="16" spans="2:6" x14ac:dyDescent="0.25">
      <c r="B16" s="71"/>
      <c r="C16" s="71"/>
      <c r="D16" s="71"/>
      <c r="E16" s="71"/>
      <c r="F16" s="71"/>
    </row>
    <row r="17" spans="2:6" x14ac:dyDescent="0.25">
      <c r="B17" s="71"/>
      <c r="C17" s="71"/>
      <c r="D17" s="71"/>
      <c r="E17" s="71"/>
      <c r="F17" s="71"/>
    </row>
    <row r="18" spans="2:6" x14ac:dyDescent="0.25">
      <c r="B18" s="71"/>
      <c r="C18" s="71"/>
      <c r="D18" s="71"/>
      <c r="E18" s="71"/>
      <c r="F18" s="71"/>
    </row>
    <row r="19" spans="2:6" x14ac:dyDescent="0.25">
      <c r="B19" s="71"/>
      <c r="C19" s="71"/>
      <c r="D19" s="71"/>
      <c r="E19" s="71"/>
      <c r="F19" s="71"/>
    </row>
    <row r="20" spans="2:6" x14ac:dyDescent="0.25">
      <c r="B20" s="71"/>
      <c r="C20" s="71"/>
      <c r="D20" s="71"/>
      <c r="E20" s="71"/>
      <c r="F20" s="71"/>
    </row>
    <row r="21" spans="2:6" x14ac:dyDescent="0.25">
      <c r="B21" s="71"/>
      <c r="C21" s="71"/>
      <c r="D21" s="71"/>
      <c r="E21" s="71"/>
      <c r="F21" s="71"/>
    </row>
  </sheetData>
  <mergeCells count="1">
    <mergeCell ref="B15:F21"/>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E23"/>
  <sheetViews>
    <sheetView zoomScale="115" zoomScaleNormal="115" workbookViewId="0">
      <selection activeCell="H21" sqref="H21"/>
    </sheetView>
  </sheetViews>
  <sheetFormatPr defaultRowHeight="15" x14ac:dyDescent="0.25"/>
  <sheetData>
    <row r="1" spans="2:5" ht="15.75" thickBot="1" x14ac:dyDescent="0.3"/>
    <row r="2" spans="2:5" ht="16.5" thickBot="1" x14ac:dyDescent="0.3">
      <c r="B2" s="62"/>
      <c r="C2" s="72" t="s">
        <v>1497</v>
      </c>
      <c r="D2" s="72"/>
      <c r="E2" s="73"/>
    </row>
    <row r="3" spans="2:5" ht="32.25" thickBot="1" x14ac:dyDescent="0.3">
      <c r="B3" s="63" t="s">
        <v>1498</v>
      </c>
      <c r="C3" s="64" t="s">
        <v>203</v>
      </c>
      <c r="D3" s="65" t="s">
        <v>225</v>
      </c>
      <c r="E3" s="65" t="s">
        <v>273</v>
      </c>
    </row>
    <row r="4" spans="2:5" ht="16.5" thickBot="1" x14ac:dyDescent="0.3">
      <c r="B4" s="63" t="s">
        <v>255</v>
      </c>
      <c r="C4" s="66">
        <v>0.73450000000000004</v>
      </c>
      <c r="D4" s="66">
        <v>0.67449999999999999</v>
      </c>
      <c r="E4" s="66">
        <v>0.94550000000000001</v>
      </c>
    </row>
    <row r="5" spans="2:5" ht="16.5" thickBot="1" x14ac:dyDescent="0.3">
      <c r="B5" s="63" t="s">
        <v>256</v>
      </c>
      <c r="C5" s="66">
        <v>0.64159999999999995</v>
      </c>
      <c r="D5" s="66">
        <v>0.8599</v>
      </c>
      <c r="E5" s="66" t="s">
        <v>1499</v>
      </c>
    </row>
    <row r="6" spans="2:5" ht="16.5" thickBot="1" x14ac:dyDescent="0.3">
      <c r="B6" s="63" t="s">
        <v>257</v>
      </c>
      <c r="C6" s="66">
        <v>0.48259999999999997</v>
      </c>
      <c r="D6" s="67">
        <v>2.5999999999999998E-5</v>
      </c>
      <c r="E6" s="67">
        <v>5.2999999999999998E-4</v>
      </c>
    </row>
    <row r="7" spans="2:5" ht="16.5" thickBot="1" x14ac:dyDescent="0.3">
      <c r="B7" s="63" t="s">
        <v>259</v>
      </c>
      <c r="C7" s="66">
        <v>0.81889999999999996</v>
      </c>
      <c r="D7" s="66">
        <v>0.3654</v>
      </c>
      <c r="E7" s="67">
        <v>1.5800000000000002E-2</v>
      </c>
    </row>
    <row r="8" spans="2:5" ht="16.5" thickBot="1" x14ac:dyDescent="0.3">
      <c r="B8" s="63" t="s">
        <v>260</v>
      </c>
      <c r="C8" s="66">
        <v>0.66900000000000004</v>
      </c>
      <c r="D8" s="67">
        <v>9.9999999999999995E-7</v>
      </c>
      <c r="E8" s="66" t="s">
        <v>1499</v>
      </c>
    </row>
    <row r="9" spans="2:5" ht="16.5" thickBot="1" x14ac:dyDescent="0.3">
      <c r="B9" s="63" t="s">
        <v>262</v>
      </c>
      <c r="C9" s="66" t="s">
        <v>1499</v>
      </c>
      <c r="D9" s="66" t="s">
        <v>1499</v>
      </c>
      <c r="E9" s="66">
        <v>0.62119999999999997</v>
      </c>
    </row>
    <row r="10" spans="2:5" ht="16.5" thickBot="1" x14ac:dyDescent="0.3">
      <c r="B10" s="63" t="s">
        <v>263</v>
      </c>
      <c r="C10" s="66">
        <v>0.36309999999999998</v>
      </c>
      <c r="D10" s="67">
        <v>1.29E-2</v>
      </c>
      <c r="E10" s="66">
        <v>0.1028</v>
      </c>
    </row>
    <row r="11" spans="2:5" ht="16.5" thickBot="1" x14ac:dyDescent="0.3">
      <c r="B11" s="63" t="s">
        <v>264</v>
      </c>
      <c r="C11" s="66">
        <v>0.16980000000000001</v>
      </c>
      <c r="D11" s="66">
        <v>0.21590000000000001</v>
      </c>
      <c r="E11" s="67">
        <v>1.6000000000000001E-3</v>
      </c>
    </row>
    <row r="12" spans="2:5" ht="16.5" thickBot="1" x14ac:dyDescent="0.3">
      <c r="B12" s="63" t="s">
        <v>265</v>
      </c>
      <c r="C12" s="66">
        <v>0.74539999999999995</v>
      </c>
      <c r="D12" s="67">
        <v>8.4999999999999995E-4</v>
      </c>
      <c r="E12" s="66">
        <v>0.45950000000000002</v>
      </c>
    </row>
    <row r="13" spans="2:5" ht="16.5" thickBot="1" x14ac:dyDescent="0.3">
      <c r="B13" s="63" t="s">
        <v>266</v>
      </c>
      <c r="C13" s="66">
        <v>8.1000000000000003E-2</v>
      </c>
      <c r="D13" s="66">
        <v>0.2462</v>
      </c>
      <c r="E13" s="66">
        <v>0.31080000000000002</v>
      </c>
    </row>
    <row r="14" spans="2:5" ht="16.5" thickBot="1" x14ac:dyDescent="0.3">
      <c r="B14" s="63" t="s">
        <v>267</v>
      </c>
      <c r="C14" s="66">
        <v>0.53290000000000004</v>
      </c>
      <c r="D14" s="67">
        <v>1.32E-2</v>
      </c>
      <c r="E14" s="66">
        <v>0.74160000000000004</v>
      </c>
    </row>
    <row r="16" spans="2:5" ht="17.25" customHeight="1" x14ac:dyDescent="0.25">
      <c r="B16" s="71" t="s">
        <v>1500</v>
      </c>
      <c r="C16" s="71"/>
      <c r="D16" s="71"/>
      <c r="E16" s="71"/>
    </row>
    <row r="17" spans="2:5" x14ac:dyDescent="0.25">
      <c r="B17" s="71"/>
      <c r="C17" s="71"/>
      <c r="D17" s="71"/>
      <c r="E17" s="71"/>
    </row>
    <row r="18" spans="2:5" x14ac:dyDescent="0.25">
      <c r="B18" s="71"/>
      <c r="C18" s="71"/>
      <c r="D18" s="71"/>
      <c r="E18" s="71"/>
    </row>
    <row r="19" spans="2:5" x14ac:dyDescent="0.25">
      <c r="B19" s="71"/>
      <c r="C19" s="71"/>
      <c r="D19" s="71"/>
      <c r="E19" s="71"/>
    </row>
    <row r="20" spans="2:5" x14ac:dyDescent="0.25">
      <c r="B20" s="71"/>
      <c r="C20" s="71"/>
      <c r="D20" s="71"/>
      <c r="E20" s="71"/>
    </row>
    <row r="21" spans="2:5" x14ac:dyDescent="0.25">
      <c r="B21" s="71"/>
      <c r="C21" s="71"/>
      <c r="D21" s="71"/>
      <c r="E21" s="71"/>
    </row>
    <row r="22" spans="2:5" x14ac:dyDescent="0.25">
      <c r="B22" s="71"/>
      <c r="C22" s="71"/>
      <c r="D22" s="71"/>
      <c r="E22" s="71"/>
    </row>
    <row r="23" spans="2:5" x14ac:dyDescent="0.25">
      <c r="B23" s="71"/>
      <c r="C23" s="71"/>
      <c r="D23" s="71"/>
      <c r="E23" s="71"/>
    </row>
  </sheetData>
  <mergeCells count="2">
    <mergeCell ref="C2:E2"/>
    <mergeCell ref="B16:E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4:G31"/>
  <sheetViews>
    <sheetView workbookViewId="0">
      <selection activeCell="B24" sqref="B24:G31"/>
    </sheetView>
  </sheetViews>
  <sheetFormatPr defaultRowHeight="15" x14ac:dyDescent="0.25"/>
  <sheetData>
    <row r="24" spans="2:7" ht="17.25" customHeight="1" x14ac:dyDescent="0.25">
      <c r="B24" s="71" t="s">
        <v>1501</v>
      </c>
      <c r="C24" s="71"/>
      <c r="D24" s="71"/>
      <c r="E24" s="71"/>
      <c r="F24" s="71"/>
      <c r="G24" s="71"/>
    </row>
    <row r="25" spans="2:7" x14ac:dyDescent="0.25">
      <c r="B25" s="71"/>
      <c r="C25" s="71"/>
      <c r="D25" s="71"/>
      <c r="E25" s="71"/>
      <c r="F25" s="71"/>
      <c r="G25" s="71"/>
    </row>
    <row r="26" spans="2:7" x14ac:dyDescent="0.25">
      <c r="B26" s="71"/>
      <c r="C26" s="71"/>
      <c r="D26" s="71"/>
      <c r="E26" s="71"/>
      <c r="F26" s="71"/>
      <c r="G26" s="71"/>
    </row>
    <row r="27" spans="2:7" x14ac:dyDescent="0.25">
      <c r="B27" s="71"/>
      <c r="C27" s="71"/>
      <c r="D27" s="71"/>
      <c r="E27" s="71"/>
      <c r="F27" s="71"/>
      <c r="G27" s="71"/>
    </row>
    <row r="28" spans="2:7" x14ac:dyDescent="0.25">
      <c r="B28" s="71"/>
      <c r="C28" s="71"/>
      <c r="D28" s="71"/>
      <c r="E28" s="71"/>
      <c r="F28" s="71"/>
      <c r="G28" s="71"/>
    </row>
    <row r="29" spans="2:7" x14ac:dyDescent="0.25">
      <c r="B29" s="71"/>
      <c r="C29" s="71"/>
      <c r="D29" s="71"/>
      <c r="E29" s="71"/>
      <c r="F29" s="71"/>
      <c r="G29" s="71"/>
    </row>
    <row r="30" spans="2:7" x14ac:dyDescent="0.25">
      <c r="B30" s="71"/>
      <c r="C30" s="71"/>
      <c r="D30" s="71"/>
      <c r="E30" s="71"/>
      <c r="F30" s="71"/>
      <c r="G30" s="71"/>
    </row>
    <row r="31" spans="2:7" x14ac:dyDescent="0.25">
      <c r="B31" s="71"/>
      <c r="C31" s="71"/>
      <c r="D31" s="71"/>
      <c r="E31" s="71"/>
      <c r="F31" s="71"/>
      <c r="G31" s="71"/>
    </row>
  </sheetData>
  <mergeCells count="1">
    <mergeCell ref="B24:G3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2:I26"/>
  <sheetViews>
    <sheetView workbookViewId="0">
      <selection activeCell="K20" sqref="K20"/>
    </sheetView>
  </sheetViews>
  <sheetFormatPr defaultRowHeight="15" x14ac:dyDescent="0.25"/>
  <sheetData>
    <row r="22" spans="2:9" x14ac:dyDescent="0.25">
      <c r="B22" s="74" t="s">
        <v>1502</v>
      </c>
      <c r="C22" s="74"/>
      <c r="D22" s="74"/>
      <c r="E22" s="74"/>
      <c r="F22" s="74"/>
      <c r="G22" s="74"/>
      <c r="H22" s="74"/>
      <c r="I22" s="74"/>
    </row>
    <row r="23" spans="2:9" x14ac:dyDescent="0.25">
      <c r="B23" s="74"/>
      <c r="C23" s="74"/>
      <c r="D23" s="74"/>
      <c r="E23" s="74"/>
      <c r="F23" s="74"/>
      <c r="G23" s="74"/>
      <c r="H23" s="74"/>
      <c r="I23" s="74"/>
    </row>
    <row r="24" spans="2:9" x14ac:dyDescent="0.25">
      <c r="B24" s="74"/>
      <c r="C24" s="74"/>
      <c r="D24" s="74"/>
      <c r="E24" s="74"/>
      <c r="F24" s="74"/>
      <c r="G24" s="74"/>
      <c r="H24" s="74"/>
      <c r="I24" s="74"/>
    </row>
    <row r="25" spans="2:9" x14ac:dyDescent="0.25">
      <c r="B25" s="74"/>
      <c r="C25" s="74"/>
      <c r="D25" s="74"/>
      <c r="E25" s="74"/>
      <c r="F25" s="74"/>
      <c r="G25" s="74"/>
      <c r="H25" s="74"/>
      <c r="I25" s="74"/>
    </row>
    <row r="26" spans="2:9" x14ac:dyDescent="0.25">
      <c r="B26" s="74"/>
      <c r="C26" s="74"/>
      <c r="D26" s="74"/>
      <c r="E26" s="74"/>
      <c r="F26" s="74"/>
      <c r="G26" s="74"/>
      <c r="H26" s="74"/>
      <c r="I26" s="74"/>
    </row>
  </sheetData>
  <mergeCells count="1">
    <mergeCell ref="B22:I2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Information</vt:lpstr>
      <vt:lpstr>S1-Method#1</vt:lpstr>
      <vt:lpstr>S2-Method#2</vt:lpstr>
      <vt:lpstr>S3-Lipid Class Composition</vt:lpstr>
      <vt:lpstr>S4-Fatty acid Concentration</vt:lpstr>
      <vt:lpstr>S5-Lipid species concentration</vt:lpstr>
      <vt:lpstr>S6-Linearity and repeatability </vt:lpstr>
      <vt:lpstr>S7-Kruskal Wallis test</vt:lpstr>
      <vt:lpstr>S8-Mann Whitney test</vt:lpstr>
      <vt:lpstr>S9-Multiple Student’s t-test </vt:lpstr>
      <vt:lpstr>S10-CD4 PC fatty acid Conc</vt:lpstr>
      <vt:lpstr>S11-CD14 lipid composition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Alarcón Barrera, J.C. (CPM)</dc:creator>
  <cp:lastModifiedBy>Alarcón Barrera, J.C. (CPM)</cp:lastModifiedBy>
  <dcterms:created xsi:type="dcterms:W3CDTF">2019-09-09T15:10:25Z</dcterms:created>
  <dcterms:modified xsi:type="dcterms:W3CDTF">2020-01-16T13:52:27Z</dcterms:modified>
</cp:coreProperties>
</file>