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Terho\Seafile\My Library\Väitöskirjatyö\Julkaisu II\Manuscript\12 Food and Bioprocess Technology\Supplementary data\"/>
    </mc:Choice>
  </mc:AlternateContent>
  <bookViews>
    <workbookView xWindow="0" yWindow="0" windowWidth="15360" windowHeight="15300"/>
  </bookViews>
  <sheets>
    <sheet name="Semi-quantification results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E6" i="1" l="1"/>
  <c r="BA6" i="1"/>
  <c r="AW6" i="1"/>
  <c r="AS6" i="1"/>
  <c r="AO6" i="1"/>
  <c r="AK6" i="1"/>
  <c r="AG6" i="1"/>
  <c r="AC6" i="1"/>
  <c r="Y6" i="1"/>
  <c r="U6" i="1"/>
  <c r="Q6" i="1"/>
  <c r="M6" i="1"/>
  <c r="I6" i="1"/>
  <c r="F6" i="1"/>
  <c r="D6" i="1"/>
  <c r="BC6" i="1"/>
  <c r="AY6" i="1"/>
  <c r="AU6" i="1"/>
  <c r="AQ6" i="1"/>
  <c r="AM6" i="1"/>
  <c r="AI6" i="1"/>
  <c r="AE6" i="1"/>
  <c r="AA6" i="1"/>
  <c r="W6" i="1"/>
  <c r="S6" i="1"/>
  <c r="O6" i="1"/>
  <c r="K6" i="1"/>
  <c r="G6" i="1"/>
  <c r="E6" i="1"/>
  <c r="C6" i="1"/>
</calcChain>
</file>

<file path=xl/sharedStrings.xml><?xml version="1.0" encoding="utf-8"?>
<sst xmlns="http://schemas.openxmlformats.org/spreadsheetml/2006/main" count="5729" uniqueCount="5549">
  <si>
    <t>Non-treated juice</t>
  </si>
  <si>
    <t>DSM 1055</t>
  </si>
  <si>
    <t>DSM 10492</t>
  </si>
  <si>
    <t>DSM 13273</t>
  </si>
  <si>
    <t>DSM 16365</t>
  </si>
  <si>
    <t>DSM 20174</t>
  </si>
  <si>
    <t>DSM 100813</t>
  </si>
  <si>
    <t>CAM</t>
  </si>
  <si>
    <t>GEM</t>
  </si>
  <si>
    <t>Total acids</t>
  </si>
  <si>
    <t>Total alcohols</t>
  </si>
  <si>
    <t>Total aldehydes</t>
  </si>
  <si>
    <t>Total alkenes</t>
  </si>
  <si>
    <t>Total esters</t>
  </si>
  <si>
    <t>Total ketones</t>
  </si>
  <si>
    <t>Total terpenes</t>
  </si>
  <si>
    <t>Total sulfurs</t>
  </si>
  <si>
    <t>2-Undecanone</t>
  </si>
  <si>
    <t>3-Methylbutyl hexanoate</t>
  </si>
  <si>
    <t>3-methybutyl 3-methylbut-2-enoate</t>
  </si>
  <si>
    <t>No.</t>
  </si>
  <si>
    <t>0 ± 0a</t>
  </si>
  <si>
    <t>0 ± 0b</t>
  </si>
  <si>
    <t>0 ± 0d</t>
  </si>
  <si>
    <t>Acetic acid</t>
  </si>
  <si>
    <t>3-Methylbutanoic acid</t>
  </si>
  <si>
    <t>2-Hydroxy-2-methylbutyric acid</t>
  </si>
  <si>
    <t>Hexanoic acid</t>
  </si>
  <si>
    <t>Heptanoic acid</t>
  </si>
  <si>
    <t>Octanoic acid</t>
  </si>
  <si>
    <t>Nonanoic acid</t>
  </si>
  <si>
    <t>Ethanol</t>
  </si>
  <si>
    <t>3-Methyl-1-butanol</t>
  </si>
  <si>
    <t>1-Heptanol</t>
  </si>
  <si>
    <t>2-Ethyl-1-hexanol</t>
  </si>
  <si>
    <t>3,3-Dimethyl-cyclohexanol</t>
  </si>
  <si>
    <t>Benzyl alcohol</t>
  </si>
  <si>
    <t>Acetaldehyde</t>
  </si>
  <si>
    <t>Hexanal</t>
  </si>
  <si>
    <t>Heptanal</t>
  </si>
  <si>
    <t>3-Methyl-2-butenal</t>
  </si>
  <si>
    <t>Octanal</t>
  </si>
  <si>
    <t>Nonanal</t>
  </si>
  <si>
    <t>Benzaldehyde</t>
  </si>
  <si>
    <t>4-Methyloctane</t>
  </si>
  <si>
    <t>Decane</t>
  </si>
  <si>
    <t>2,4-Dimethylheptane</t>
  </si>
  <si>
    <t>Ethyl 2-methylpropanoate</t>
  </si>
  <si>
    <t>Methyl 3-methylbutanoate</t>
  </si>
  <si>
    <t>Ethyl butyrate</t>
  </si>
  <si>
    <t>Ethyl 2-methylbutanoate</t>
  </si>
  <si>
    <t>Ethyl 3-methylbutanoate</t>
  </si>
  <si>
    <t>3-Methyl-1-butyl acetate</t>
  </si>
  <si>
    <t>Ethyl pentanoate</t>
  </si>
  <si>
    <t>Propyl 3-methylbutanoate</t>
  </si>
  <si>
    <t>2-Methylpropyl butanoate</t>
  </si>
  <si>
    <t>Isobutyl 2-methylbutanoate</t>
  </si>
  <si>
    <t>Methyl hexanoate</t>
  </si>
  <si>
    <t>Isobutyl 3-methylbutanoate</t>
  </si>
  <si>
    <t>3-Methylbutyl 2-methylpropanoate</t>
  </si>
  <si>
    <t>Ethyl 3-methyl-2-butenoate</t>
  </si>
  <si>
    <t>Ethyl hexanoate</t>
  </si>
  <si>
    <t>3-Methylbutyl butanoate</t>
  </si>
  <si>
    <t>3-Methylbutyl 2-methylbutanoate</t>
  </si>
  <si>
    <t>2-Methylbutyl 2-methylbutanoate</t>
  </si>
  <si>
    <t>3-methylbutyl 3-methylbutanoate</t>
  </si>
  <si>
    <t>Propyl hexanoate</t>
  </si>
  <si>
    <t>Ethyl heptanoate</t>
  </si>
  <si>
    <t>Pentyl 3-methylbutanoate</t>
  </si>
  <si>
    <t>2-Methylpropyl hexanoate</t>
  </si>
  <si>
    <t>3-Methylbutyl pentanoate</t>
  </si>
  <si>
    <t>3-Methyl-3-buten-1-yl 3-methylbutanoate</t>
  </si>
  <si>
    <t>4-Methylpentyl 3-methylbutanoate</t>
  </si>
  <si>
    <t>Ethyl 3-hydroxy-3-methylbutanoate</t>
  </si>
  <si>
    <t>3-methylbut-2-enyl pentanoate</t>
  </si>
  <si>
    <t>Ethyl 2-hydroxy-3-methylbutanoate</t>
  </si>
  <si>
    <t>Ethyl octanoate</t>
  </si>
  <si>
    <t>Hexyl 3-methylbutanoate</t>
  </si>
  <si>
    <t>Ethyl 4-octenoate</t>
  </si>
  <si>
    <t>Pentyl hexanoate</t>
  </si>
  <si>
    <t>Propyl octanoate</t>
  </si>
  <si>
    <t>Pent-4-enyl hexanoate</t>
  </si>
  <si>
    <t>2-Methylpropyl octanoate</t>
  </si>
  <si>
    <t>3-Methylbutyl heptanoate</t>
  </si>
  <si>
    <t>Methyl benzoate</t>
  </si>
  <si>
    <t>Ethyl decanoate</t>
  </si>
  <si>
    <t>3-Methylbutyl octanoate</t>
  </si>
  <si>
    <t>Ethyl trans-4-decenoate</t>
  </si>
  <si>
    <t>Ethyl benzoate</t>
  </si>
  <si>
    <t>2-Furylmethyl 3-methylbutanoate</t>
  </si>
  <si>
    <t>Methyl salicylate</t>
  </si>
  <si>
    <t>Ethyl phenylethanoate</t>
  </si>
  <si>
    <t>Ethyl dodecanoate</t>
  </si>
  <si>
    <t>Phenylmethyl 3-methylbutanoate</t>
  </si>
  <si>
    <t>3-Methylbutyl benzoate</t>
  </si>
  <si>
    <t>2-Phenylethyl pentanoate</t>
  </si>
  <si>
    <t>3-Methylbut-3-enyl benzoate</t>
  </si>
  <si>
    <t>Phenylacetic acid isoamyl ester</t>
  </si>
  <si>
    <t>Acetone</t>
  </si>
  <si>
    <t>2-Butanone</t>
  </si>
  <si>
    <t>2-Pentanone</t>
  </si>
  <si>
    <t>2,3-Butanedione</t>
  </si>
  <si>
    <t>2-Heptanone</t>
  </si>
  <si>
    <t>Acetoin</t>
  </si>
  <si>
    <t>6-Methyl-5-hepten-2-one</t>
  </si>
  <si>
    <t>2-Nonanone</t>
  </si>
  <si>
    <t>β-Ocimene</t>
  </si>
  <si>
    <t>Prenol</t>
  </si>
  <si>
    <t>(Z)-3-hexen-1-ol</t>
  </si>
  <si>
    <t>Linalool</t>
  </si>
  <si>
    <t>Methanethiol</t>
  </si>
  <si>
    <t>Dimethyl disulfide</t>
  </si>
  <si>
    <t>Methyl propyl sulfide</t>
  </si>
  <si>
    <t>1.74 ± 0.17a</t>
  </si>
  <si>
    <t>0.67 ± 0.15c</t>
  </si>
  <si>
    <t>0.95 ± 0.1bc</t>
  </si>
  <si>
    <t>0.77 ± 0.07c</t>
  </si>
  <si>
    <t>1.78 ± 0.31a</t>
  </si>
  <si>
    <t>1.81 ± 0.3a</t>
  </si>
  <si>
    <t>0.98 ± 0.04bc</t>
  </si>
  <si>
    <t>1.53 ± 0.41ab</t>
  </si>
  <si>
    <t>2.07 ± 0.22g</t>
  </si>
  <si>
    <t>3.49 ± 0.51g</t>
  </si>
  <si>
    <t>50.54 ± 2.71f</t>
  </si>
  <si>
    <t>85.89 ± 2.15e</t>
  </si>
  <si>
    <t>106.95 ± 1.95d</t>
  </si>
  <si>
    <t>178.63 ± 8.38b</t>
  </si>
  <si>
    <t>131.42 ± 2.91c</t>
  </si>
  <si>
    <t>202.99 ± 11.44a</t>
  </si>
  <si>
    <t>2 ± 0.45d</t>
  </si>
  <si>
    <t>2.87 ± 0.28d</t>
  </si>
  <si>
    <t>48.33 ± 2.1c</t>
  </si>
  <si>
    <t>90.52 ± 3.76a</t>
  </si>
  <si>
    <t>47.96 ± 3.59c</t>
  </si>
  <si>
    <t>76.06 ± 5.91b</t>
  </si>
  <si>
    <t>41.87 ± 1.83c</t>
  </si>
  <si>
    <t>92.02 ± 5.09a</t>
  </si>
  <si>
    <t>2.32 ± 0.24c</t>
  </si>
  <si>
    <t>2.96 ± 0.13c</t>
  </si>
  <si>
    <t>44.61 ± 1.94bc</t>
  </si>
  <si>
    <t>105.71 ± 4.4ab</t>
  </si>
  <si>
    <t>37.76 ± 3.27bc</t>
  </si>
  <si>
    <t>76.23 ± 10.46ab</t>
  </si>
  <si>
    <t>43.41 ± 0.29bc</t>
  </si>
  <si>
    <t>108.57 ± 5.91a</t>
  </si>
  <si>
    <t>1.98 ± 0.12e</t>
  </si>
  <si>
    <t>2.66 ± 0.26de</t>
  </si>
  <si>
    <t>41.14 ± 1.4cde</t>
  </si>
  <si>
    <t>76.76 ± 1.44ab</t>
  </si>
  <si>
    <t>35.9 ± 6.16cd</t>
  </si>
  <si>
    <t>61.59 ± 8.2bc</t>
  </si>
  <si>
    <t>45.02 ± 2.11bcd</t>
  </si>
  <si>
    <t>94.85 ± 1.51a</t>
  </si>
  <si>
    <t>6.91 ± 0.73d</t>
  </si>
  <si>
    <t>9.61 ± 0.51d</t>
  </si>
  <si>
    <t>52.92 ± 3.15b</t>
  </si>
  <si>
    <t>99.35 ± 0.83a</t>
  </si>
  <si>
    <t>38.78 ± 2.78c</t>
  </si>
  <si>
    <t>61.48 ± 4.24b</t>
  </si>
  <si>
    <t>58.87 ± 0.93b</t>
  </si>
  <si>
    <t>99.86 ± 9.47a</t>
  </si>
  <si>
    <t>2.89 ± 0.53f</t>
  </si>
  <si>
    <t>3.45 ± 0.17f</t>
  </si>
  <si>
    <t>72.43 ± 0.79c</t>
  </si>
  <si>
    <t>127.57 ± 3a</t>
  </si>
  <si>
    <t>48.45 ± 2.09e</t>
  </si>
  <si>
    <t>66.44 ± 0.95cd</t>
  </si>
  <si>
    <t>61.71 ± 6.52d</t>
  </si>
  <si>
    <t>109.52 ± 1.43b</t>
  </si>
  <si>
    <t>16.3 ± 5.09cd</t>
  </si>
  <si>
    <t>12.85 ± 0.95d</t>
  </si>
  <si>
    <t>19.22 ± 5.8bcd</t>
  </si>
  <si>
    <t>13.06 ± 2.1d</t>
  </si>
  <si>
    <t>27.2 ± 2.75b</t>
  </si>
  <si>
    <t>43.85 ± 2.32a</t>
  </si>
  <si>
    <t>21.31 ± 1.57bcd</t>
  </si>
  <si>
    <t>23.86 ± 0.99bc</t>
  </si>
  <si>
    <t>24.97 ± 0.9c</t>
  </si>
  <si>
    <t>38.95 ± 1.55c</t>
  </si>
  <si>
    <t>129.25 ± 11.46b</t>
  </si>
  <si>
    <t>184.99 ± 25.85a</t>
  </si>
  <si>
    <t>110.72 ± 7.29b</t>
  </si>
  <si>
    <t>133.65 ± 6.69b</t>
  </si>
  <si>
    <t>125.89 ± 6.8b</t>
  </si>
  <si>
    <t>185.3 ± 4.63a</t>
  </si>
  <si>
    <t>25.45 ± 2.38d</t>
  </si>
  <si>
    <t>38.8 ± 3.1d</t>
  </si>
  <si>
    <t>105.96 ± 10.77b</t>
  </si>
  <si>
    <t>172.4 ± 6.46a</t>
  </si>
  <si>
    <t>84.01 ± 8.21c</t>
  </si>
  <si>
    <t>104.42 ± 2.23b</t>
  </si>
  <si>
    <t>96.07 ± 8.15bc</t>
  </si>
  <si>
    <t>161.77 ± 6.06a</t>
  </si>
  <si>
    <t>27.04 ± 0.32d</t>
  </si>
  <si>
    <t>36.87 ± 2.64d</t>
  </si>
  <si>
    <t>106.01 ± 3.21b</t>
  </si>
  <si>
    <t>152.75 ± 11.47a</t>
  </si>
  <si>
    <t>81.72 ± 8.38c</t>
  </si>
  <si>
    <t>102.59 ± 2.84b</t>
  </si>
  <si>
    <t>108.61 ± 6.06b</t>
  </si>
  <si>
    <t>143.83 ± 6.73a</t>
  </si>
  <si>
    <t>33.05 ± 5.8d</t>
  </si>
  <si>
    <t>47.47 ± 4.85c</t>
  </si>
  <si>
    <t>63.55 ± 5.29b</t>
  </si>
  <si>
    <t>70.6 ± 6.44b</t>
  </si>
  <si>
    <t>51.23 ± 3.04c</t>
  </si>
  <si>
    <t>67.25 ± 2.6b</t>
  </si>
  <si>
    <t>68.82 ± 1.25b</t>
  </si>
  <si>
    <t>88.55 ± 2.6a</t>
  </si>
  <si>
    <t>28.29 ± 0.73c</t>
  </si>
  <si>
    <t>43 ± 1.48c</t>
  </si>
  <si>
    <t>110.01 ± 8.67b</t>
  </si>
  <si>
    <t>176.01 ± 17.61a</t>
  </si>
  <si>
    <t>91.55 ± 3.58b</t>
  </si>
  <si>
    <t>98.23 ± 3.93b</t>
  </si>
  <si>
    <t>112.13 ± 12.74b</t>
  </si>
  <si>
    <t>180.1 ± 6.73a</t>
  </si>
  <si>
    <t>29.84 ± 2.63e</t>
  </si>
  <si>
    <t>44.5 ± 1.88d</t>
  </si>
  <si>
    <t>69.76 ± 4.21b</t>
  </si>
  <si>
    <t>102.14 ± 8.64a</t>
  </si>
  <si>
    <t>57.22 ± 4.93c</t>
  </si>
  <si>
    <t>64.2 ± 2.22bc</t>
  </si>
  <si>
    <t>75.64 ± 3.2b</t>
  </si>
  <si>
    <t>111.06 ± 2.5a</t>
  </si>
  <si>
    <t>38.02 ± 0.47a</t>
  </si>
  <si>
    <t>34.64 ± 4.23ab</t>
  </si>
  <si>
    <t>36.4 ± 4.58ab</t>
  </si>
  <si>
    <t>35.66 ± 1.17ab</t>
  </si>
  <si>
    <t>33.33 ± 0.97ab</t>
  </si>
  <si>
    <t>31.02 ± 1.23b</t>
  </si>
  <si>
    <t>32.46 ± 0.88ab</t>
  </si>
  <si>
    <t>32.66 ± 0.56ab</t>
  </si>
  <si>
    <t>31.91 ± 1.56b</t>
  </si>
  <si>
    <t>30.56 ± 0.79c</t>
  </si>
  <si>
    <t>33.05 ± 1.08ab</t>
  </si>
  <si>
    <t>30.07 ± 0.56c</t>
  </si>
  <si>
    <t>32.93 ± 0.22ab</t>
  </si>
  <si>
    <t>31.88 ± 0.69c</t>
  </si>
  <si>
    <t>33.55 ± 0.83a</t>
  </si>
  <si>
    <t>28.95 ± 3.6c</t>
  </si>
  <si>
    <t>34.6 ± 0.76ab</t>
  </si>
  <si>
    <t>31.48 ± 0.96b</t>
  </si>
  <si>
    <t>37.41 ± 1.02a</t>
  </si>
  <si>
    <t>33.74 ± 1.94ab</t>
  </si>
  <si>
    <t>31.6 ± 2.04b</t>
  </si>
  <si>
    <t>31.24 ± 1.39b</t>
  </si>
  <si>
    <t>34.57 ± 0.55ab</t>
  </si>
  <si>
    <t>31.79 ± 1.38b</t>
  </si>
  <si>
    <t>33.53 ± 0.63ab</t>
  </si>
  <si>
    <t>33.44 ± 1.52ab</t>
  </si>
  <si>
    <t>34.76 ± 0.92a</t>
  </si>
  <si>
    <t>33.93 ± 1.35ab</t>
  </si>
  <si>
    <t>31.31 ± 0.81b</t>
  </si>
  <si>
    <t>30.97 ± 2.22b</t>
  </si>
  <si>
    <t>35.39 ± 0.74a</t>
  </si>
  <si>
    <t>32.19 ± 0.65ab</t>
  </si>
  <si>
    <t>31.09 ± 1.83a</t>
  </si>
  <si>
    <t>30.46 ± 1.72a</t>
  </si>
  <si>
    <t>34.07 ± 0.99a</t>
  </si>
  <si>
    <t>32.34 ± 0.25a</t>
  </si>
  <si>
    <t>31.26 ± 4.25a</t>
  </si>
  <si>
    <t>31.39 ± 1.4a</t>
  </si>
  <si>
    <t>33.56 ± 1.4a</t>
  </si>
  <si>
    <t>33.61 ± 0.73a</t>
  </si>
  <si>
    <t>32.56 ± 0.23a</t>
  </si>
  <si>
    <t>32.04 ± 1.07a</t>
  </si>
  <si>
    <t>33.84 ± 0.09a</t>
  </si>
  <si>
    <t>33.76 ± 0.75a</t>
  </si>
  <si>
    <t>34.76 ± 1.98a</t>
  </si>
  <si>
    <t>32.1 ± 1.24a</t>
  </si>
  <si>
    <t>34.48 ± 0.37a</t>
  </si>
  <si>
    <t>32.9 ± 2.41a</t>
  </si>
  <si>
    <t>31.91 ± 1.42ab</t>
  </si>
  <si>
    <t>30.21 ± 0.85ab</t>
  </si>
  <si>
    <t>34.63 ± 0.57a</t>
  </si>
  <si>
    <t>31.38 ± 0.77ab</t>
  </si>
  <si>
    <t>30.73 ± 0.87ab</t>
  </si>
  <si>
    <t>29.83 ± 2.17ab</t>
  </si>
  <si>
    <t>27.93 ± 3.93b</t>
  </si>
  <si>
    <t>29.66 ± 1.33ab</t>
  </si>
  <si>
    <t>14.51 ± 8.18ab</t>
  </si>
  <si>
    <t>8.16 ± 0.55b</t>
  </si>
  <si>
    <t>13.08 ± 6.01ab</t>
  </si>
  <si>
    <t>7.82 ± 0.89b</t>
  </si>
  <si>
    <t>15.45 ± 0.25ab</t>
  </si>
  <si>
    <t>22.35 ± 1.74a</t>
  </si>
  <si>
    <t>14.25 ± 1.11ab</t>
  </si>
  <si>
    <t>15.28 ± 0.73ab</t>
  </si>
  <si>
    <t>13.25 ± 0.74c</t>
  </si>
  <si>
    <t>20.06 ± 0.88c</t>
  </si>
  <si>
    <t>38.37 ± 2.2b</t>
  </si>
  <si>
    <t>46.75 ± 6.34a</t>
  </si>
  <si>
    <t>40.32 ± 1.47ab</t>
  </si>
  <si>
    <t>40.79 ± 0.8ab</t>
  </si>
  <si>
    <t>41.51 ± 2.59ab</t>
  </si>
  <si>
    <t>46.28 ± 2.51a</t>
  </si>
  <si>
    <t>14.44 ± 1.48b</t>
  </si>
  <si>
    <t>18.66 ± 1.36b</t>
  </si>
  <si>
    <t>35.16 ± 7.1a</t>
  </si>
  <si>
    <t>41.21 ± 2.05a</t>
  </si>
  <si>
    <t>36.21 ± 6.35a</t>
  </si>
  <si>
    <t>36.81 ± 1.7a</t>
  </si>
  <si>
    <t>32.06 ± 2.23a</t>
  </si>
  <si>
    <t>42.56 ± 3.78a</t>
  </si>
  <si>
    <t>16.59 ± 0.57b</t>
  </si>
  <si>
    <t>21.05 ± 0.98b</t>
  </si>
  <si>
    <t>37.07 ± 1.31a</t>
  </si>
  <si>
    <t>41.02 ± 3.48a</t>
  </si>
  <si>
    <t>36.14 ± 1.6a</t>
  </si>
  <si>
    <t>36.03 ± 1.92a</t>
  </si>
  <si>
    <t>37.66 ± 4.18a</t>
  </si>
  <si>
    <t>38.21 ± 3.52a</t>
  </si>
  <si>
    <t>18.76 ± 3.47e</t>
  </si>
  <si>
    <t>24.41 ± 2.39de</t>
  </si>
  <si>
    <t>31.1 ± 3.45cd</t>
  </si>
  <si>
    <t>32.19 ± 2.42bc</t>
  </si>
  <si>
    <t>29.36 ± 2.1cd</t>
  </si>
  <si>
    <t>38.28 ± 2.23ab</t>
  </si>
  <si>
    <t>36.07 ± 1.28abc</t>
  </si>
  <si>
    <t>40.74 ± 1.61a</t>
  </si>
  <si>
    <t>14.33 ± 0.36b</t>
  </si>
  <si>
    <t>20.05 ± 0.43b</t>
  </si>
  <si>
    <t>34.66 ± 3.35a</t>
  </si>
  <si>
    <t>40.85 ± 6.86a</t>
  </si>
  <si>
    <t>37.3 ± 3.25a</t>
  </si>
  <si>
    <t>33.72 ± 0.37a</t>
  </si>
  <si>
    <t>36.31 ± 4.43a</t>
  </si>
  <si>
    <t>39.2 ± 0.36a</t>
  </si>
  <si>
    <t>17.29 ± 2.09d</t>
  </si>
  <si>
    <t>27.22 ± 1.18c</t>
  </si>
  <si>
    <t>36.02 ± 0.63ab</t>
  </si>
  <si>
    <t>39.13 ± 3.26ab</t>
  </si>
  <si>
    <t>34 ± 3.49bc</t>
  </si>
  <si>
    <t>38.36 ± 4.18ab</t>
  </si>
  <si>
    <t>38.26 ± 3.11ab</t>
  </si>
  <si>
    <t>42.37 ± 2.24a</t>
  </si>
  <si>
    <t>0.56 ± 0.37b</t>
  </si>
  <si>
    <t>0.29 ± 0.02b</t>
  </si>
  <si>
    <t>0.49 ± 0.23b</t>
  </si>
  <si>
    <t>0.34 ± 0.02b</t>
  </si>
  <si>
    <t>0.71 ± 0.08ab</t>
  </si>
  <si>
    <t>1.06 ± 0.09a</t>
  </si>
  <si>
    <t>0.56 ± 0.02b</t>
  </si>
  <si>
    <t>0.65 ± 0.05ab</t>
  </si>
  <si>
    <t>0.6 ± 0.06d</t>
  </si>
  <si>
    <t>1.01 ± 0.07d</t>
  </si>
  <si>
    <t>1.99 ± 0.08c</t>
  </si>
  <si>
    <t>2.6 ± 0.32ab</t>
  </si>
  <si>
    <t>2.38 ± 0.08bc</t>
  </si>
  <si>
    <t>2.83 ± 0.05ab</t>
  </si>
  <si>
    <t>2.41 ± 0.15bc</t>
  </si>
  <si>
    <t>3.07 ± 0.37a</t>
  </si>
  <si>
    <t>0.65 ± 0.07b</t>
  </si>
  <si>
    <t>0.83 ± 0.07b</t>
  </si>
  <si>
    <t>2.1 ± 0.65a</t>
  </si>
  <si>
    <t>2.56 ± 0.16a</t>
  </si>
  <si>
    <t>2.21 ± 0.54a</t>
  </si>
  <si>
    <t>2.44 ± 0.33a</t>
  </si>
  <si>
    <t>1.93 ± 0.13a</t>
  </si>
  <si>
    <t>2.55 ± 0.24a</t>
  </si>
  <si>
    <t>0.78 ± 0.03b</t>
  </si>
  <si>
    <t>1.1 ± 0.08b</t>
  </si>
  <si>
    <t>2.81 ± 0.08a</t>
  </si>
  <si>
    <t>3.61 ± 0.27a</t>
  </si>
  <si>
    <t>2.9 ± 0.32a</t>
  </si>
  <si>
    <t>3.46 ± 0.27a</t>
  </si>
  <si>
    <t>3.07 ± 0.57a</t>
  </si>
  <si>
    <t>3.48 ± 0.56a</t>
  </si>
  <si>
    <t>0.74 ± 0.13d</t>
  </si>
  <si>
    <t>1.1 ± 0.13d</t>
  </si>
  <si>
    <t>2.34 ± 0.34c</t>
  </si>
  <si>
    <t>2.62 ± 0.27bc</t>
  </si>
  <si>
    <t>2.15 ± 0.24c</t>
  </si>
  <si>
    <t>3.35 ± 0.25a</t>
  </si>
  <si>
    <t>2.62 ± 0.19bc</t>
  </si>
  <si>
    <t>3.09 ± 0.1ab</t>
  </si>
  <si>
    <t>0.81 ± 0.06b</t>
  </si>
  <si>
    <t>1.2 ± 0.11b</t>
  </si>
  <si>
    <t>2.87 ± 0.42a</t>
  </si>
  <si>
    <t>3.48 ± 0.69a</t>
  </si>
  <si>
    <t>2.67 ± 0.23a</t>
  </si>
  <si>
    <t>2.75 ± 0.1a</t>
  </si>
  <si>
    <t>2.7 ± 0.24a</t>
  </si>
  <si>
    <t>2.94 ± 0.15a</t>
  </si>
  <si>
    <t>0.66 ± 0.06c</t>
  </si>
  <si>
    <t>1.23 ± 0.08c</t>
  </si>
  <si>
    <t>2.41 ± 0.19b</t>
  </si>
  <si>
    <t>2.86 ± 0.23ab</t>
  </si>
  <si>
    <t>2.22 ± 0.34b</t>
  </si>
  <si>
    <t>2.75 ± 0.1ab</t>
  </si>
  <si>
    <t>2.75 ± 0.33ab</t>
  </si>
  <si>
    <t>3.23 ± 0.31a</t>
  </si>
  <si>
    <t>0.52 ± 0.28b</t>
  </si>
  <si>
    <t>0.32 ± 0.07b</t>
  </si>
  <si>
    <t>0.56 ± 0.36ab</t>
  </si>
  <si>
    <t>0.31 ± 0.03b</t>
  </si>
  <si>
    <t>0.59 ± 0.05ab</t>
  </si>
  <si>
    <t>1.04 ± 0.22a</t>
  </si>
  <si>
    <t>0.6 ± 0.08ab</t>
  </si>
  <si>
    <t>0.62 ± 0.04ab</t>
  </si>
  <si>
    <t>0.53 ± 0.01d</t>
  </si>
  <si>
    <t>0.86 ± 0.12d</t>
  </si>
  <si>
    <t>2.24 ± 0.14c</t>
  </si>
  <si>
    <t>3.27 ± 0.6b</t>
  </si>
  <si>
    <t>2.63 ± 0.32bc</t>
  </si>
  <si>
    <t>3.12 ± 0.11b</t>
  </si>
  <si>
    <t>2.83 ± 0.29bc</t>
  </si>
  <si>
    <t>4.16 ± 0.34a</t>
  </si>
  <si>
    <t>0.66 ± 0.09e</t>
  </si>
  <si>
    <t>0.84 ± 0.11de</t>
  </si>
  <si>
    <t>1.89 ± 0.36cd</t>
  </si>
  <si>
    <t>2.97 ± 0.37ab</t>
  </si>
  <si>
    <t>2.54 ± 0.58abc</t>
  </si>
  <si>
    <t>2.91 ± 0.5abc</t>
  </si>
  <si>
    <t>1.92 ± 0.12bc</t>
  </si>
  <si>
    <t>3.05 ± 0.51a</t>
  </si>
  <si>
    <t>0.75 ± 0.04b</t>
  </si>
  <si>
    <t>1.04 ± 0.11b</t>
  </si>
  <si>
    <t>2.3 ± 0.09a</t>
  </si>
  <si>
    <t>3.14 ± 0.36a</t>
  </si>
  <si>
    <t>2.48 ± 0.42a</t>
  </si>
  <si>
    <t>2.99 ± 0.4a</t>
  </si>
  <si>
    <t>2.73 ± 0.28a</t>
  </si>
  <si>
    <t>3.11 ± 0.42a</t>
  </si>
  <si>
    <t>0.79 ± 0.12d</t>
  </si>
  <si>
    <t>1.3 ± 0.14c</t>
  </si>
  <si>
    <t>1.84 ± 0.29b</t>
  </si>
  <si>
    <t>2.04 ± 0.27b</t>
  </si>
  <si>
    <t>1.72 ± 0.14bc</t>
  </si>
  <si>
    <t>2.74 ± 0.09a</t>
  </si>
  <si>
    <t>2.07 ± 0.12b</t>
  </si>
  <si>
    <t>2.7 ± 0.08a</t>
  </si>
  <si>
    <t>0.74 ± 0.02b</t>
  </si>
  <si>
    <t>0.97 ± 0.03b</t>
  </si>
  <si>
    <t>2.15 ± 0.32a</t>
  </si>
  <si>
    <t>2.84 ± 0.58a</t>
  </si>
  <si>
    <t>2.27 ± 0.21a</t>
  </si>
  <si>
    <t>2.41 ± 0.13a</t>
  </si>
  <si>
    <t>2.14 ± 0.44a</t>
  </si>
  <si>
    <t>2.9 ± 0.15a</t>
  </si>
  <si>
    <t>0.69 ± 0.09d</t>
  </si>
  <si>
    <t>1.1 ± 0.06d</t>
  </si>
  <si>
    <t>2.11 ± 0.32c</t>
  </si>
  <si>
    <t>2.75 ± 0.39ab</t>
  </si>
  <si>
    <t>2.09 ± 0.23c</t>
  </si>
  <si>
    <t>2.36 ± 0.24bc</t>
  </si>
  <si>
    <t>2.42 ± 0.15bc</t>
  </si>
  <si>
    <t>3.23 ± 0.16a</t>
  </si>
  <si>
    <t>0.35 ± 0.02b</t>
  </si>
  <si>
    <t>0.69 ± 0.49b</t>
  </si>
  <si>
    <t>0.42 ± 0.06b</t>
  </si>
  <si>
    <t>0.92 ± 0.05b</t>
  </si>
  <si>
    <t>1.61 ± 0.25a</t>
  </si>
  <si>
    <t>0.71 ± 0.05b</t>
  </si>
  <si>
    <t>0.87 ± 0.06b</t>
  </si>
  <si>
    <t>0.77 ± 0.08d</t>
  </si>
  <si>
    <t>1.51 ± 0.03cd</t>
  </si>
  <si>
    <t>3.2 ± 0.2bc</t>
  </si>
  <si>
    <t>4.06 ± 0.66ab</t>
  </si>
  <si>
    <t>4.31 ± 0.3ab</t>
  </si>
  <si>
    <t>5.46 ± 0.27a</t>
  </si>
  <si>
    <t>4.34 ± 0.51ab</t>
  </si>
  <si>
    <t>5.84 ± 1.54a</t>
  </si>
  <si>
    <t>0.94 ± 0.09c</t>
  </si>
  <si>
    <t>1.42 ± 0.24bc</t>
  </si>
  <si>
    <t>2.62 ± 0.82abc</t>
  </si>
  <si>
    <t>3.1 ± 0.56ab</t>
  </si>
  <si>
    <t>3.98 ± 1.43a</t>
  </si>
  <si>
    <t>4.21 ± 0.66a</t>
  </si>
  <si>
    <t>2.44 ± 0.27abc</t>
  </si>
  <si>
    <t>4.04 ± 0.68a</t>
  </si>
  <si>
    <t>1.01 ± 0.03d</t>
  </si>
  <si>
    <t>1.55 ± 0.27cd</t>
  </si>
  <si>
    <t>2.65 ± 0.3bc</t>
  </si>
  <si>
    <t>4.23 ± 0.54a</t>
  </si>
  <si>
    <t>3.19 ± 0.34ab</t>
  </si>
  <si>
    <t>4.54 ± 0.49a</t>
  </si>
  <si>
    <t>3.83 ± 1.08ab</t>
  </si>
  <si>
    <t>4.28 ± 0.46a</t>
  </si>
  <si>
    <t>0.95 ± 0.18e</t>
  </si>
  <si>
    <t>1.64 ± 0.09d</t>
  </si>
  <si>
    <t>1.8 ± 0.51d</t>
  </si>
  <si>
    <t>3.21 ± 0.19b</t>
  </si>
  <si>
    <t>2.69 ± 0.09bc</t>
  </si>
  <si>
    <t>4.12 ± 0.2a</t>
  </si>
  <si>
    <t>2.15 ± 0.25cd</t>
  </si>
  <si>
    <t>3.19 ± 0.18b</t>
  </si>
  <si>
    <t>1.16 ± 0.14d</t>
  </si>
  <si>
    <t>1.58 ± 0.06d</t>
  </si>
  <si>
    <t>2.9 ± 0.48bc</t>
  </si>
  <si>
    <t>4 ± 0.15a</t>
  </si>
  <si>
    <t>3.12 ± 0.31bc</t>
  </si>
  <si>
    <t>3.67 ± 0.28ab</t>
  </si>
  <si>
    <t>2.66 ± 0.49c</t>
  </si>
  <si>
    <t>3.99 ± 0.02a</t>
  </si>
  <si>
    <t>0.77 ± 0.1e</t>
  </si>
  <si>
    <t>1.32 ± 0.11e</t>
  </si>
  <si>
    <t>2.62 ± 0.45d</t>
  </si>
  <si>
    <t>4.29 ± 0.42ab</t>
  </si>
  <si>
    <t>3.19 ± 0.28cd</t>
  </si>
  <si>
    <t>3.55 ± 0.35bc</t>
  </si>
  <si>
    <t>3.28 ± 0.17cd</t>
  </si>
  <si>
    <t>4.83 ± 0.47a</t>
  </si>
  <si>
    <t>72.21 ± 13.5bc</t>
  </si>
  <si>
    <t>57.25 ± 3.52c</t>
  </si>
  <si>
    <t>71.37 ± 9.99bc</t>
  </si>
  <si>
    <t>58.34 ± 4.06c</t>
  </si>
  <si>
    <t>79.96 ± 3.61b</t>
  </si>
  <si>
    <t>102.72 ± 5.5a</t>
  </si>
  <si>
    <t>70.84 ± 2.8bc</t>
  </si>
  <si>
    <t>75.44 ± 1.44bc</t>
  </si>
  <si>
    <t>74.07 ± 2f</t>
  </si>
  <si>
    <t>96.41 ± 1.9f</t>
  </si>
  <si>
    <t>258.61 ± 17.06e</t>
  </si>
  <si>
    <t>357.6 ± 35.95bc</t>
  </si>
  <si>
    <t>300.2 ± 10.19de</t>
  </si>
  <si>
    <t>396.33 ± 15.99b</t>
  </si>
  <si>
    <t>341.92 ± 11.95cd</t>
  </si>
  <si>
    <t>476.58 ± 19.38a</t>
  </si>
  <si>
    <t>78.72 ± 3.64d</t>
  </si>
  <si>
    <t>94.86 ± 4.63d</t>
  </si>
  <si>
    <t>233.45 ± 16.56bc</t>
  </si>
  <si>
    <t>346.47 ± 13.46a</t>
  </si>
  <si>
    <t>208.48 ± 11.63c</t>
  </si>
  <si>
    <t>258.05 ± 7.64b</t>
  </si>
  <si>
    <t>210.83 ± 8.73c</t>
  </si>
  <si>
    <t>337.76 ± 14.06a</t>
  </si>
  <si>
    <t>81.99 ± 1.17e</t>
  </si>
  <si>
    <t>97.99 ± 5.39e</t>
  </si>
  <si>
    <t>230.19 ± 4.39c</t>
  </si>
  <si>
    <t>344.35 ± 14.33a</t>
  </si>
  <si>
    <t>195.47 ± 7.23d</t>
  </si>
  <si>
    <t>256.78 ± 9.72b</t>
  </si>
  <si>
    <t>234.67 ± 11.09bc</t>
  </si>
  <si>
    <t>333.63 ± 9.71a</t>
  </si>
  <si>
    <t>87.32 ± 10.32f</t>
  </si>
  <si>
    <t>109 ± 7.8f</t>
  </si>
  <si>
    <t>175.81 ± 10.61de</t>
  </si>
  <si>
    <t>219.73 ± 10.35b</t>
  </si>
  <si>
    <t>154.28 ± 7.76e</t>
  </si>
  <si>
    <t>208.69 ± 12.57bc</t>
  </si>
  <si>
    <t>190.28 ± 5.15cd</t>
  </si>
  <si>
    <t>266.71 ± 3.41a</t>
  </si>
  <si>
    <t>84.78 ± 0.96d</t>
  </si>
  <si>
    <t>108.43 ± 0.97d</t>
  </si>
  <si>
    <t>239.33 ± 8.99bc</t>
  </si>
  <si>
    <t>360.26 ± 27.09a</t>
  </si>
  <si>
    <t>210.42 ± 9.1c</t>
  </si>
  <si>
    <t>234.32 ± 8.08bc</t>
  </si>
  <si>
    <t>249.26 ± 19.36b</t>
  </si>
  <si>
    <t>361.87 ± 5.78a</t>
  </si>
  <si>
    <t>84.02 ± 6.68d</t>
  </si>
  <si>
    <t>109 ± 3.25d</t>
  </si>
  <si>
    <t>219.94 ± 5.89b</t>
  </si>
  <si>
    <t>310.08 ± 12.73a</t>
  </si>
  <si>
    <t>177.87 ± 11.69c</t>
  </si>
  <si>
    <t>207.45 ± 3.7b</t>
  </si>
  <si>
    <t>211.96 ± 14.55b</t>
  </si>
  <si>
    <t>303.87 ± 4.65a</t>
  </si>
  <si>
    <t>168.83 ± 2.03a</t>
  </si>
  <si>
    <t>168.4 ± 3.16a</t>
  </si>
  <si>
    <t>170.86 ± 6.7a</t>
  </si>
  <si>
    <t>166.34 ± 5.6a</t>
  </si>
  <si>
    <t>159.16 ± 7.81a</t>
  </si>
  <si>
    <t>155.6 ± 8.23a</t>
  </si>
  <si>
    <t>162.05 ± 10.13a</t>
  </si>
  <si>
    <t>154.19 ± 6.43a</t>
  </si>
  <si>
    <t>165.42 ± 5.18cd</t>
  </si>
  <si>
    <t>151.95 ± 7.64d</t>
  </si>
  <si>
    <t>194.61 ± 7.56ab</t>
  </si>
  <si>
    <t>206.5 ± 11.37a</t>
  </si>
  <si>
    <t>187.44 ± 6.3ab</t>
  </si>
  <si>
    <t>183.63 ± 2.11bc</t>
  </si>
  <si>
    <t>179.21 ± 3.17bc</t>
  </si>
  <si>
    <t>182.54 ± 6.92bc</t>
  </si>
  <si>
    <t>157.85 ± 6.16a</t>
  </si>
  <si>
    <t>177.01 ± 42.26a</t>
  </si>
  <si>
    <t>162.02 ± 5.48a</t>
  </si>
  <si>
    <t>157.86 ± 4.47a</t>
  </si>
  <si>
    <t>159.52 ± 3.96a</t>
  </si>
  <si>
    <t>156.44 ± 0.74a</t>
  </si>
  <si>
    <t>161.33 ± 2.5a</t>
  </si>
  <si>
    <t>155.41 ± 3.7a</t>
  </si>
  <si>
    <t>145.1 ± 1.47b</t>
  </si>
  <si>
    <t>142.11 ± 1.15b</t>
  </si>
  <si>
    <t>163.75 ± 3.35a</t>
  </si>
  <si>
    <t>166.62 ± 0.75a</t>
  </si>
  <si>
    <t>163.43 ± 1.67a</t>
  </si>
  <si>
    <t>148.44 ± 4.11b</t>
  </si>
  <si>
    <t>167.48 ± 4.32a</t>
  </si>
  <si>
    <t>162.94 ± 10.15a</t>
  </si>
  <si>
    <t>160.38 ± 9.82abc</t>
  </si>
  <si>
    <t>146.06 ± 1.92c</t>
  </si>
  <si>
    <t>153.73 ± 3.32bc</t>
  </si>
  <si>
    <t>167.3 ± 1.7ab</t>
  </si>
  <si>
    <t>167.84 ± 5.01ab</t>
  </si>
  <si>
    <t>169.29 ± 4.69a</t>
  </si>
  <si>
    <t>168.41 ± 3.09ab</t>
  </si>
  <si>
    <t>173.33 ± 7a</t>
  </si>
  <si>
    <t>159.76 ± 1.31d</t>
  </si>
  <si>
    <t>158.72 ± 4.01d</t>
  </si>
  <si>
    <t>173.42 ± 1.75ab</t>
  </si>
  <si>
    <t>175.44 ± 2.15ab</t>
  </si>
  <si>
    <t>161.46 ± 6.64cd</t>
  </si>
  <si>
    <t>157.44 ± 4.27d</t>
  </si>
  <si>
    <t>169.57 ± 2.22bc</t>
  </si>
  <si>
    <t>181.68 ± 1a</t>
  </si>
  <si>
    <t>160.15 ± 1.38de</t>
  </si>
  <si>
    <t>155 ± 1.06e</t>
  </si>
  <si>
    <t>185.4 ± 5.16bc</t>
  </si>
  <si>
    <t>199.23 ± 8.02ab</t>
  </si>
  <si>
    <t>175.87 ± 5.45cd</t>
  </si>
  <si>
    <t>169.93 ± 2.84cde</t>
  </si>
  <si>
    <t>197.95 ± 5.43ab</t>
  </si>
  <si>
    <t>213.88 ± 9.86a</t>
  </si>
  <si>
    <t>122.64 ± 2.54a</t>
  </si>
  <si>
    <t>126.29 ± 3.96a</t>
  </si>
  <si>
    <t>122.85 ± 1.53a</t>
  </si>
  <si>
    <t>121.14 ± 1.84ab</t>
  </si>
  <si>
    <t>106.68 ± 4.27bc</t>
  </si>
  <si>
    <t>98.98 ± 2.47c</t>
  </si>
  <si>
    <t>105.57 ± 6.31c</t>
  </si>
  <si>
    <t>99.86 ± 11.01c</t>
  </si>
  <si>
    <t>98.88 ± 4.25e</t>
  </si>
  <si>
    <t>91.36 ± 4.83e</t>
  </si>
  <si>
    <t>217.92 ± 5.53b</t>
  </si>
  <si>
    <t>232.99 ± 2.69a</t>
  </si>
  <si>
    <t>186.79 ± 5.76d</t>
  </si>
  <si>
    <t>190.4 ± 3.34cd</t>
  </si>
  <si>
    <t>200.78 ± 3.19c</t>
  </si>
  <si>
    <t>213.98 ± 3.16b</t>
  </si>
  <si>
    <t>97.51 ± 2.65f</t>
  </si>
  <si>
    <t>88.13 ± 0.96g</t>
  </si>
  <si>
    <t>163.39 ± 5.47c</t>
  </si>
  <si>
    <t>181.54 ± 3.57a</t>
  </si>
  <si>
    <t>133.6 ± 2.34e</t>
  </si>
  <si>
    <t>133.79 ± 3.11e</t>
  </si>
  <si>
    <t>147.69 ± 2.09d</t>
  </si>
  <si>
    <t>171.9 ± 1.36b</t>
  </si>
  <si>
    <t>94.32 ± 1e</t>
  </si>
  <si>
    <t>90.34 ± 2.29e</t>
  </si>
  <si>
    <t>164.38 ± 3.9c</t>
  </si>
  <si>
    <t>187.46 ± 2.38a</t>
  </si>
  <si>
    <t>143.09 ± 5.16d</t>
  </si>
  <si>
    <t>134.5 ± 2.28d</t>
  </si>
  <si>
    <t>169.33 ± 3.23bc</t>
  </si>
  <si>
    <t>178.85 ± 6.15ab</t>
  </si>
  <si>
    <t>102.91 ± 8.53de</t>
  </si>
  <si>
    <t>91.09 ± 1.55e</t>
  </si>
  <si>
    <t>129.31 ± 6.92bc</t>
  </si>
  <si>
    <t>142.33 ± 7.59ab</t>
  </si>
  <si>
    <t>115.83 ± 1.59cd</t>
  </si>
  <si>
    <t>110.9 ± 1.97d</t>
  </si>
  <si>
    <t>138.91 ± 3.07ab</t>
  </si>
  <si>
    <t>150.8 ± 5.28a</t>
  </si>
  <si>
    <t>107.47 ± 2.18e</t>
  </si>
  <si>
    <t>102.89 ± 2.95e</t>
  </si>
  <si>
    <t>170.01 ± 3.51c</t>
  </si>
  <si>
    <t>184.69 ± 3.64b</t>
  </si>
  <si>
    <t>134.1 ± 0.77d</t>
  </si>
  <si>
    <t>131.03 ± 0.82d</t>
  </si>
  <si>
    <t>170.33 ± 3.43c</t>
  </si>
  <si>
    <t>194.77 ± 1.52a</t>
  </si>
  <si>
    <t>104.27 ± 1.48d</t>
  </si>
  <si>
    <t>98.24 ± 1.93d</t>
  </si>
  <si>
    <t>181.64 ± 3.34b</t>
  </si>
  <si>
    <t>207.45 ± 9.63a</t>
  </si>
  <si>
    <t>133.28 ± 1.78c</t>
  </si>
  <si>
    <t>129.03 ± 3.96c</t>
  </si>
  <si>
    <t>187.42 ± 4.19b</t>
  </si>
  <si>
    <t>217.99 ± 3.15a</t>
  </si>
  <si>
    <t>0.59 ± 0.02a</t>
  </si>
  <si>
    <t>0.51 ± 0.04ab</t>
  </si>
  <si>
    <t>0.5 ± 0.04ab</t>
  </si>
  <si>
    <t>0.53 ± 0.09ab</t>
  </si>
  <si>
    <t>0.41 ± 0.05bc</t>
  </si>
  <si>
    <t>0.35 ± 0.06c</t>
  </si>
  <si>
    <t>0.42 ± 0.04bc</t>
  </si>
  <si>
    <t>0.36 ± 0.03c</t>
  </si>
  <si>
    <t>1.21 ± 0.12e</t>
  </si>
  <si>
    <t>0.92 ± 0.05e</t>
  </si>
  <si>
    <t>18.2 ± 1.15a</t>
  </si>
  <si>
    <t>16.21 ± 0.36b</t>
  </si>
  <si>
    <t>13.64 ± 0.8cd</t>
  </si>
  <si>
    <t>12.07 ± 0.14d</t>
  </si>
  <si>
    <t>15.78 ± 0.68b</t>
  </si>
  <si>
    <t>14.98 ± 0.83bc</t>
  </si>
  <si>
    <t>0.56 ± 0.04d</t>
  </si>
  <si>
    <t>0.41 ± 0.02d</t>
  </si>
  <si>
    <t>19.48 ± 1.38a</t>
  </si>
  <si>
    <t>17.49 ± 0.55b</t>
  </si>
  <si>
    <t>14.49 ± 0.27c</t>
  </si>
  <si>
    <t>13.97 ± 0.82c</t>
  </si>
  <si>
    <t>20.39 ± 0.26a</t>
  </si>
  <si>
    <t>17.73 ± 0.29b</t>
  </si>
  <si>
    <t>1.01 ± 0.03e</t>
  </si>
  <si>
    <t>0.74 ± 0.05e</t>
  </si>
  <si>
    <t>15.28 ± 0.16ab</t>
  </si>
  <si>
    <t>13.78 ± 0.45b</t>
  </si>
  <si>
    <t>10.75 ± 1.08c</t>
  </si>
  <si>
    <t>9.01 ± 0.11d</t>
  </si>
  <si>
    <t>16.13 ± 0.68a</t>
  </si>
  <si>
    <t>14.27 ± 0.64b</t>
  </si>
  <si>
    <t>0.6 ± 0.04d</t>
  </si>
  <si>
    <t>0.5 ± 0.04d</t>
  </si>
  <si>
    <t>12.3 ± 1.17b</t>
  </si>
  <si>
    <t>10.15 ± 0.42c</t>
  </si>
  <si>
    <t>12.19 ± 0.36b</t>
  </si>
  <si>
    <t>11.07 ± 0.53bc</t>
  </si>
  <si>
    <t>14.34 ± 0.42a</t>
  </si>
  <si>
    <t>12.26 ± 0.58b</t>
  </si>
  <si>
    <t>8.9 ± 0.02f</t>
  </si>
  <si>
    <t>9.52 ± 0.33f</t>
  </si>
  <si>
    <t>16.3 ± 0.54bc</t>
  </si>
  <si>
    <t>14.65 ± 0.55de</t>
  </si>
  <si>
    <t>15.71 ± 0.38cd</t>
  </si>
  <si>
    <t>13.76 ± 0.29e</t>
  </si>
  <si>
    <t>18.32 ± 0.85a</t>
  </si>
  <si>
    <t>17 ± 0.1b</t>
  </si>
  <si>
    <t>2.05 ± 0.16d</t>
  </si>
  <si>
    <t>1.43 ± 0.04d</t>
  </si>
  <si>
    <t>19.39 ± 0.55a</t>
  </si>
  <si>
    <t>16.59 ± 0.69b</t>
  </si>
  <si>
    <t>15.98 ± 0.82b</t>
  </si>
  <si>
    <t>13.9 ± 0.07c</t>
  </si>
  <si>
    <t>20.26 ± 0.8a</t>
  </si>
  <si>
    <t>16.83 ± 1.18b</t>
  </si>
  <si>
    <t>5.95 ± 0.52a</t>
  </si>
  <si>
    <t>5.81 ± 0.13a</t>
  </si>
  <si>
    <t>4.66 ± 0.76a</t>
  </si>
  <si>
    <t>5.81 ± 0.31a</t>
  </si>
  <si>
    <t>5.11 ± 0.76a</t>
  </si>
  <si>
    <t>4.86 ± 0.43a</t>
  </si>
  <si>
    <t>5.52 ± 0.15a</t>
  </si>
  <si>
    <t>5.32 ± 0.23a</t>
  </si>
  <si>
    <t>5.15 ± 0.49abc</t>
  </si>
  <si>
    <t>4.58 ± 0.26c</t>
  </si>
  <si>
    <t>5.36 ± 0.19abc</t>
  </si>
  <si>
    <t>5.54 ± 0.23ab</t>
  </si>
  <si>
    <t>5.18 ± 0.26abc</t>
  </si>
  <si>
    <t>4.6 ± 0.34bc</t>
  </si>
  <si>
    <t>5.91 ± 0.57a</t>
  </si>
  <si>
    <t>5.52 ± 0.15abc</t>
  </si>
  <si>
    <t>5.31 ± 0.22bcd</t>
  </si>
  <si>
    <t>4.76 ± 0.14de</t>
  </si>
  <si>
    <t>6.41 ± 0.57a</t>
  </si>
  <si>
    <t>5.65 ± 0.31abc</t>
  </si>
  <si>
    <t>4.95 ± 0.17cde</t>
  </si>
  <si>
    <t>4.22 ± 0.35e</t>
  </si>
  <si>
    <t>5.88 ± 0.17ab</t>
  </si>
  <si>
    <t>5.47 ± 0.03bcd</t>
  </si>
  <si>
    <t>5.13 ± 0.31c</t>
  </si>
  <si>
    <t>5.05 ± 0.49c</t>
  </si>
  <si>
    <t>7.04 ± 0.21a</t>
  </si>
  <si>
    <t>6.06 ± 0.41abc</t>
  </si>
  <si>
    <t>6.34 ± 0.77ab</t>
  </si>
  <si>
    <t>5.6 ± 0.29bc</t>
  </si>
  <si>
    <t>6.95 ± 0.14a</t>
  </si>
  <si>
    <t>6.6 ± 0.35ab</t>
  </si>
  <si>
    <t>5.89 ± 0.82a</t>
  </si>
  <si>
    <t>4.89 ± 0.33a</t>
  </si>
  <si>
    <t>5.5 ± 0.57a</t>
  </si>
  <si>
    <t>5.29 ± 0.04a</t>
  </si>
  <si>
    <t>5.25 ± 0.35a</t>
  </si>
  <si>
    <t>5.06 ± 0.38a</t>
  </si>
  <si>
    <t>5.69 ± 0.56a</t>
  </si>
  <si>
    <t>5.32 ± 0.48a</t>
  </si>
  <si>
    <t>5.38 ± 0.17de</t>
  </si>
  <si>
    <t>5 ± 0.21e</t>
  </si>
  <si>
    <t>6.83 ± 0.34ab</t>
  </si>
  <si>
    <t>6.12 ± 0.33bcd</t>
  </si>
  <si>
    <t>5.71 ± 0.46cde</t>
  </si>
  <si>
    <t>5.46 ± 0.33cde</t>
  </si>
  <si>
    <t>7.1 ± 0.27a</t>
  </si>
  <si>
    <t>6.24 ± 0.08bc</t>
  </si>
  <si>
    <t>4.67 ± 0.55cd</t>
  </si>
  <si>
    <t>4.35 ± 0.1d</t>
  </si>
  <si>
    <t>6.23 ± 0.24ab</t>
  </si>
  <si>
    <t>5.74 ± 0.38abc</t>
  </si>
  <si>
    <t>5.6 ± 0.25bc</t>
  </si>
  <si>
    <t>5.36 ± 0.33bcd</t>
  </si>
  <si>
    <t>6.77 ± 0.32a</t>
  </si>
  <si>
    <t>5.75 ± 0.77abc</t>
  </si>
  <si>
    <t>6.3 ± 0.22a</t>
  </si>
  <si>
    <t>6.1 ± 0.46a</t>
  </si>
  <si>
    <t>6.13 ± 0.25a</t>
  </si>
  <si>
    <t>4.83 ± 0.11b</t>
  </si>
  <si>
    <t>4.75 ± 0.27b</t>
  </si>
  <si>
    <t>5.21 ± 0.17b</t>
  </si>
  <si>
    <t>4.79 ± 0.2b</t>
  </si>
  <si>
    <t>5.41 ± 0.7ab</t>
  </si>
  <si>
    <t>4.71 ± 0.28b</t>
  </si>
  <si>
    <t>6.42 ± 0.44a</t>
  </si>
  <si>
    <t>5.62 ± 0.16ab</t>
  </si>
  <si>
    <t>5.76 ± 0.46ab</t>
  </si>
  <si>
    <t>4.75 ± 0.19b</t>
  </si>
  <si>
    <t>5.95 ± 0.51a</t>
  </si>
  <si>
    <t>5.46 ± 0.22ab</t>
  </si>
  <si>
    <t>4.99 ± 0.6abc</t>
  </si>
  <si>
    <t>4.35 ± 0.34bc</t>
  </si>
  <si>
    <t>5.34 ± 0.41a</t>
  </si>
  <si>
    <t>4.92 ± 0.33abc</t>
  </si>
  <si>
    <t>4.98 ± 0.13abc</t>
  </si>
  <si>
    <t>4.17 ± 0.3c</t>
  </si>
  <si>
    <t>5.25 ± 0.18ab</t>
  </si>
  <si>
    <t>4.8 ± 0.23abc</t>
  </si>
  <si>
    <t>5.56 ± 0.29a</t>
  </si>
  <si>
    <t>5.34 ± 0.51a</t>
  </si>
  <si>
    <t>6.66 ± 0.3a</t>
  </si>
  <si>
    <t>5.97 ± 0.57a</t>
  </si>
  <si>
    <t>6.47 ± 0.9a</t>
  </si>
  <si>
    <t>5.38 ± 0.13a</t>
  </si>
  <si>
    <t>6.67 ± 0.3a</t>
  </si>
  <si>
    <t>6.16 ± 0.39a</t>
  </si>
  <si>
    <t>5.32 ± 0.51a</t>
  </si>
  <si>
    <t>4.7 ± 0.52a</t>
  </si>
  <si>
    <t>5.71 ± 1.02a</t>
  </si>
  <si>
    <t>4.87 ± 0.44a</t>
  </si>
  <si>
    <t>5.17 ± 0.25a</t>
  </si>
  <si>
    <t>5 ± 0.43a</t>
  </si>
  <si>
    <t>5.55 ± 0.53a</t>
  </si>
  <si>
    <t>4.95 ± 0.26a</t>
  </si>
  <si>
    <t>4.97 ± 0.21bc</t>
  </si>
  <si>
    <t>4.59 ± 0.33c</t>
  </si>
  <si>
    <t>5.79 ± 0.37a</t>
  </si>
  <si>
    <t>5.13 ± 0.32abc</t>
  </si>
  <si>
    <t>5.18 ± 0.41abc</t>
  </si>
  <si>
    <t>4.54 ± 0.21c</t>
  </si>
  <si>
    <t>5.69 ± 0.22ab</t>
  </si>
  <si>
    <t>5.07 ± 0.2abc</t>
  </si>
  <si>
    <t>4.67 ± 0.03bc</t>
  </si>
  <si>
    <t>4.22 ± 0.08c</t>
  </si>
  <si>
    <t>5.67 ± 0.2a</t>
  </si>
  <si>
    <t>5 ± 0.37ab</t>
  </si>
  <si>
    <t>5.15 ± 0.24ab</t>
  </si>
  <si>
    <t>4.45 ± 0.1bc</t>
  </si>
  <si>
    <t>5.74 ± 0.38a</t>
  </si>
  <si>
    <t>5.17 ± 0.44ab</t>
  </si>
  <si>
    <t>0.37 ± 0.04b</t>
  </si>
  <si>
    <t>0.43 ± 0.02ab</t>
  </si>
  <si>
    <t>0.38 ± 0.03b</t>
  </si>
  <si>
    <t>0.37 ± 0.03b</t>
  </si>
  <si>
    <t>0.4 ± 0.03ab</t>
  </si>
  <si>
    <t>0.43 ± 0.04ab</t>
  </si>
  <si>
    <t>0.42 ± 0.02ab</t>
  </si>
  <si>
    <t>0.45 ± 0.04a</t>
  </si>
  <si>
    <t>0.35 ± 0.03f</t>
  </si>
  <si>
    <t>0.37 ± 0.04f</t>
  </si>
  <si>
    <t>6.49 ± 0.13c</t>
  </si>
  <si>
    <t>8.26 ± 0.35a</t>
  </si>
  <si>
    <t>4.79 ± 0.12e</t>
  </si>
  <si>
    <t>5.37 ± 0.05de</t>
  </si>
  <si>
    <t>5.66 ± 0.25d</t>
  </si>
  <si>
    <t>7.47 ± 0.38b</t>
  </si>
  <si>
    <t>0.33 ± 0.03g</t>
  </si>
  <si>
    <t>0.35 ± 0.01g</t>
  </si>
  <si>
    <t>3.42 ± 0.31c</t>
  </si>
  <si>
    <t>5.25 ± 0.09a</t>
  </si>
  <si>
    <t>2.02 ± 0.04f</t>
  </si>
  <si>
    <t>2.49 ± 0.09e</t>
  </si>
  <si>
    <t>3.01 ± 0.12d</t>
  </si>
  <si>
    <t>4.87 ± 0.14b</t>
  </si>
  <si>
    <t>0.34 ± 0.02d</t>
  </si>
  <si>
    <t>0.39 ± 0.02d</t>
  </si>
  <si>
    <t>3.64 ± 0.03b</t>
  </si>
  <si>
    <t>5.44 ± 0.35a</t>
  </si>
  <si>
    <t>2.11 ± 0.18c</t>
  </si>
  <si>
    <t>2.44 ± 0.06c</t>
  </si>
  <si>
    <t>3.59 ± 0.09b</t>
  </si>
  <si>
    <t>5.35 ± 0.18a</t>
  </si>
  <si>
    <t>0.35 ± 0.04e</t>
  </si>
  <si>
    <t>0.41 ± 0.06e</t>
  </si>
  <si>
    <t>1.88 ± 0.25c</t>
  </si>
  <si>
    <t>2.52 ± 0.12b</t>
  </si>
  <si>
    <t>0.98 ± 0.04d</t>
  </si>
  <si>
    <t>1.21 ± 0.07d</t>
  </si>
  <si>
    <t>2.11 ± 0.17c</t>
  </si>
  <si>
    <t>2.97 ± 0.14a</t>
  </si>
  <si>
    <t>0.55 ± 0.01e</t>
  </si>
  <si>
    <t>0.72 ± 0.02e</t>
  </si>
  <si>
    <t>3.86 ± 0.2c</t>
  </si>
  <si>
    <t>5.81 ± 0.36b</t>
  </si>
  <si>
    <t>2.17 ± 0.02d</t>
  </si>
  <si>
    <t>2.49 ± 0.09d</t>
  </si>
  <si>
    <t>4.34 ± 0.14c</t>
  </si>
  <si>
    <t>6.4 ± 0.26a</t>
  </si>
  <si>
    <t>0.41 ± 0.07f</t>
  </si>
  <si>
    <t>0.44 ± 0.01f</t>
  </si>
  <si>
    <t>4.46 ± 0.11d</t>
  </si>
  <si>
    <t>6.64 ± 0.31b</t>
  </si>
  <si>
    <t>1.77 ± 0.04e</t>
  </si>
  <si>
    <t>1.91 ± 0.05e</t>
  </si>
  <si>
    <t>5.24 ± 0.07c</t>
  </si>
  <si>
    <t>7.66 ± 0.39a</t>
  </si>
  <si>
    <t>304.53 ± 3.21ab</t>
  </si>
  <si>
    <t>307.71 ± 2.65a</t>
  </si>
  <si>
    <t>305.33 ± 6.39ab</t>
  </si>
  <si>
    <t>300.3 ± 6.38ab</t>
  </si>
  <si>
    <t>276.56 ± 10.7bc</t>
  </si>
  <si>
    <t>264.94 ± 8.74c</t>
  </si>
  <si>
    <t>279.16 ± 16.24abc</t>
  </si>
  <si>
    <t>264.94 ± 17.78c</t>
  </si>
  <si>
    <t>276.4 ± 3.68e</t>
  </si>
  <si>
    <t>253.86 ± 11.92e</t>
  </si>
  <si>
    <t>448.97 ± 14.5ab</t>
  </si>
  <si>
    <t>475.1 ± 10.83a</t>
  </si>
  <si>
    <t>403.58 ± 11.89cd</t>
  </si>
  <si>
    <t>400.79 ± 1.17d</t>
  </si>
  <si>
    <t>413.26 ± 7.01cd</t>
  </si>
  <si>
    <t>429.93 ± 10.41bc</t>
  </si>
  <si>
    <t>266.53 ± 9.13d</t>
  </si>
  <si>
    <t>274.99 ± 42.32cd</t>
  </si>
  <si>
    <t>360.04 ± 13.2ab</t>
  </si>
  <si>
    <t>372.68 ± 3.9a</t>
  </si>
  <si>
    <t>319.53 ± 6.8bc</t>
  </si>
  <si>
    <t>315.05 ± 2.12bc</t>
  </si>
  <si>
    <t>343.52 ± 4.9ab</t>
  </si>
  <si>
    <t>360.16 ± 2.63ab</t>
  </si>
  <si>
    <t>251.43 ± 1.1e</t>
  </si>
  <si>
    <t>243.94 ± 2.46e</t>
  </si>
  <si>
    <t>360.72 ± 6.03b</t>
  </si>
  <si>
    <t>385.31 ± 2.39a</t>
  </si>
  <si>
    <t>332.16 ± 9.14c</t>
  </si>
  <si>
    <t>305.35 ± 2.24d</t>
  </si>
  <si>
    <t>370.12 ± 1.96ab</t>
  </si>
  <si>
    <t>374.15 ± 12.27ab</t>
  </si>
  <si>
    <t>275.41 ± 19.46de</t>
  </si>
  <si>
    <t>247.62 ± 3.32e</t>
  </si>
  <si>
    <t>308.4 ± 13.06bc</t>
  </si>
  <si>
    <t>332.44 ± 8.32abc</t>
  </si>
  <si>
    <t>307.23 ± 7.22bc</t>
  </si>
  <si>
    <t>302.51 ± 6.69cd</t>
  </si>
  <si>
    <t>334.99 ± 7.77ab</t>
  </si>
  <si>
    <t>349.61 ± 13.54a</t>
  </si>
  <si>
    <t>287.01 ± 1.84e</t>
  </si>
  <si>
    <t>281.42 ± 4.37e</t>
  </si>
  <si>
    <t>376.19 ± 3.49c</t>
  </si>
  <si>
    <t>391.81 ± 5.21b</t>
  </si>
  <si>
    <t>324.3 ± 7.95d</t>
  </si>
  <si>
    <t>314.69 ± 4.03d</t>
  </si>
  <si>
    <t>375.32 ± 0.61c</t>
  </si>
  <si>
    <t>411.13 ± 0.38a</t>
  </si>
  <si>
    <t>276.19 ± 2.35e</t>
  </si>
  <si>
    <t>263.66 ± 2.78e</t>
  </si>
  <si>
    <t>402.77 ± 8.75c</t>
  </si>
  <si>
    <t>440.62 ± 16.74ab</t>
  </si>
  <si>
    <t>337.63 ± 8.15d</t>
  </si>
  <si>
    <t>324.55 ± 6.33d</t>
  </si>
  <si>
    <t>423.36 ± 9.36bc</t>
  </si>
  <si>
    <t>467.25 ± 13.91a</t>
  </si>
  <si>
    <t>7.54 ± 0.39d</t>
  </si>
  <si>
    <t>7.56 ± 0.18d</t>
  </si>
  <si>
    <t>10.61 ± 0.25cd</t>
  </si>
  <si>
    <t>10.84 ± 0.57c</t>
  </si>
  <si>
    <t>14.88 ± 0.9b</t>
  </si>
  <si>
    <t>17.11 ± 0.72ab</t>
  </si>
  <si>
    <t>14.91 ± 1.04b</t>
  </si>
  <si>
    <t>19.75 ± 2.6a</t>
  </si>
  <si>
    <t>13.93 ± 0.25b</t>
  </si>
  <si>
    <t>15.82 ± 0.66a</t>
  </si>
  <si>
    <t>1.06 ± 0.17c</t>
  </si>
  <si>
    <t>1.22 ± 0.12c</t>
  </si>
  <si>
    <t>1.29 ± 0.42c</t>
  </si>
  <si>
    <t>1.42 ± 0.03c</t>
  </si>
  <si>
    <t>1.17 ± 0.19c</t>
  </si>
  <si>
    <t>1.24 ± 0.09c</t>
  </si>
  <si>
    <t>12.97 ± 0.54b</t>
  </si>
  <si>
    <t>15.36 ± 0.41a</t>
  </si>
  <si>
    <t>5.82 ± 0.39c</t>
  </si>
  <si>
    <t>12.95 ± 1.63b</t>
  </si>
  <si>
    <t>12.98 ± 0.69b</t>
  </si>
  <si>
    <t>12.08 ± 0.18b</t>
  </si>
  <si>
    <t>7.65 ± 1.19c</t>
  </si>
  <si>
    <t>12.84 ± 0.42b</t>
  </si>
  <si>
    <t>12.56 ± 0.04b</t>
  </si>
  <si>
    <t>15.15 ± 0.11a</t>
  </si>
  <si>
    <t>1.2 ± 0.1d</t>
  </si>
  <si>
    <t>0.96 ± 0.06de</t>
  </si>
  <si>
    <t>0.83 ± 0.06e</t>
  </si>
  <si>
    <t>1.02 ± 0.1de</t>
  </si>
  <si>
    <t>1.48 ± 0.14c</t>
  </si>
  <si>
    <t>1.11 ± 0.11d</t>
  </si>
  <si>
    <t>13.12 ± 0.65b</t>
  </si>
  <si>
    <t>14.44 ± 0.2a</t>
  </si>
  <si>
    <t>1.67 ± 0.21de</t>
  </si>
  <si>
    <t>2.61 ± 0.85cd</t>
  </si>
  <si>
    <t>1.84 ± 0.24de</t>
  </si>
  <si>
    <t>1.33 ± 0.21e</t>
  </si>
  <si>
    <t>2.25 ± 0.44cde</t>
  </si>
  <si>
    <t>3.46 ± 0.26c</t>
  </si>
  <si>
    <t>6.86 ± 0.38c</t>
  </si>
  <si>
    <t>5.75 ± 0.66cd</t>
  </si>
  <si>
    <t>8.23 ± 0.86c</t>
  </si>
  <si>
    <t>11.13 ± 1.48b</t>
  </si>
  <si>
    <t>3.72 ± 0.29de</t>
  </si>
  <si>
    <t>1.3 ± 0.16e</t>
  </si>
  <si>
    <t>12.2 ± 0.83b</t>
  </si>
  <si>
    <t>19.36 ± 1.74a</t>
  </si>
  <si>
    <t>13.66 ± 0.12b</t>
  </si>
  <si>
    <t>16.85 ± 0.2a</t>
  </si>
  <si>
    <t>3.97 ± 0.4cd</t>
  </si>
  <si>
    <t>5 ± 0.19c</t>
  </si>
  <si>
    <t>4.6 ± 0.33c</t>
  </si>
  <si>
    <t>2.41 ± 0.42e</t>
  </si>
  <si>
    <t>3.31 ± 0.54de</t>
  </si>
  <si>
    <t>4.56 ± 0.62c</t>
  </si>
  <si>
    <t>9.74 ± 0.77c</t>
  </si>
  <si>
    <t>10.32 ± 1.29bc</t>
  </si>
  <si>
    <t>14.33 ± 0.96ab</t>
  </si>
  <si>
    <t>15.65 ± 3.86a</t>
  </si>
  <si>
    <t>9.56 ± 0.41c</t>
  </si>
  <si>
    <t>6.68 ± 0.52c</t>
  </si>
  <si>
    <t>10.72 ± 0.2bc</t>
  </si>
  <si>
    <t>6.93 ± 0.18c</t>
  </si>
  <si>
    <t>6.07 ± 0.56a</t>
  </si>
  <si>
    <t>4.92 ± 0.07b</t>
  </si>
  <si>
    <t>0.94 ± 0.17c</t>
  </si>
  <si>
    <t>1.01 ± 0.12c</t>
  </si>
  <si>
    <t>1.43 ± 0.16c</t>
  </si>
  <si>
    <t>1.18 ± 0.06c</t>
  </si>
  <si>
    <t>1.07 ± 0.16c</t>
  </si>
  <si>
    <t>0.83 ± 0.04c</t>
  </si>
  <si>
    <t>7.7 ± 0.32a</t>
  </si>
  <si>
    <t>5.38 ± 0.18b</t>
  </si>
  <si>
    <t>1.54 ± 0.19c</t>
  </si>
  <si>
    <t>0.94 ± 0.1d</t>
  </si>
  <si>
    <t>1.58 ± 0.35c</t>
  </si>
  <si>
    <t>1.14 ± 0.1cd</t>
  </si>
  <si>
    <t>1.21 ± 0.15cd</t>
  </si>
  <si>
    <t>0.75 ± 0.01d</t>
  </si>
  <si>
    <t>7.41 ± 0.29a</t>
  </si>
  <si>
    <t>5.07 ± 0.26b</t>
  </si>
  <si>
    <t>1.22 ± 0.23c</t>
  </si>
  <si>
    <t>0.74 ± 0.1c</t>
  </si>
  <si>
    <t>1.08 ± 0.23c</t>
  </si>
  <si>
    <t>0.94 ± 0.05c</t>
  </si>
  <si>
    <t>1.03 ± 0.15c</t>
  </si>
  <si>
    <t>0.71 ± 0.07c</t>
  </si>
  <si>
    <t>9.04 ± 0.4a</t>
  </si>
  <si>
    <t>5.93 ± 0.2b</t>
  </si>
  <si>
    <t>0.87 ± 0.13cd</t>
  </si>
  <si>
    <t>0.52 ± 0.04d</t>
  </si>
  <si>
    <t>0.93 ± 0.17cd</t>
  </si>
  <si>
    <t>1.05 ± 0.01c</t>
  </si>
  <si>
    <t>0.82 ± 0.04cd</t>
  </si>
  <si>
    <t>0.71 ± 0.1cd</t>
  </si>
  <si>
    <t>3.46 ± 0.12a</t>
  </si>
  <si>
    <t>2.24 ± 0.23b</t>
  </si>
  <si>
    <t>0.9 ± 0.07cd</t>
  </si>
  <si>
    <t>0.65 ± 0.11cd</t>
  </si>
  <si>
    <t>0.99 ± 0.08c</t>
  </si>
  <si>
    <t>0.88 ± 0.13cd</t>
  </si>
  <si>
    <t>0.81 ± 0.15cd</t>
  </si>
  <si>
    <t>0.63 ± 0.09d</t>
  </si>
  <si>
    <t>8.26 ± 0.46a</t>
  </si>
  <si>
    <t>6.48 ± 0.17b</t>
  </si>
  <si>
    <t>0.96 ± 0.17cd</t>
  </si>
  <si>
    <t>0.69 ± 0.1d</t>
  </si>
  <si>
    <t>1.43 ± 0.18c</t>
  </si>
  <si>
    <t>1.44 ± 0.09c</t>
  </si>
  <si>
    <t>0.84 ± 0.06d</t>
  </si>
  <si>
    <t>0.7 ± 0.15d</t>
  </si>
  <si>
    <t>9.9 ± 1.07d</t>
  </si>
  <si>
    <t>11.51 ± 1.13cd</t>
  </si>
  <si>
    <t>14.8 ± 1.42b</t>
  </si>
  <si>
    <t>20.87 ± 1.44a</t>
  </si>
  <si>
    <t>13.26 ± 0.16bc</t>
  </si>
  <si>
    <t>10.02 ± 0.7d</t>
  </si>
  <si>
    <t>15.75 ± 0.35b</t>
  </si>
  <si>
    <t>10.43 ± 0.55d</t>
  </si>
  <si>
    <t>8.96 ± 0.3a</t>
  </si>
  <si>
    <t>6.29 ± 0.37b</t>
  </si>
  <si>
    <t>1.15 ± 0.23d</t>
  </si>
  <si>
    <t>1.08 ± 0.17d</t>
  </si>
  <si>
    <t>1.94 ± 0.13c</t>
  </si>
  <si>
    <t>1.44 ± 0.09cd</t>
  </si>
  <si>
    <t>1.48 ± 0.11cd</t>
  </si>
  <si>
    <t>1.14 ± 0.04d</t>
  </si>
  <si>
    <t>10.44 ± 0.49a</t>
  </si>
  <si>
    <t>7.31 ± 0.57b</t>
  </si>
  <si>
    <t>1.31 ± 0.09cd</t>
  </si>
  <si>
    <t>0.79 ± 0.11d</t>
  </si>
  <si>
    <t>2 ± 0.14c</t>
  </si>
  <si>
    <t>1.26 ± 0.07cd</t>
  </si>
  <si>
    <t>1.28 ± 0.17cd</t>
  </si>
  <si>
    <t>0.71 ± 0.04d</t>
  </si>
  <si>
    <t>9.6 ± 0.16a</t>
  </si>
  <si>
    <t>7.38 ± 0.25b</t>
  </si>
  <si>
    <t>1.26 ± 0.15c</t>
  </si>
  <si>
    <t>0.75 ± 0.07de</t>
  </si>
  <si>
    <t>1.35 ± 0.19c</t>
  </si>
  <si>
    <t>1.02 ± 0.07cde</t>
  </si>
  <si>
    <t>1.13 ± 0.12cd</t>
  </si>
  <si>
    <t>0.66 ± 0.02e</t>
  </si>
  <si>
    <t>11.91 ± 0.51a</t>
  </si>
  <si>
    <t>8.81 ± 0.15b</t>
  </si>
  <si>
    <t>0.91 ± 0.07cde</t>
  </si>
  <si>
    <t>0.5 ± 0.06e</t>
  </si>
  <si>
    <t>1.15 ± 0.09c</t>
  </si>
  <si>
    <t>1.11 ± 0.08cd</t>
  </si>
  <si>
    <t>0.93 ± 0.02cde</t>
  </si>
  <si>
    <t>0.6 ± 0.04de</t>
  </si>
  <si>
    <t>4.22 ± 0.05a</t>
  </si>
  <si>
    <t>2.69 ± 0.21b</t>
  </si>
  <si>
    <t>0.96 ± 0.05cd</t>
  </si>
  <si>
    <t>0.58 ± 0.12e</t>
  </si>
  <si>
    <t>1.13 ± 0.04c</t>
  </si>
  <si>
    <t>0.79 ± 0.03de</t>
  </si>
  <si>
    <t>0.86 ± 0.08d</t>
  </si>
  <si>
    <t>0.56 ± 0.02e</t>
  </si>
  <si>
    <t>10.77 ± 0.36a</t>
  </si>
  <si>
    <t>8.65 ± 0.06b</t>
  </si>
  <si>
    <t>0.89 ± 0.05de</t>
  </si>
  <si>
    <t>0.46 ± 0.04f</t>
  </si>
  <si>
    <t>1.8 ± 0.06c</t>
  </si>
  <si>
    <t>1.54 ± 0.04c</t>
  </si>
  <si>
    <t>0.92 ± 0.13d</t>
  </si>
  <si>
    <t>0.51 ± 0.02ef</t>
  </si>
  <si>
    <t>0.11 ± 0.03c</t>
  </si>
  <si>
    <t>0.12 ± 0.02c</t>
  </si>
  <si>
    <t>0.13 ± 0.01c</t>
  </si>
  <si>
    <t>0.15 ± 0.02bc</t>
  </si>
  <si>
    <t>0.2 ± 0.01b</t>
  </si>
  <si>
    <t>0.32 ± 0.05a</t>
  </si>
  <si>
    <t>0.2 ± 0.04b</t>
  </si>
  <si>
    <t>0.32 ± 0.04a</t>
  </si>
  <si>
    <t>0.18 ± 0.01d</t>
  </si>
  <si>
    <t>0.24 ± 0.03d</t>
  </si>
  <si>
    <t>0.4 ± 0.02b</t>
  </si>
  <si>
    <t>1.18 ± 0.1a</t>
  </si>
  <si>
    <t>0.26 ± 0.04cd</t>
  </si>
  <si>
    <t>0.38 ± 0.02b</t>
  </si>
  <si>
    <t>0.37 ± 0.04bc</t>
  </si>
  <si>
    <t>1.12 ± 0.06a</t>
  </si>
  <si>
    <t>0.16 ± 0.02e</t>
  </si>
  <si>
    <t>0.22 ± 0.01d</t>
  </si>
  <si>
    <t>0.29 ± 0.01c</t>
  </si>
  <si>
    <t>0.65 ± 0.02a</t>
  </si>
  <si>
    <t>0.22 ± 0.04d</t>
  </si>
  <si>
    <t>0.27 ± 0.02cd</t>
  </si>
  <si>
    <t>0.57 ± 0.04b</t>
  </si>
  <si>
    <t>0.19 ± 0.02e</t>
  </si>
  <si>
    <t>0.27 ± 0.03de</t>
  </si>
  <si>
    <t>0.43 ± 0.04b</t>
  </si>
  <si>
    <t>0.77 ± 0.05a</t>
  </si>
  <si>
    <t>0.23 ± 0.03e</t>
  </si>
  <si>
    <t>0.33 ± 0.02cd</t>
  </si>
  <si>
    <t>0.39 ± 0.05bc</t>
  </si>
  <si>
    <t>0.7 ± 0.01a</t>
  </si>
  <si>
    <t>0.19 ± 0.03e</t>
  </si>
  <si>
    <t>0.25 ± 0.02de</t>
  </si>
  <si>
    <t>0.38 ± 0.06c</t>
  </si>
  <si>
    <t>0.77 ± 0.07a</t>
  </si>
  <si>
    <t>0.15 ± 0.02e</t>
  </si>
  <si>
    <t>0.2 ± 0.01e</t>
  </si>
  <si>
    <t>0.34 ± 0.04cd</t>
  </si>
  <si>
    <t>0.63 ± 0.05b</t>
  </si>
  <si>
    <t>0.17 ± 0.03c</t>
  </si>
  <si>
    <t>0.25 ± 0.03c</t>
  </si>
  <si>
    <t>0.45 ± 0.04b</t>
  </si>
  <si>
    <t>0.75 ± 0.06a</t>
  </si>
  <si>
    <t>0.19 ± 0.02c</t>
  </si>
  <si>
    <t>0.22 ± 0.01c</t>
  </si>
  <si>
    <t>0.43 ± 0.05b</t>
  </si>
  <si>
    <t>0.67 ± 0.05a</t>
  </si>
  <si>
    <t>0.2 ± 0.02e</t>
  </si>
  <si>
    <t>0.32 ± 0.05d</t>
  </si>
  <si>
    <t>0.41 ± 0.01c</t>
  </si>
  <si>
    <t>0.64 ± 0.04b</t>
  </si>
  <si>
    <t>0.22 ± 0.01e</t>
  </si>
  <si>
    <t>0.45 ± 0.03c</t>
  </si>
  <si>
    <t>0.74 ± 0.05a</t>
  </si>
  <si>
    <t>3.44 ± 0.26d</t>
  </si>
  <si>
    <t>3.79 ± 0.22cd</t>
  </si>
  <si>
    <t>4.4 ± 0.49bc</t>
  </si>
  <si>
    <t>5.77 ± 0.27a</t>
  </si>
  <si>
    <t>4.74 ± 0.13b</t>
  </si>
  <si>
    <t>4.14 ± 0.18bcd</t>
  </si>
  <si>
    <t>5.97 ± 0.25a</t>
  </si>
  <si>
    <t>4.68 ± 0.27b</t>
  </si>
  <si>
    <t>3.49 ± 0.21a</t>
  </si>
  <si>
    <t>2.78 ± 0.05b</t>
  </si>
  <si>
    <t>0.79 ± 0.11c</t>
  </si>
  <si>
    <t>0.63 ± 0.11c</t>
  </si>
  <si>
    <t>0.84 ± 0.09c</t>
  </si>
  <si>
    <t>0.76 ± 0.13c</t>
  </si>
  <si>
    <t>0.67 ± 0.03c</t>
  </si>
  <si>
    <t>0.89 ± 0.07c</t>
  </si>
  <si>
    <t>3.93 ± 0.27a</t>
  </si>
  <si>
    <t>3.15 ± 0.21b</t>
  </si>
  <si>
    <t>0.76 ± 0.09d</t>
  </si>
  <si>
    <t>0.44 ± 0.05d</t>
  </si>
  <si>
    <t>1.17 ± 0.04c</t>
  </si>
  <si>
    <t>0.73 ± 0.1d</t>
  </si>
  <si>
    <t>0.43 ± 0.04d</t>
  </si>
  <si>
    <t>3.72 ± 0.02a</t>
  </si>
  <si>
    <t>3.28 ± 0.25b</t>
  </si>
  <si>
    <t>0.94 ± 0.12c</t>
  </si>
  <si>
    <t>0.87 ± 0.02c</t>
  </si>
  <si>
    <t>0.89 ± 0.1c</t>
  </si>
  <si>
    <t>0.7 ± 0.09c</t>
  </si>
  <si>
    <t>0.89 ± 0.04c</t>
  </si>
  <si>
    <t>0.85 ± 0.03c</t>
  </si>
  <si>
    <t>4.37 ± 0.23a</t>
  </si>
  <si>
    <t>3.59 ± 0.1b</t>
  </si>
  <si>
    <t>0.55 ± 0.07c</t>
  </si>
  <si>
    <t>0.49 ± 0.03c</t>
  </si>
  <si>
    <t>0.57 ± 0.01c</t>
  </si>
  <si>
    <t>0.58 ± 0.03c</t>
  </si>
  <si>
    <t>0.61 ± 0.04c</t>
  </si>
  <si>
    <t>0.63 ± 0.09c</t>
  </si>
  <si>
    <t>2.92 ± 0.07a</t>
  </si>
  <si>
    <t>2.28 ± 0.04b</t>
  </si>
  <si>
    <t>0.51 ± 0.06c</t>
  </si>
  <si>
    <t>0.46 ± 0.08c</t>
  </si>
  <si>
    <t>0.65 ± 0.14c</t>
  </si>
  <si>
    <t>0.44 ± 0.05c</t>
  </si>
  <si>
    <t>0.55 ± 0.12c</t>
  </si>
  <si>
    <t>4.58 ± 0.11a</t>
  </si>
  <si>
    <t>3.96 ± 0.03b</t>
  </si>
  <si>
    <t>0.52 ± 0.02de</t>
  </si>
  <si>
    <t>0.45 ± 0.04e</t>
  </si>
  <si>
    <t>1.09 ± 0.04c</t>
  </si>
  <si>
    <t>0.97 ± 0.02c</t>
  </si>
  <si>
    <t>0.63 ± 0.08d</t>
  </si>
  <si>
    <t>0.62 ± 0.05d</t>
  </si>
  <si>
    <t>8.41 ± 0.33e</t>
  </si>
  <si>
    <t>9.88 ± 0.48de</t>
  </si>
  <si>
    <t>11.4 ± 1.71d</t>
  </si>
  <si>
    <t>16.29 ± 1.44bc</t>
  </si>
  <si>
    <t>15.64 ± 0.43bc</t>
  </si>
  <si>
    <t>15.39 ± 0.44c</t>
  </si>
  <si>
    <t>20.23 ± 0.88a</t>
  </si>
  <si>
    <t>18.26 ± 1ab</t>
  </si>
  <si>
    <t>12.27 ± 0.65a</t>
  </si>
  <si>
    <t>11.42 ± 0.55a</t>
  </si>
  <si>
    <t>3.37 ± 0.46b</t>
  </si>
  <si>
    <t>2.95 ± 0.39b</t>
  </si>
  <si>
    <t>3.11 ± 0.29b</t>
  </si>
  <si>
    <t>2.61 ± 0.05b</t>
  </si>
  <si>
    <t>2.95 ± 0.27b</t>
  </si>
  <si>
    <t>2.49 ± 0.02b</t>
  </si>
  <si>
    <t>13.35 ± 1.1a</t>
  </si>
  <si>
    <t>12.3 ± 0.82a</t>
  </si>
  <si>
    <t>4.16 ± 0.19c</t>
  </si>
  <si>
    <t>1.99 ± 0.13d</t>
  </si>
  <si>
    <t>6.15 ± 0.23b</t>
  </si>
  <si>
    <t>3.64 ± 0.17c</t>
  </si>
  <si>
    <t>3.84 ± 0.37c</t>
  </si>
  <si>
    <t>1.76 ± 0.04d</t>
  </si>
  <si>
    <t>12.78 ± 0.46a</t>
  </si>
  <si>
    <t>12.78 ± 0.83a</t>
  </si>
  <si>
    <t>5.67 ± 0.24b</t>
  </si>
  <si>
    <t>2.42 ± 0.19c</t>
  </si>
  <si>
    <t>5.05 ± 0.45b</t>
  </si>
  <si>
    <t>3.17 ± 0.05c</t>
  </si>
  <si>
    <t>4.77 ± 0.52b</t>
  </si>
  <si>
    <t>2.11 ± 0.19c</t>
  </si>
  <si>
    <t>15 ± 1.02a</t>
  </si>
  <si>
    <t>14.05 ± 0.79a</t>
  </si>
  <si>
    <t>2.05 ± 0.17bc</t>
  </si>
  <si>
    <t>1.19 ± 0.07c</t>
  </si>
  <si>
    <t>2.52 ± 0.13b</t>
  </si>
  <si>
    <t>2.34 ± 0.23bc</t>
  </si>
  <si>
    <t>1.75 ± 0.01bc</t>
  </si>
  <si>
    <t>1.13 ± 0.14c</t>
  </si>
  <si>
    <t>9.34 ± 0.05a</t>
  </si>
  <si>
    <t>7.7 ± 0.43b</t>
  </si>
  <si>
    <t>2.32 ± 0.13c</t>
  </si>
  <si>
    <t>1.37 ± 0.19e</t>
  </si>
  <si>
    <t>2.24 ± 0.17cd</t>
  </si>
  <si>
    <t>1.7 ± 0.07de</t>
  </si>
  <si>
    <t>2 ± 0.19cd</t>
  </si>
  <si>
    <t>1.2 ± 0.02e</t>
  </si>
  <si>
    <t>13.64 ± 0.09a</t>
  </si>
  <si>
    <t>13.26 ± 0.07a</t>
  </si>
  <si>
    <t>2.21 ± 0.03d</t>
  </si>
  <si>
    <t>1.09 ± 0.07e</t>
  </si>
  <si>
    <t>4.63 ± 0.07b</t>
  </si>
  <si>
    <t>3.7 ± 0.31c</t>
  </si>
  <si>
    <t>2.04 ± 0.24d</t>
  </si>
  <si>
    <t>1.16 ± 0.06e</t>
  </si>
  <si>
    <t>1.98 ± 0.15d</t>
  </si>
  <si>
    <t>2.02 ± 0.18d</t>
  </si>
  <si>
    <t>2.73 ± 0.24cd</t>
  </si>
  <si>
    <t>2.26 ± 0.12d</t>
  </si>
  <si>
    <t>7.01 ± 0.36b</t>
  </si>
  <si>
    <t>10.69 ± 0.28a</t>
  </si>
  <si>
    <t>3.87 ± 0.33c</t>
  </si>
  <si>
    <t>6.21 ± 1.02b</t>
  </si>
  <si>
    <t>5.43 ± 0.4b</t>
  </si>
  <si>
    <t>7.87 ± 0.65a</t>
  </si>
  <si>
    <t>1.05 ± 0.12e</t>
  </si>
  <si>
    <t>1.72 ± 0.08de</t>
  </si>
  <si>
    <t>1.94 ± 0.1d</t>
  </si>
  <si>
    <t>3.4 ± 0.07c</t>
  </si>
  <si>
    <t>1.19 ± 0.08de</t>
  </si>
  <si>
    <t>1.6 ± 0.13de</t>
  </si>
  <si>
    <t>6.01 ± 0.47c</t>
  </si>
  <si>
    <t>8.62 ± 0.49a</t>
  </si>
  <si>
    <t>2.34 ± 0.26f</t>
  </si>
  <si>
    <t>3.31 ± 0.32e</t>
  </si>
  <si>
    <t>4.52 ± 0.08d</t>
  </si>
  <si>
    <t>7.53 ± 0.04b</t>
  </si>
  <si>
    <t>2.84 ± 0.11ef</t>
  </si>
  <si>
    <t>3.51 ± 0.1e</t>
  </si>
  <si>
    <t>5.61 ± 0.26b</t>
  </si>
  <si>
    <t>8.11 ± 0.4a</t>
  </si>
  <si>
    <t>2.71 ± 0.05d</t>
  </si>
  <si>
    <t>3.83 ± 0.21c</t>
  </si>
  <si>
    <t>4.18 ± 0.39c</t>
  </si>
  <si>
    <t>7.62 ± 0.08a</t>
  </si>
  <si>
    <t>2.97 ± 0.06d</t>
  </si>
  <si>
    <t>4.42 ± 0.31c</t>
  </si>
  <si>
    <t>6.7 ± 0.72b</t>
  </si>
  <si>
    <t>9.38 ± 0.56a</t>
  </si>
  <si>
    <t>2.12 ± 0.28d</t>
  </si>
  <si>
    <t>2.6 ± 0.44cd</t>
  </si>
  <si>
    <t>3.35 ± 0.14c</t>
  </si>
  <si>
    <t>6.88 ± 0.44b</t>
  </si>
  <si>
    <t>1.77 ± 0.21d</t>
  </si>
  <si>
    <t>2.62 ± 0.06cd</t>
  </si>
  <si>
    <t>4.52 ± 0.06b</t>
  </si>
  <si>
    <t>6.54 ± 0.1a</t>
  </si>
  <si>
    <t>1.8 ± 0.26d</t>
  </si>
  <si>
    <t>2.7 ± 0.1c</t>
  </si>
  <si>
    <t>2.8 ± 0.05c</t>
  </si>
  <si>
    <t>6.54 ± 0.13a</t>
  </si>
  <si>
    <t>1.72 ± 0.23d</t>
  </si>
  <si>
    <t>2.64 ± 0.18c</t>
  </si>
  <si>
    <t>5.67 ± 0.23c</t>
  </si>
  <si>
    <t>7.99 ± 0.1a</t>
  </si>
  <si>
    <t>1.87 ± 0.13f</t>
  </si>
  <si>
    <t>2.25 ± 0.14ef</t>
  </si>
  <si>
    <t>3.13 ± 0.1d</t>
  </si>
  <si>
    <t>7.09 ± 0.2b</t>
  </si>
  <si>
    <t>2.05 ± 0.09ef</t>
  </si>
  <si>
    <t>2.49 ± 0.23e</t>
  </si>
  <si>
    <t>41.09 ± 2.92c</t>
  </si>
  <si>
    <t>45.17 ± 3.23c</t>
  </si>
  <si>
    <t>58.38 ± 4.79b</t>
  </si>
  <si>
    <t>71.8 ± 2.88a</t>
  </si>
  <si>
    <t>65.27 ± 2.17ab</t>
  </si>
  <si>
    <t>64.31 ± 2.5ab</t>
  </si>
  <si>
    <t>71.63 ± 2.15a</t>
  </si>
  <si>
    <t>66.56 ± 3.59ab</t>
  </si>
  <si>
    <t>50.29 ± 1.3a</t>
  </si>
  <si>
    <t>49.31 ± 2.14a</t>
  </si>
  <si>
    <t>8.73 ± 1.17b</t>
  </si>
  <si>
    <t>9.75 ± 0.76b</t>
  </si>
  <si>
    <t>10.77 ± 0.59b</t>
  </si>
  <si>
    <t>11.17 ± 0.27b</t>
  </si>
  <si>
    <t>8.85 ± 0.44b</t>
  </si>
  <si>
    <t>9.28 ± 0.26b</t>
  </si>
  <si>
    <t>54.53 ± 2.86a</t>
  </si>
  <si>
    <t>52.31 ± 2.49a</t>
  </si>
  <si>
    <t>16.18 ± 0.36c</t>
  </si>
  <si>
    <t>21.05 ± 2.25c</t>
  </si>
  <si>
    <t>28.59 ± 1.06b</t>
  </si>
  <si>
    <t>26.59 ± 0.27b</t>
  </si>
  <si>
    <t>17.79 ± 2c</t>
  </si>
  <si>
    <t>20.52 ± 0.44c</t>
  </si>
  <si>
    <t>51.84 ± 1.09a</t>
  </si>
  <si>
    <t>52.01 ± 1.81a</t>
  </si>
  <si>
    <t>13.4 ± 0.65b</t>
  </si>
  <si>
    <t>10.32 ± 0.56c</t>
  </si>
  <si>
    <t>13.59 ± 1.03b</t>
  </si>
  <si>
    <t>14.76 ± 0.24b</t>
  </si>
  <si>
    <t>12.64 ± 0.94bc</t>
  </si>
  <si>
    <t>10.52 ± 0.23c</t>
  </si>
  <si>
    <t>60.31 ± 3.42a</t>
  </si>
  <si>
    <t>56.41 ± 1.74a</t>
  </si>
  <si>
    <t>8.51 ± 0.65c</t>
  </si>
  <si>
    <t>8.65 ± 1.29c</t>
  </si>
  <si>
    <t>10.49 ± 0.71bc</t>
  </si>
  <si>
    <t>13.47 ± 0.58b</t>
  </si>
  <si>
    <t>8.44 ± 0.61c</t>
  </si>
  <si>
    <t>9.75 ± 0.69bc</t>
  </si>
  <si>
    <t>31.45 ± 0.45a</t>
  </si>
  <si>
    <t>27.43 ± 1.24b</t>
  </si>
  <si>
    <t>15.14 ± 0.52d</t>
  </si>
  <si>
    <t>17.62 ± 1.23cd</t>
  </si>
  <si>
    <t>11.71 ± 0.63e</t>
  </si>
  <si>
    <t>12.05 ± 0.26e</t>
  </si>
  <si>
    <t>18.43 ± 1.19c</t>
  </si>
  <si>
    <t>25.58 ± 1.73b</t>
  </si>
  <si>
    <t>56.77 ± 0.92a</t>
  </si>
  <si>
    <t>57.48 ± 0.37a</t>
  </si>
  <si>
    <t>10.78 ± 0.62c</t>
  </si>
  <si>
    <t>10.54 ± 0.33c</t>
  </si>
  <si>
    <t>16.86 ± 0.54b</t>
  </si>
  <si>
    <t>17.33 ± 0.02b</t>
  </si>
  <si>
    <t>10.2 ± 1c</t>
  </si>
  <si>
    <t>10.75 ± 0.86c</t>
  </si>
  <si>
    <t>3.02 ± 0.54ab</t>
  </si>
  <si>
    <t>3.7 ± 0.45a</t>
  </si>
  <si>
    <t>2.73 ± 0.44ab</t>
  </si>
  <si>
    <t>2.53 ± 0.14b</t>
  </si>
  <si>
    <t>2.6 ± 0.11b</t>
  </si>
  <si>
    <t>2.55 ± 0.15b</t>
  </si>
  <si>
    <t>2.61 ± 0.51ab</t>
  </si>
  <si>
    <t>2.65 ± 0.48ab</t>
  </si>
  <si>
    <t>2.41 ± 0.44a</t>
  </si>
  <si>
    <t>2.43 ± 0.52a</t>
  </si>
  <si>
    <t>2.62 ± 0.17a</t>
  </si>
  <si>
    <t>2.8 ± 0.36a</t>
  </si>
  <si>
    <t>2.15 ± 0.25a</t>
  </si>
  <si>
    <t>2.38 ± 0.07a</t>
  </si>
  <si>
    <t>2.56 ± 0.45a</t>
  </si>
  <si>
    <t>2.46 ± 0.15a</t>
  </si>
  <si>
    <t>2.21 ± 0.22a</t>
  </si>
  <si>
    <t>2.51 ± 0.51a</t>
  </si>
  <si>
    <t>2.54 ± 0.54a</t>
  </si>
  <si>
    <t>2.56 ± 0.24a</t>
  </si>
  <si>
    <t>2.6 ± 0.35a</t>
  </si>
  <si>
    <t>2.24 ± 0.28a</t>
  </si>
  <si>
    <t>2.05 ± 0.17a</t>
  </si>
  <si>
    <t>2.31 ± 0.32a</t>
  </si>
  <si>
    <t>2.12 ± 0.36b</t>
  </si>
  <si>
    <t>2.45 ± 0.3b</t>
  </si>
  <si>
    <t>2.73 ± 0.07ab</t>
  </si>
  <si>
    <t>2.43 ± 0.17b</t>
  </si>
  <si>
    <t>2.95 ± 0.35ab</t>
  </si>
  <si>
    <t>2.69 ± 0.37ab</t>
  </si>
  <si>
    <t>3.81 ± 0.65a</t>
  </si>
  <si>
    <t>3.02 ± 0.68ab</t>
  </si>
  <si>
    <t>2.62 ± 0.04ab</t>
  </si>
  <si>
    <t>1.97 ± 0.19b</t>
  </si>
  <si>
    <t>3.04 ± 0.68a</t>
  </si>
  <si>
    <t>2.59 ± 0.22ab</t>
  </si>
  <si>
    <t>2.77 ± 0.21ab</t>
  </si>
  <si>
    <t>3 ± 0.31a</t>
  </si>
  <si>
    <t>3.43 ± 0.29a</t>
  </si>
  <si>
    <t>3.04 ± 0.26a</t>
  </si>
  <si>
    <t>2.52 ± 0.31ab</t>
  </si>
  <si>
    <t>1.92 ± 0.14b</t>
  </si>
  <si>
    <t>2.62 ± 0.4ab</t>
  </si>
  <si>
    <t>2.23 ± 0.34b</t>
  </si>
  <si>
    <t>2.92 ± 0.37ab</t>
  </si>
  <si>
    <t>2.38 ± 0.38ab</t>
  </si>
  <si>
    <t>3.42 ± 0.69a</t>
  </si>
  <si>
    <t>2.74 ± 0.17ab</t>
  </si>
  <si>
    <t>2.72 ± 0.38a</t>
  </si>
  <si>
    <t>2.82 ± 0.06a</t>
  </si>
  <si>
    <t>3.29 ± 0.43a</t>
  </si>
  <si>
    <t>3.33 ± 0.22a</t>
  </si>
  <si>
    <t>3.39 ± 0.49a</t>
  </si>
  <si>
    <t>3.43 ± 0.6a</t>
  </si>
  <si>
    <t>3.25 ± 0.28a</t>
  </si>
  <si>
    <t>4.22 ± 1.07ab</t>
  </si>
  <si>
    <t>5.29 ± 1.01a</t>
  </si>
  <si>
    <t>3.05 ± 0.62b</t>
  </si>
  <si>
    <t>3.2 ± 0.59b</t>
  </si>
  <si>
    <t>2.65 ± 0.33b</t>
  </si>
  <si>
    <t>2.62 ± 0.33b</t>
  </si>
  <si>
    <t>3 ± 0.7b</t>
  </si>
  <si>
    <t>2.97 ± 0.64b</t>
  </si>
  <si>
    <t>2.56 ± 0.51a</t>
  </si>
  <si>
    <t>2.32 ± 0.41a</t>
  </si>
  <si>
    <t>2.57 ± 0.27a</t>
  </si>
  <si>
    <t>3.25 ± 0.43a</t>
  </si>
  <si>
    <t>2.24 ± 0.11a</t>
  </si>
  <si>
    <t>2.24 ± 0.15a</t>
  </si>
  <si>
    <t>3.24 ± 0.68a</t>
  </si>
  <si>
    <t>2.85 ± 0.19a</t>
  </si>
  <si>
    <t>2.63 ± 0.31a</t>
  </si>
  <si>
    <t>2.85 ± 0.74a</t>
  </si>
  <si>
    <t>2.77 ± 0.77a</t>
  </si>
  <si>
    <t>2.97 ± 0.57a</t>
  </si>
  <si>
    <t>3.32 ± 0.23a</t>
  </si>
  <si>
    <t>2.13 ± 0.2a</t>
  </si>
  <si>
    <t>2.59 ± 0.36a</t>
  </si>
  <si>
    <t>3.04 ± 0.81a</t>
  </si>
  <si>
    <t>2.05 ± 0.27e</t>
  </si>
  <si>
    <t>2.59 ± 0.06de</t>
  </si>
  <si>
    <t>3.61 ± 0.16abc</t>
  </si>
  <si>
    <t>2.71 ± 0.32cde</t>
  </si>
  <si>
    <t>3.3 ± 0.36bcd</t>
  </si>
  <si>
    <t>2.48 ± 0.21de</t>
  </si>
  <si>
    <t>4.58 ± 0.37a</t>
  </si>
  <si>
    <t>3.89 ± 0.69ab</t>
  </si>
  <si>
    <t>3.15 ± 0.21bc</t>
  </si>
  <si>
    <t>2.32 ± 0.37c</t>
  </si>
  <si>
    <t>4.23 ± 1.14ab</t>
  </si>
  <si>
    <t>2.75 ± 0.15c</t>
  </si>
  <si>
    <t>3.26 ± 0.31abc</t>
  </si>
  <si>
    <t>3.54 ± 0.34abc</t>
  </si>
  <si>
    <t>4.57 ± 0.34a</t>
  </si>
  <si>
    <t>3.4 ± 0.35abc</t>
  </si>
  <si>
    <t>2.91 ± 0.43abc</t>
  </si>
  <si>
    <t>2.06 ± 0.5c</t>
  </si>
  <si>
    <t>3.3 ± 0.66abc</t>
  </si>
  <si>
    <t>2.47 ± 0.39bc</t>
  </si>
  <si>
    <t>3.09 ± 0.34abc</t>
  </si>
  <si>
    <t>2.78 ± 0.35abc</t>
  </si>
  <si>
    <t>4.28 ± 0.87a</t>
  </si>
  <si>
    <t>3.66 ± 0.59ab</t>
  </si>
  <si>
    <t>3.16 ± 0.69a</t>
  </si>
  <si>
    <t>3.4 ± 0.18a</t>
  </si>
  <si>
    <t>4.06 ± 0.45a</t>
  </si>
  <si>
    <t>4.25 ± 0.38a</t>
  </si>
  <si>
    <t>4.23 ± 0.43a</t>
  </si>
  <si>
    <t>3.39 ± 0.36a</t>
  </si>
  <si>
    <t>4.69 ± 1.33a</t>
  </si>
  <si>
    <t>4.31 ± 0.37a</t>
  </si>
  <si>
    <t>4.82 ± 0.65a</t>
  </si>
  <si>
    <t>3.64 ± 1.65a</t>
  </si>
  <si>
    <t>4.35 ± 0.65a</t>
  </si>
  <si>
    <t>5.43 ± 0.64a</t>
  </si>
  <si>
    <t>3.99 ± 0.48a</t>
  </si>
  <si>
    <t>3.64 ± 0.24a</t>
  </si>
  <si>
    <t>4.73 ± 0.97a</t>
  </si>
  <si>
    <t>3.81 ± 0.85a</t>
  </si>
  <si>
    <t>3.72 ± 0.79a</t>
  </si>
  <si>
    <t>4.4 ± 1.51d</t>
  </si>
  <si>
    <t>5.04 ± 0.72c</t>
  </si>
  <si>
    <t>5.58 ± 1.48de</t>
  </si>
  <si>
    <t>4.56 ± 0.23ab</t>
  </si>
  <si>
    <t>4.69 ± 0.23de</t>
  </si>
  <si>
    <t>5.53 ± 1.05bc</t>
  </si>
  <si>
    <t>4.57 ± 0.5e</t>
  </si>
  <si>
    <t>3.68 ± 0.38a</t>
  </si>
  <si>
    <t>3.47 ± 0.16a</t>
  </si>
  <si>
    <t>4.43 ± 0.5a</t>
  </si>
  <si>
    <t>3.99 ± 0.97a</t>
  </si>
  <si>
    <t>3.72 ± 0.09a</t>
  </si>
  <si>
    <t>4.43 ± 0.34a</t>
  </si>
  <si>
    <t>4.12 ± 0.52a</t>
  </si>
  <si>
    <t>4.53 ± 0.28a</t>
  </si>
  <si>
    <t>4.22 ± 0.72bc</t>
  </si>
  <si>
    <t>3.89 ± 0.38c</t>
  </si>
  <si>
    <t>5.46 ± 0.7abc</t>
  </si>
  <si>
    <t>5.79 ± 0.21ab</t>
  </si>
  <si>
    <t>4.84 ± 0.21abc</t>
  </si>
  <si>
    <t>4.48 ± 0.34bc</t>
  </si>
  <si>
    <t>6.16 ± 0.69a</t>
  </si>
  <si>
    <t>5.66 ± 0.87ab</t>
  </si>
  <si>
    <t>4.26 ± 0.36a</t>
  </si>
  <si>
    <t>4.83 ± 0.35a</t>
  </si>
  <si>
    <t>5.25 ± 0.29a</t>
  </si>
  <si>
    <t>5.45 ± 0.94a</t>
  </si>
  <si>
    <t>4.59 ± 0.16a</t>
  </si>
  <si>
    <t>4.42 ± 0.51a</t>
  </si>
  <si>
    <t>5.72 ± 1.03a</t>
  </si>
  <si>
    <t>4.84 ± 0.2a</t>
  </si>
  <si>
    <t>4.81 ± 0.28abc</t>
  </si>
  <si>
    <t>3.5 ± 0.21c</t>
  </si>
  <si>
    <t>5.35 ± 1.05ab</t>
  </si>
  <si>
    <t>3.83 ± 0.05c</t>
  </si>
  <si>
    <t>4.5 ± 0.58bc</t>
  </si>
  <si>
    <t>3.76 ± 0.14c</t>
  </si>
  <si>
    <t>6 ± 0.57a</t>
  </si>
  <si>
    <t>3.96 ± 0.07c</t>
  </si>
  <si>
    <t>3.84 ± 0.36b</t>
  </si>
  <si>
    <t>4.08 ± 0.9b</t>
  </si>
  <si>
    <t>6.58 ± 1.05a</t>
  </si>
  <si>
    <t>5.54 ± 0.81ab</t>
  </si>
  <si>
    <t>4.18 ± 0.17b</t>
  </si>
  <si>
    <t>4.35 ± 0.66b</t>
  </si>
  <si>
    <t>4.72 ± 0.91ab</t>
  </si>
  <si>
    <t>4.18 ± 0.66b</t>
  </si>
  <si>
    <t>16.06 ± 0.33b</t>
  </si>
  <si>
    <t>20.17 ± 0.88a</t>
  </si>
  <si>
    <t>18.3 ± 2.21ab</t>
  </si>
  <si>
    <t>6.31 ± 0.37c</t>
  </si>
  <si>
    <t>2.35 ± 0.06d</t>
  </si>
  <si>
    <t>6.54 ± 0.56c</t>
  </si>
  <si>
    <t>2.67 ± 0.3d</t>
  </si>
  <si>
    <t>5.84 ± 0.39a</t>
  </si>
  <si>
    <t>2.5 ± 0.09c</t>
  </si>
  <si>
    <t>5.02 ± 0.23b</t>
  </si>
  <si>
    <t>2.18 ± 0.05c</t>
  </si>
  <si>
    <t>5.58 ± 0.38ab</t>
  </si>
  <si>
    <t>2.41 ± 0.09c</t>
  </si>
  <si>
    <t>5.26 ± 0.09ab</t>
  </si>
  <si>
    <t>2.09 ± 0.15c</t>
  </si>
  <si>
    <t>6.02 ± 0.15a</t>
  </si>
  <si>
    <t>2.19 ± 0.09c</t>
  </si>
  <si>
    <t>5.55 ± 0.28b</t>
  </si>
  <si>
    <t>2.17 ± 0.03c</t>
  </si>
  <si>
    <t>5.67 ± 0.25ab</t>
  </si>
  <si>
    <t>2.34 ± 0.08c</t>
  </si>
  <si>
    <t>5.66 ± 0.17ab</t>
  </si>
  <si>
    <t>1.95 ± 0.13c</t>
  </si>
  <si>
    <t>5.78 ± 0.13a</t>
  </si>
  <si>
    <t>2.16 ± 0.16cd</t>
  </si>
  <si>
    <t>5.06 ± 0.25b</t>
  </si>
  <si>
    <t>2.21 ± 0.13cd</t>
  </si>
  <si>
    <t>5.74 ± 0.12a</t>
  </si>
  <si>
    <t>2.39 ± 0.05c</t>
  </si>
  <si>
    <t>5.43 ± 0.07ab</t>
  </si>
  <si>
    <t>1.98 ± 0.09d</t>
  </si>
  <si>
    <t>6.16 ± 0.35b</t>
  </si>
  <si>
    <t>2.49 ± 0.13d</t>
  </si>
  <si>
    <t>6.03 ± 0.3b</t>
  </si>
  <si>
    <t>2.59 ± 0.19cd</t>
  </si>
  <si>
    <t>6.83 ± 0.25a</t>
  </si>
  <si>
    <t>3.12 ± 0.02c</t>
  </si>
  <si>
    <t>6.58 ± 0.12ab</t>
  </si>
  <si>
    <t>2.85 ± 0.06cd</t>
  </si>
  <si>
    <t>6.96 ± 0.2a</t>
  </si>
  <si>
    <t>2.87 ± 0.14d</t>
  </si>
  <si>
    <t>6.4 ± 0.12b</t>
  </si>
  <si>
    <t>2.47 ± 0.04e</t>
  </si>
  <si>
    <t>6.25 ± 0.06b</t>
  </si>
  <si>
    <t>2.65 ± 0.03de</t>
  </si>
  <si>
    <t>5.64 ± 0.13c</t>
  </si>
  <si>
    <t>2.37 ± 0.03e</t>
  </si>
  <si>
    <t>6.73 ± 0.25a</t>
  </si>
  <si>
    <t>2.66 ± 0.11b</t>
  </si>
  <si>
    <t>6.29 ± 0.4a</t>
  </si>
  <si>
    <t>2.42 ± 0.14b</t>
  </si>
  <si>
    <t>6.92 ± 0.51a</t>
  </si>
  <si>
    <t>2.91 ± 0.16b</t>
  </si>
  <si>
    <t>6.63 ± 0.1a</t>
  </si>
  <si>
    <t>2.69 ± 0.22b</t>
  </si>
  <si>
    <t>1.83 ± 0.25b</t>
  </si>
  <si>
    <t>1.85 ± 0.04b</t>
  </si>
  <si>
    <t>2.2 ± 0.12a</t>
  </si>
  <si>
    <t>1.97 ± 0.21ab</t>
  </si>
  <si>
    <t>0.87 ± 0.03c</t>
  </si>
  <si>
    <t>0.46 ± 0.01de</t>
  </si>
  <si>
    <t>0.79 ± 0.05cd</t>
  </si>
  <si>
    <t>0.41 ± 0.03e</t>
  </si>
  <si>
    <t>0.89 ± 0.05a</t>
  </si>
  <si>
    <t>0.52 ± 0.06c</t>
  </si>
  <si>
    <t>0.71 ± 0.03b</t>
  </si>
  <si>
    <t>0.43 ± 0.08cd</t>
  </si>
  <si>
    <t>0.89 ± 0.04a</t>
  </si>
  <si>
    <t>0.48 ± 0.05cd</t>
  </si>
  <si>
    <t>0.76 ± 0.03b</t>
  </si>
  <si>
    <t>0.4 ± 0.04d</t>
  </si>
  <si>
    <t>0.88 ± 0.03a</t>
  </si>
  <si>
    <t>0.46 ± 0.02c</t>
  </si>
  <si>
    <t>0.74 ± 0.04b</t>
  </si>
  <si>
    <t>0.37 ± 0.02d</t>
  </si>
  <si>
    <t>0.79 ± 0.04b</t>
  </si>
  <si>
    <t>0.45 ± 0.01c</t>
  </si>
  <si>
    <t>0.36 ± 0.03d</t>
  </si>
  <si>
    <t>0.86 ± 0.02a</t>
  </si>
  <si>
    <t>0.47 ± 0.06c</t>
  </si>
  <si>
    <t>0.75 ± 0.02b</t>
  </si>
  <si>
    <t>0.39 ± 0.01c</t>
  </si>
  <si>
    <t>0.88 ± 0.07a</t>
  </si>
  <si>
    <t>0.47 ± 0.04c</t>
  </si>
  <si>
    <t>0.79 ± 0.03ab</t>
  </si>
  <si>
    <t>0.39 ± 0.04c</t>
  </si>
  <si>
    <t>0.53 ± 0.05c</t>
  </si>
  <si>
    <t>0.78 ± 0.04b</t>
  </si>
  <si>
    <t>0.38 ± 0.03e</t>
  </si>
  <si>
    <t>0.86 ± 0.02ab</t>
  </si>
  <si>
    <t>0.49 ± 0.01cd</t>
  </si>
  <si>
    <t>0.81 ± 0.02ab</t>
  </si>
  <si>
    <t>0.43 ± 0.02de</t>
  </si>
  <si>
    <t>0.91 ± 0.04a</t>
  </si>
  <si>
    <t>0.51 ± 0.02b</t>
  </si>
  <si>
    <t>0.79 ± 0.03a</t>
  </si>
  <si>
    <t>0.92 ± 0.11a</t>
  </si>
  <si>
    <t>0.46 ± 0.03b</t>
  </si>
  <si>
    <t>0.76 ± 0.1a</t>
  </si>
  <si>
    <t>0.42 ± 0.07b</t>
  </si>
  <si>
    <t>0.97 ± 0.06a</t>
  </si>
  <si>
    <t>0.51 ± 0.02d</t>
  </si>
  <si>
    <t>0.79 ± 0.04c</t>
  </si>
  <si>
    <t>0.38 ± 0.01e</t>
  </si>
  <si>
    <t>0.91 ± 0.1ab</t>
  </si>
  <si>
    <t>0.48 ± 0.01de</t>
  </si>
  <si>
    <t>0.82 ± 0.02bc</t>
  </si>
  <si>
    <t>0.41 ± 0.03de</t>
  </si>
  <si>
    <t>9.71 ± 0.08b</t>
  </si>
  <si>
    <t>11.55 ± 0.38a</t>
  </si>
  <si>
    <t>10.65 ± 1.04ab</t>
  </si>
  <si>
    <t>6.86 ± 0.68c</t>
  </si>
  <si>
    <t>1.33 ± 0.03d</t>
  </si>
  <si>
    <t>3.67 ± 0.21c</t>
  </si>
  <si>
    <t>1.43 ± 0.12d</t>
  </si>
  <si>
    <t>3.39 ± 0.24a</t>
  </si>
  <si>
    <t>1.36 ± 0.05b</t>
  </si>
  <si>
    <t>3.23 ± 0.21a</t>
  </si>
  <si>
    <t>1.33 ± 0.08b</t>
  </si>
  <si>
    <t>1.28 ± 0.19a</t>
  </si>
  <si>
    <t>1.36 ± 0.09b</t>
  </si>
  <si>
    <t>3.31 ± 0.07a</t>
  </si>
  <si>
    <t>1.28 ± 0.08b</t>
  </si>
  <si>
    <t>3.53 ± 0.12a</t>
  </si>
  <si>
    <t>1.18 ± 0.05c</t>
  </si>
  <si>
    <t>3.24 ± 0.16ab</t>
  </si>
  <si>
    <t>1.19 ± 0.01c</t>
  </si>
  <si>
    <t>1.05 ± 0.22b</t>
  </si>
  <si>
    <t>1.24 ± 0.04c</t>
  </si>
  <si>
    <t>3.25 ± 0.17ab</t>
  </si>
  <si>
    <t>1.05 ± 0.09c</t>
  </si>
  <si>
    <t>3.55 ± 0.03a</t>
  </si>
  <si>
    <t>1.29 ± 0.04b</t>
  </si>
  <si>
    <t>3.48 ± 0.18a</t>
  </si>
  <si>
    <t>1.42 ± 0.07b</t>
  </si>
  <si>
    <t>1.09 ± 0.11a</t>
  </si>
  <si>
    <t>1.46 ± 0.07b</t>
  </si>
  <si>
    <t>3.66 ± 0.12a</t>
  </si>
  <si>
    <t>1.3 ± 0.04b</t>
  </si>
  <si>
    <t>3.5 ± 0.07ab</t>
  </si>
  <si>
    <t>1.32 ± 0.03d</t>
  </si>
  <si>
    <t>3.37 ± 0.24b</t>
  </si>
  <si>
    <t>1.4 ± 0.08d</t>
  </si>
  <si>
    <t>1.03 ± 0.01a</t>
  </si>
  <si>
    <t>1.74 ± 0.03c</t>
  </si>
  <si>
    <t>3.68 ± 0.08ab</t>
  </si>
  <si>
    <t>1.55 ± 0.13cd</t>
  </si>
  <si>
    <t>3.79 ± 0.08a</t>
  </si>
  <si>
    <t>1.64 ± 0.05d</t>
  </si>
  <si>
    <t>3.72 ± 0.11ab</t>
  </si>
  <si>
    <t>1.4 ± 0.06ef</t>
  </si>
  <si>
    <t>0.9 ± 0.12b</t>
  </si>
  <si>
    <t>1.52 ± 0.03de</t>
  </si>
  <si>
    <t>3.26 ± 0.05c</t>
  </si>
  <si>
    <t>1.35 ± 0.03f</t>
  </si>
  <si>
    <t>3.71 ± 0.13a</t>
  </si>
  <si>
    <t>1.42 ± 0.03b</t>
  </si>
  <si>
    <t>3.68 ± 0.18a</t>
  </si>
  <si>
    <t>1.33 ± 0.06b</t>
  </si>
  <si>
    <t>1.47 ± 0.17a</t>
  </si>
  <si>
    <t>1.61 ± 0.1b</t>
  </si>
  <si>
    <t>3.85 ± 0.05a</t>
  </si>
  <si>
    <t>1.49 ± 0.13b</t>
  </si>
  <si>
    <t>233.34 ± 22.04a</t>
  </si>
  <si>
    <t>236.5 ± 3.01a</t>
  </si>
  <si>
    <t>271.71 ± 12.27a</t>
  </si>
  <si>
    <t>252.77 ± 27.76a</t>
  </si>
  <si>
    <t>110.69 ± 2.61b</t>
  </si>
  <si>
    <t>51.48 ± 2.67c</t>
  </si>
  <si>
    <t>114.64 ± 7.27b</t>
  </si>
  <si>
    <t>54.9 ± 4.56c</t>
  </si>
  <si>
    <t>101.24 ± 4.49ab</t>
  </si>
  <si>
    <t>45.62 ± 2.55c</t>
  </si>
  <si>
    <t>94.4 ± 4.94b</t>
  </si>
  <si>
    <t>45.95 ± 0.74c</t>
  </si>
  <si>
    <t>105.96 ± 6.59a</t>
  </si>
  <si>
    <t>46.56 ± 2.84c</t>
  </si>
  <si>
    <t>101.73 ± 2.14ab</t>
  </si>
  <si>
    <t>46.34 ± 3.15c</t>
  </si>
  <si>
    <t>107.18 ± 3.17a</t>
  </si>
  <si>
    <t>43.78 ± 1.57bc</t>
  </si>
  <si>
    <t>101.96 ± 4.8a</t>
  </si>
  <si>
    <t>44.96 ± 1.03bc</t>
  </si>
  <si>
    <t>102.4 ± 2.73a</t>
  </si>
  <si>
    <t>50.29 ± 1.56b</t>
  </si>
  <si>
    <t>102.98 ± 2.2a</t>
  </si>
  <si>
    <t>42.36 ± 2.53c</t>
  </si>
  <si>
    <t>98.82 ± 1.31b</t>
  </si>
  <si>
    <t>45.02 ± 1.36c</t>
  </si>
  <si>
    <t>98.35 ± 4.92b</t>
  </si>
  <si>
    <t>50.6 ± 1.49c</t>
  </si>
  <si>
    <t>106.14 ± 3.5a</t>
  </si>
  <si>
    <t>51.81 ± 2.07c</t>
  </si>
  <si>
    <t>108.32 ± 1.11a</t>
  </si>
  <si>
    <t>48.94 ± 1.44c</t>
  </si>
  <si>
    <t>112.8 ± 1.62ab</t>
  </si>
  <si>
    <t>53.06 ± 1.66d</t>
  </si>
  <si>
    <t>105.57 ± 5.38b</t>
  </si>
  <si>
    <t>54.11 ± 3.02d</t>
  </si>
  <si>
    <t>117.66 ± 1.1a</t>
  </si>
  <si>
    <t>63.99 ± 0.76c</t>
  </si>
  <si>
    <t>114.89 ± 2.33a</t>
  </si>
  <si>
    <t>56.9 ± 3.32cd</t>
  </si>
  <si>
    <t>116.68 ± 2.06a</t>
  </si>
  <si>
    <t>58.55 ± 1.42d</t>
  </si>
  <si>
    <t>112.07 ± 2.17ab</t>
  </si>
  <si>
    <t>53.65 ± 1.85de</t>
  </si>
  <si>
    <t>110.34 ± 1.02b</t>
  </si>
  <si>
    <t>56.58 ± 1.64de</t>
  </si>
  <si>
    <t>101.91 ± 3.39c</t>
  </si>
  <si>
    <t>51.5 ± 1.26e</t>
  </si>
  <si>
    <t>113.91 ± 1.83a</t>
  </si>
  <si>
    <t>52.93 ± 1.28b</t>
  </si>
  <si>
    <t>109.77 ± 3.96a</t>
  </si>
  <si>
    <t>49.03 ± 2.23b</t>
  </si>
  <si>
    <t>117.81 ± 6.18a</t>
  </si>
  <si>
    <t>56.91 ± 4.03b</t>
  </si>
  <si>
    <t>113.95 ± 1.28a</t>
  </si>
  <si>
    <t>55.5 ± 4.79b</t>
  </si>
  <si>
    <t>831.67 ± 7.82b</t>
  </si>
  <si>
    <t>940.7 ± 33.63a</t>
  </si>
  <si>
    <t>873.65 ± 69.72ab</t>
  </si>
  <si>
    <t>437.5 ± 5.94c</t>
  </si>
  <si>
    <t>204.33 ± 11.02d</t>
  </si>
  <si>
    <t>438.78 ± 24.85c</t>
  </si>
  <si>
    <t>216.26 ± 17.06d</t>
  </si>
  <si>
    <t>372.75 ± 15.37ab</t>
  </si>
  <si>
    <t>171.99 ± 8.54c</t>
  </si>
  <si>
    <t>351.83 ± 17.5b</t>
  </si>
  <si>
    <t>187.51 ± 8.94c</t>
  </si>
  <si>
    <t>393.8 ± 25.5a</t>
  </si>
  <si>
    <t>175.68 ± 8.51c</t>
  </si>
  <si>
    <t>376.4 ± 6.42ab</t>
  </si>
  <si>
    <t>177.7 ± 13.3c</t>
  </si>
  <si>
    <t>385.44 ± 13.12a</t>
  </si>
  <si>
    <t>165.45 ± 4.47bc</t>
  </si>
  <si>
    <t>377.74 ± 19.27a</t>
  </si>
  <si>
    <t>176.28 ± 6.14bc</t>
  </si>
  <si>
    <t>379.47 ± 15.02a</t>
  </si>
  <si>
    <t>197.46 ± 9.07b</t>
  </si>
  <si>
    <t>379.76 ± 5.03a</t>
  </si>
  <si>
    <t>165.41 ± 9.69c</t>
  </si>
  <si>
    <t>370.25 ± 3.81b</t>
  </si>
  <si>
    <t>173.42 ± 5.52c</t>
  </si>
  <si>
    <t>374.89 ± 16.21ab</t>
  </si>
  <si>
    <t>198.07 ± 4.48c</t>
  </si>
  <si>
    <t>417.07 ± 38.6a</t>
  </si>
  <si>
    <t>201.85 ± 6.93c</t>
  </si>
  <si>
    <t>414.76 ± 7.98a</t>
  </si>
  <si>
    <t>191.03 ± 5.45c</t>
  </si>
  <si>
    <t>416.33 ± 12.23bc</t>
  </si>
  <si>
    <t>203.16 ± 6.51e</t>
  </si>
  <si>
    <t>388.8 ± 14.44c</t>
  </si>
  <si>
    <t>216.42 ± 16.03e</t>
  </si>
  <si>
    <t>449.3 ± 7.74a</t>
  </si>
  <si>
    <t>251.32 ± 5.87d</t>
  </si>
  <si>
    <t>443.68 ± 8.93ab</t>
  </si>
  <si>
    <t>226.81 ± 16.01de</t>
  </si>
  <si>
    <t>412.78 ± 9.16a</t>
  </si>
  <si>
    <t>212.25 ± 5.44c</t>
  </si>
  <si>
    <t>407.16 ± 6.63a</t>
  </si>
  <si>
    <t>203.47 ± 4.84c</t>
  </si>
  <si>
    <t>401.42 ± 5.18a</t>
  </si>
  <si>
    <t>207.66 ± 7.78c</t>
  </si>
  <si>
    <t>369.37 ± 10.67b</t>
  </si>
  <si>
    <t>195.73 ± 4.82c</t>
  </si>
  <si>
    <t>440.3 ± 13.01a</t>
  </si>
  <si>
    <t>210.5 ± 9.98b</t>
  </si>
  <si>
    <t>423 ± 15.35a</t>
  </si>
  <si>
    <t>196.98 ± 10.83b</t>
  </si>
  <si>
    <t>458.76 ± 19.93a</t>
  </si>
  <si>
    <t>226.65 ± 17.23b</t>
  </si>
  <si>
    <t>442.51 ± 10.01a</t>
  </si>
  <si>
    <t>221.56 ± 20.63b</t>
  </si>
  <si>
    <t>9.31 ± 0.41b</t>
  </si>
  <si>
    <t>9.06 ± 0.42b</t>
  </si>
  <si>
    <t>10.72 ± 0.06a</t>
  </si>
  <si>
    <t>9.86 ± 0.71ab</t>
  </si>
  <si>
    <t>4.59 ± 0.24c</t>
  </si>
  <si>
    <t>2.26 ± 0.11d</t>
  </si>
  <si>
    <t>4.48 ± 0.21c</t>
  </si>
  <si>
    <t>2.41 ± 0.34d</t>
  </si>
  <si>
    <t>3.62 ± 0.1b</t>
  </si>
  <si>
    <t>1.71 ± 0.09e</t>
  </si>
  <si>
    <t>3.92 ± 0.2ab</t>
  </si>
  <si>
    <t>2.39 ± 0.07cd</t>
  </si>
  <si>
    <t>4.11 ± 0.26a</t>
  </si>
  <si>
    <t>2.05 ± 0.18de</t>
  </si>
  <si>
    <t>4.13 ± 0.11a</t>
  </si>
  <si>
    <t>2.51 ± 0.15c</t>
  </si>
  <si>
    <t>3.84 ± 0.12a</t>
  </si>
  <si>
    <t>1.77 ± 0.09c</t>
  </si>
  <si>
    <t>2.28 ± 0.1b</t>
  </si>
  <si>
    <t>3.96 ± 0.07a</t>
  </si>
  <si>
    <t>2.12 ± 0.1b</t>
  </si>
  <si>
    <t>4.12 ± 0.11a</t>
  </si>
  <si>
    <t>2.18 ± 0.07b</t>
  </si>
  <si>
    <t>3.57 ± 0.09b</t>
  </si>
  <si>
    <t>1.74 ± 0.05e</t>
  </si>
  <si>
    <t>3.84 ± 0.23ab</t>
  </si>
  <si>
    <t>2.43 ± 0.07c</t>
  </si>
  <si>
    <t>3.83 ± 0.19ab</t>
  </si>
  <si>
    <t>2.05 ± 0.05de</t>
  </si>
  <si>
    <t>4.11 ± 0.13a</t>
  </si>
  <si>
    <t>2.35 ± 0.11cd</t>
  </si>
  <si>
    <t>4.16 ± 0.07b</t>
  </si>
  <si>
    <t>2.08 ± 0.01d</t>
  </si>
  <si>
    <t>4.18 ± 0.22b</t>
  </si>
  <si>
    <t>2.63 ± 0.08c</t>
  </si>
  <si>
    <t>4.77 ± 0.08a</t>
  </si>
  <si>
    <t>2.63 ± 0.1c</t>
  </si>
  <si>
    <t>4.89 ± 0.12a</t>
  </si>
  <si>
    <t>2.85 ± 0.21c</t>
  </si>
  <si>
    <t>4.21 ± 0.09b</t>
  </si>
  <si>
    <t>2.24 ± 0.1d</t>
  </si>
  <si>
    <t>4.46 ± 0.04a</t>
  </si>
  <si>
    <t>2.55 ± 0.1c</t>
  </si>
  <si>
    <t>4.14 ± 0.05b</t>
  </si>
  <si>
    <t>2.27 ± 0.07d</t>
  </si>
  <si>
    <t>4.07 ± 0.08b</t>
  </si>
  <si>
    <t>2.53 ± 0.1c</t>
  </si>
  <si>
    <t>4.41 ± 0.19b</t>
  </si>
  <si>
    <t>2.19 ± 0.07e</t>
  </si>
  <si>
    <t>4.8 ± 0.13ab</t>
  </si>
  <si>
    <t>2.67 ± 0.09cd</t>
  </si>
  <si>
    <t>4.73 ± 0.12ab</t>
  </si>
  <si>
    <t>2.39 ± 0.19de</t>
  </si>
  <si>
    <t>4.89 ± 0.13a</t>
  </si>
  <si>
    <t>3.01 ± 0.21c</t>
  </si>
  <si>
    <t>3.31 ± 0.12b</t>
  </si>
  <si>
    <t>3.35 ± 0.1b</t>
  </si>
  <si>
    <t>3.75 ± 0.04a</t>
  </si>
  <si>
    <t>3.6 ± 0.26ab</t>
  </si>
  <si>
    <t>1.59 ± 0.07c</t>
  </si>
  <si>
    <t>0.74 ± 0.06d</t>
  </si>
  <si>
    <t>1.52 ± 0.08c</t>
  </si>
  <si>
    <t>0.75 ± 0.09d</t>
  </si>
  <si>
    <t>1.23 ± 0.03b</t>
  </si>
  <si>
    <t>0.57 ± 0.03c</t>
  </si>
  <si>
    <t>1.3 ± 0.07ab</t>
  </si>
  <si>
    <t>0.66 ± 0.04c</t>
  </si>
  <si>
    <t>1.43 ± 0.08a</t>
  </si>
  <si>
    <t>0.62 ± 0.04c</t>
  </si>
  <si>
    <t>1.38 ± 0.06a</t>
  </si>
  <si>
    <t>0.64 ± 0.04c</t>
  </si>
  <si>
    <t>1.31 ± 0.04a</t>
  </si>
  <si>
    <t>0.57 ± 0.03b</t>
  </si>
  <si>
    <t>1.34 ± 0.1a</t>
  </si>
  <si>
    <t>0.61 ± 0.02b</t>
  </si>
  <si>
    <t>1.3 ± 0.05a</t>
  </si>
  <si>
    <t>0.66 ± 0.03b</t>
  </si>
  <si>
    <t>1.34 ± 0.02a</t>
  </si>
  <si>
    <t>1.29 ± 0.01c</t>
  </si>
  <si>
    <t>0.63 ± 0.04d</t>
  </si>
  <si>
    <t>0.72 ± 0.02d</t>
  </si>
  <si>
    <t>1.38 ± 0.07bc</t>
  </si>
  <si>
    <t>0.71 ± 0.05d</t>
  </si>
  <si>
    <t>1.56 ± 0.05a</t>
  </si>
  <si>
    <t>0.72 ± 0.01d</t>
  </si>
  <si>
    <t>1.41 ± 0.03b</t>
  </si>
  <si>
    <t>0.67 ± 0.03e</t>
  </si>
  <si>
    <t>1.35 ± 0.06b</t>
  </si>
  <si>
    <t>0.7 ± 0.02de</t>
  </si>
  <si>
    <t>1.52 ± 0.02a</t>
  </si>
  <si>
    <t>1.54 ± 0.02a</t>
  </si>
  <si>
    <t>0.76 ± 0.05d</t>
  </si>
  <si>
    <t>1.37 ± 0.04b</t>
  </si>
  <si>
    <t>0.73 ± 0.02c</t>
  </si>
  <si>
    <t>1.46 ± 0.04a</t>
  </si>
  <si>
    <t>0.72 ± 0.05c</t>
  </si>
  <si>
    <t>1.37 ± 0.02b</t>
  </si>
  <si>
    <t>0.71 ± 0.03c</t>
  </si>
  <si>
    <t>0.69 ± 0.02c</t>
  </si>
  <si>
    <t>0.72 ± 0.05b</t>
  </si>
  <si>
    <t>1.51 ± 0.05a</t>
  </si>
  <si>
    <t>0.69 ± 0.04b</t>
  </si>
  <si>
    <t>1.54 ± 0.09a</t>
  </si>
  <si>
    <t>0.73 ± 0.06b</t>
  </si>
  <si>
    <t>1.56 ± 0.06a</t>
  </si>
  <si>
    <t>0.76 ± 0.1b</t>
  </si>
  <si>
    <t>12.43 ± 0.51ab</t>
  </si>
  <si>
    <t>12.14 ± 0.38b</t>
  </si>
  <si>
    <t>13.36 ± 0.17a</t>
  </si>
  <si>
    <t>12.74 ± 0.77ab</t>
  </si>
  <si>
    <t>7.57 ± 0.18c</t>
  </si>
  <si>
    <t>4.93 ± 0.34d</t>
  </si>
  <si>
    <t>7.6 ± 0.29c</t>
  </si>
  <si>
    <t>5.05 ± 0.34d</t>
  </si>
  <si>
    <t>6.63 ± 0.14b</t>
  </si>
  <si>
    <t>3.82 ± 0.16d</t>
  </si>
  <si>
    <t>7.05 ± 0.28ab</t>
  </si>
  <si>
    <t>4.51 ± 0.19cd</t>
  </si>
  <si>
    <t>7.42 ± 0.44a</t>
  </si>
  <si>
    <t>4.18 ± 0.21cd</t>
  </si>
  <si>
    <t>7.41 ± 0.3a</t>
  </si>
  <si>
    <t>4.61 ± 0.31c</t>
  </si>
  <si>
    <t>6.66 ± 0.06a</t>
  </si>
  <si>
    <t>3.91 ± 0.2b</t>
  </si>
  <si>
    <t>6.74 ± 0.38a</t>
  </si>
  <si>
    <t>4.3 ± 0.16b</t>
  </si>
  <si>
    <t>6.57 ± 0.25a</t>
  </si>
  <si>
    <t>4.43 ± 0.19b</t>
  </si>
  <si>
    <t>6.86 ± 0.07a</t>
  </si>
  <si>
    <t>4.28 ± 0.08b</t>
  </si>
  <si>
    <t>6.6 ± 0.08c</t>
  </si>
  <si>
    <t>4.29 ± 0.2e</t>
  </si>
  <si>
    <t>7.22 ± 0.22b</t>
  </si>
  <si>
    <t>5.03 ± 0.06d</t>
  </si>
  <si>
    <t>7.21 ± 0.16b</t>
  </si>
  <si>
    <t>4.98 ± 0.11d</t>
  </si>
  <si>
    <t>7.67 ± 0.08a</t>
  </si>
  <si>
    <t>5.02 ± 0.1d</t>
  </si>
  <si>
    <t>7.17 ± 0.26ab</t>
  </si>
  <si>
    <t>4.57 ± 0.1d</t>
  </si>
  <si>
    <t>6.73 ± 0.34b</t>
  </si>
  <si>
    <t>4.71 ± 0.05d</t>
  </si>
  <si>
    <t>7.32 ± 0.06ab</t>
  </si>
  <si>
    <t>5.44 ± 0.23c</t>
  </si>
  <si>
    <t>7.74 ± 0.27a</t>
  </si>
  <si>
    <t>4.97 ± 0.33cd</t>
  </si>
  <si>
    <t>6.69 ± 0.32b</t>
  </si>
  <si>
    <t>4.48 ± 0.1c</t>
  </si>
  <si>
    <t>7.26 ± 0.06a</t>
  </si>
  <si>
    <t>4.87 ± 0.16c</t>
  </si>
  <si>
    <t>6.91 ± 0.14ab</t>
  </si>
  <si>
    <t>4.65 ± 0.15c</t>
  </si>
  <si>
    <t>6.64 ± 0.15b</t>
  </si>
  <si>
    <t>4.79 ± 0.11c</t>
  </si>
  <si>
    <t>7.16 ± 0.09a</t>
  </si>
  <si>
    <t>4.78 ± 0.08b</t>
  </si>
  <si>
    <t>7.4 ± 0.19a</t>
  </si>
  <si>
    <t>4.46 ± 0.24b</t>
  </si>
  <si>
    <t>7.52 ± 0.5a</t>
  </si>
  <si>
    <t>4.77 ± 0.33b</t>
  </si>
  <si>
    <t>7.66 ± 0.28a</t>
  </si>
  <si>
    <t>4.97 ± 0.48b</t>
  </si>
  <si>
    <t>1.78 ± 0.05a</t>
  </si>
  <si>
    <t>1.79 ± 0.05a</t>
  </si>
  <si>
    <t>1.96 ± 0.03a</t>
  </si>
  <si>
    <t>1.87 ± 0.13a</t>
  </si>
  <si>
    <t>1.16 ± 0.04b</t>
  </si>
  <si>
    <t>0.82 ± 0.08c</t>
  </si>
  <si>
    <t>1.17 ± 0.09b</t>
  </si>
  <si>
    <t>0.82 ± 0.04c</t>
  </si>
  <si>
    <t>1.11 ± 0.06a</t>
  </si>
  <si>
    <t>0.62 ± 0.06b</t>
  </si>
  <si>
    <t>1.08 ± 0.03a</t>
  </si>
  <si>
    <t>0.75 ± 0.06b</t>
  </si>
  <si>
    <t>1.15 ± 0.09a</t>
  </si>
  <si>
    <t>0.67 ± 0.06b</t>
  </si>
  <si>
    <t>1.12 ± 0.09a</t>
  </si>
  <si>
    <t>0.76 ± 0.07b</t>
  </si>
  <si>
    <t>1.05 ± 0.08a</t>
  </si>
  <si>
    <t>0.65 ± 0.03b</t>
  </si>
  <si>
    <t>1.08 ± 0.07a</t>
  </si>
  <si>
    <t>0.7 ± 0.02b</t>
  </si>
  <si>
    <t>1.03 ± 0.03a</t>
  </si>
  <si>
    <t>1.07 ± 0.02a</t>
  </si>
  <si>
    <t>0.7 ± 0.03b</t>
  </si>
  <si>
    <t>1.02 ± 0.07a</t>
  </si>
  <si>
    <t>0.73 ± 0.09b</t>
  </si>
  <si>
    <t>1.19 ± 0.02a</t>
  </si>
  <si>
    <t>0.81 ± 0.03b</t>
  </si>
  <si>
    <t>1.14 ± 0.11a</t>
  </si>
  <si>
    <t>0.81 ± 0.05b</t>
  </si>
  <si>
    <t>1.18 ± 0.06a</t>
  </si>
  <si>
    <t>0.82 ± 0.03b</t>
  </si>
  <si>
    <t>1.11 ± 0.09a</t>
  </si>
  <si>
    <t>0.73 ± 0.03b</t>
  </si>
  <si>
    <t>1.1 ± 0.09a</t>
  </si>
  <si>
    <t>1.13 ± 0.05a</t>
  </si>
  <si>
    <t>0.89 ± 0.06b</t>
  </si>
  <si>
    <t>1.21 ± 0.06a</t>
  </si>
  <si>
    <t>0.81 ± 0.04b</t>
  </si>
  <si>
    <t>1.05 ± 0.06a</t>
  </si>
  <si>
    <t>0.73 ± 0.02b</t>
  </si>
  <si>
    <t>1.15 ± 0.06a</t>
  </si>
  <si>
    <t>0.79 ± 0.02b</t>
  </si>
  <si>
    <t>1.07 ± 0.04a</t>
  </si>
  <si>
    <t>1.1 ± 0.05a</t>
  </si>
  <si>
    <t>0.8 ± 0.04b</t>
  </si>
  <si>
    <t>1.11 ± 0.08a</t>
  </si>
  <si>
    <t>0.79 ± 0.01b</t>
  </si>
  <si>
    <t>1.19 ± 0.06a</t>
  </si>
  <si>
    <t>0.74 ± 0.05b</t>
  </si>
  <si>
    <t>1.17 ± 0.1a</t>
  </si>
  <si>
    <t>0.78 ± 0.07b</t>
  </si>
  <si>
    <t>1.19 ± 0.05a</t>
  </si>
  <si>
    <t>0.83 ± 0.1b</t>
  </si>
  <si>
    <t>1.36 ± 0.07a</t>
  </si>
  <si>
    <t>1.44 ± 0.07a</t>
  </si>
  <si>
    <t>1.4 ± 0.11a</t>
  </si>
  <si>
    <t>1.01 ± 0.05bc</t>
  </si>
  <si>
    <t>0.75 ± 0.08d</t>
  </si>
  <si>
    <t>1.06 ± 0.05b</t>
  </si>
  <si>
    <t>0.82 ± 0.09cd</t>
  </si>
  <si>
    <t>0.47 ± 0.04d</t>
  </si>
  <si>
    <t>0.81 ± 0.02a</t>
  </si>
  <si>
    <t>0.6 ± 0.07bc</t>
  </si>
  <si>
    <t>0.8 ± 0.04a</t>
  </si>
  <si>
    <t>0.54 ± 0.02cd</t>
  </si>
  <si>
    <t>0.81 ± 0.05a</t>
  </si>
  <si>
    <t>0.6 ± 0.03bc</t>
  </si>
  <si>
    <t>0.88 ± 0.09ab</t>
  </si>
  <si>
    <t>0.59 ± 0.02d</t>
  </si>
  <si>
    <t>1 ± 0.08a</t>
  </si>
  <si>
    <t>0.71 ± 0.04cd</t>
  </si>
  <si>
    <t>0.89 ± 0.03ab</t>
  </si>
  <si>
    <t>0.7 ± 0.02cd</t>
  </si>
  <si>
    <t>0.95 ± 0.04a</t>
  </si>
  <si>
    <t>0.78 ± 0.02bc</t>
  </si>
  <si>
    <t>0.85 ± 0.06abc</t>
  </si>
  <si>
    <t>0.67 ± 0.1c</t>
  </si>
  <si>
    <t>0.92 ± 0.02ab</t>
  </si>
  <si>
    <t>0.81 ± 0.04bc</t>
  </si>
  <si>
    <t>0.94 ± 0.1ab</t>
  </si>
  <si>
    <t>0.75 ± 0.06bc</t>
  </si>
  <si>
    <t>1.03 ± 0.1a</t>
  </si>
  <si>
    <t>0.79 ± 0.1bc</t>
  </si>
  <si>
    <t>0.96 ± 0.09ab</t>
  </si>
  <si>
    <t>0.71 ± 0.05c</t>
  </si>
  <si>
    <t>0.99 ± 0.11a</t>
  </si>
  <si>
    <t>0.77 ± 0.03bc</t>
  </si>
  <si>
    <t>0.92 ± 0.04ab</t>
  </si>
  <si>
    <t>0.8 ± 0.12bc</t>
  </si>
  <si>
    <t>1.06 ± 0.02a</t>
  </si>
  <si>
    <t>0.79 ± 0.06bc</t>
  </si>
  <si>
    <t>0.91 ± 0.02ab</t>
  </si>
  <si>
    <t>0.65 ± 0.01d</t>
  </si>
  <si>
    <t>0.99 ± 0.09a</t>
  </si>
  <si>
    <t>0.81 ± 0.06bc</t>
  </si>
  <si>
    <t>0.94 ± 0.07ab</t>
  </si>
  <si>
    <t>0.7 ± 0.07cd</t>
  </si>
  <si>
    <t>0.97 ± 0.07ab</t>
  </si>
  <si>
    <t>0.92 ± 0.06abc</t>
  </si>
  <si>
    <t>0.68 ± 0.01d</t>
  </si>
  <si>
    <t>1 ± 0.06a</t>
  </si>
  <si>
    <t>0.76 ± 0.06bcd</t>
  </si>
  <si>
    <t>0.96 ± 0.1ab</t>
  </si>
  <si>
    <t>0.7 ± 0.09cd</t>
  </si>
  <si>
    <t>1.03 ± 0.14a</t>
  </si>
  <si>
    <t>0.81 ± 0.08abcd</t>
  </si>
  <si>
    <t>7.18 ± 0.24a</t>
  </si>
  <si>
    <t>6.96 ± 0.12a</t>
  </si>
  <si>
    <t>6.73 ± 0.49a</t>
  </si>
  <si>
    <t>3.15 ± 0.13b</t>
  </si>
  <si>
    <t>1.69 ± 0.07c</t>
  </si>
  <si>
    <t>3.24 ± 0.17b</t>
  </si>
  <si>
    <t>1.76 ± 0.15c</t>
  </si>
  <si>
    <t>1.13 ± 0.08c</t>
  </si>
  <si>
    <t>2.57 ± 0.17ab</t>
  </si>
  <si>
    <t>1.48 ± 0.16c</t>
  </si>
  <si>
    <t>2.66 ± 0.19a</t>
  </si>
  <si>
    <t>1.24 ± 0.1c</t>
  </si>
  <si>
    <t>2.66 ± 0.13a</t>
  </si>
  <si>
    <t>1.47 ± 0.06c</t>
  </si>
  <si>
    <t>2.69 ± 0.13a</t>
  </si>
  <si>
    <t>1.24 ± 0.09b</t>
  </si>
  <si>
    <t>2.94 ± 0.23a</t>
  </si>
  <si>
    <t>1.57 ± 0.14b</t>
  </si>
  <si>
    <t>2.64 ± 0.1a</t>
  </si>
  <si>
    <t>1.39 ± 0.08b</t>
  </si>
  <si>
    <t>2.84 ± 0.01a</t>
  </si>
  <si>
    <t>1.43 ± 0.12b</t>
  </si>
  <si>
    <t>1.33 ± 0.05c</t>
  </si>
  <si>
    <t>2.91 ± 0.14a</t>
  </si>
  <si>
    <t>1.58 ± 0.07c</t>
  </si>
  <si>
    <t>2.63 ± 0.18b</t>
  </si>
  <si>
    <t>1.43 ± 0.04c</t>
  </si>
  <si>
    <t>3.01 ± 0.04a</t>
  </si>
  <si>
    <t>1.58 ± 0.1c</t>
  </si>
  <si>
    <t>2.93 ± 0.1ab</t>
  </si>
  <si>
    <t>1.57 ± 0.03c</t>
  </si>
  <si>
    <t>2.97 ± 0.22ab</t>
  </si>
  <si>
    <t>1.63 ± 0.05c</t>
  </si>
  <si>
    <t>2.87 ± 0.03b</t>
  </si>
  <si>
    <t>1.79 ± 0.11c</t>
  </si>
  <si>
    <t>3.24 ± 0.15a</t>
  </si>
  <si>
    <t>1.79 ± 0.13c</t>
  </si>
  <si>
    <t>2.65 ± 0.1b</t>
  </si>
  <si>
    <t>1.47 ± 0.05c</t>
  </si>
  <si>
    <t>2.98 ± 0.12a</t>
  </si>
  <si>
    <t>1.67 ± 0.13c</t>
  </si>
  <si>
    <t>2.64 ± 0.05b</t>
  </si>
  <si>
    <t>1.46 ± 0.05c</t>
  </si>
  <si>
    <t>2.74 ± 0.15ab</t>
  </si>
  <si>
    <t>1.6 ± 0.04c</t>
  </si>
  <si>
    <t>2.94 ± 0.09a</t>
  </si>
  <si>
    <t>1.6 ± 0.02b</t>
  </si>
  <si>
    <t>3.16 ± 0.04a</t>
  </si>
  <si>
    <t>1.61 ± 0.08b</t>
  </si>
  <si>
    <t>3.02 ± 0.24a</t>
  </si>
  <si>
    <t>1.6 ± 0.11b</t>
  </si>
  <si>
    <t>3.26 ± 0.1a</t>
  </si>
  <si>
    <t>1.72 ± 0.16b</t>
  </si>
  <si>
    <t>33.42 ± 0.88a</t>
  </si>
  <si>
    <t>33.51 ± 1.26a</t>
  </si>
  <si>
    <t>34.13 ± 0.24a</t>
  </si>
  <si>
    <t>34.63 ± 1.82a</t>
  </si>
  <si>
    <t>23.07 ± 0.2b</t>
  </si>
  <si>
    <t>18.17 ± 1.06c</t>
  </si>
  <si>
    <t>24.25 ± 1.14b</t>
  </si>
  <si>
    <t>19.33 ± 0.72c</t>
  </si>
  <si>
    <t>20.91 ± 0.29ab</t>
  </si>
  <si>
    <t>14.17 ± 0.45d</t>
  </si>
  <si>
    <t>23.53 ± 0.96a</t>
  </si>
  <si>
    <t>18.1 ± 1.3bc</t>
  </si>
  <si>
    <t>23.4 ± 1.75a</t>
  </si>
  <si>
    <t>15.67 ± 0.7cd</t>
  </si>
  <si>
    <t>23.78 ± 1.35a</t>
  </si>
  <si>
    <t>17.78 ± 0.92c</t>
  </si>
  <si>
    <t>20.97 ± 0.63a</t>
  </si>
  <si>
    <t>14.97 ± 0.81c</t>
  </si>
  <si>
    <t>22.24 ± 1.28a</t>
  </si>
  <si>
    <t>17.06 ± 0.4b</t>
  </si>
  <si>
    <t>20.95 ± 0.9a</t>
  </si>
  <si>
    <t>16.57 ± 0.33bc</t>
  </si>
  <si>
    <t>22.28 ± 0.3a</t>
  </si>
  <si>
    <t>17.01 ± 0.22b</t>
  </si>
  <si>
    <t>21.53 ± 0.82bc</t>
  </si>
  <si>
    <t>16.28 ± 1.06e</t>
  </si>
  <si>
    <t>24.2 ± 0.35a</t>
  </si>
  <si>
    <t>19.28 ± 0.33d</t>
  </si>
  <si>
    <t>23.31 ± 1.23ab</t>
  </si>
  <si>
    <t>18.38 ± 0.12d</t>
  </si>
  <si>
    <t>24.98 ± 0.18a</t>
  </si>
  <si>
    <t>19.77 ± 0.57cd</t>
  </si>
  <si>
    <t>22.58 ± 0.94a</t>
  </si>
  <si>
    <t>16.86 ± 0.34c</t>
  </si>
  <si>
    <t>22.42 ± 1.66a</t>
  </si>
  <si>
    <t>17.57 ± 0.37bc</t>
  </si>
  <si>
    <t>22.69 ± 0.66a</t>
  </si>
  <si>
    <t>19.69 ± 0.97b</t>
  </si>
  <si>
    <t>24.65 ± 0.93a</t>
  </si>
  <si>
    <t>18.76 ± 1.13bc</t>
  </si>
  <si>
    <t>20.09 ± 0.83bc</t>
  </si>
  <si>
    <t>15.93 ± 0.27e</t>
  </si>
  <si>
    <t>23.4 ± 0.88a</t>
  </si>
  <si>
    <t>18.34 ± 0.78cd</t>
  </si>
  <si>
    <t>21.93 ± 0.78ab</t>
  </si>
  <si>
    <t>16.5 ± 0.48de</t>
  </si>
  <si>
    <t>22.35 ± 1.05a</t>
  </si>
  <si>
    <t>18.36 ± 0.58cd</t>
  </si>
  <si>
    <t>22.21 ± 0.23b</t>
  </si>
  <si>
    <t>17.33 ± 0.09c</t>
  </si>
  <si>
    <t>24.19 ± 0.62ab</t>
  </si>
  <si>
    <t>17.45 ± 0.68c</t>
  </si>
  <si>
    <t>23.5 ± 1.63ab</t>
  </si>
  <si>
    <t>17.55 ± 0.71c</t>
  </si>
  <si>
    <t>25.05 ± 0.73a</t>
  </si>
  <si>
    <t>18.52 ± 1.44c</t>
  </si>
  <si>
    <t>52.72 ± 1.69a</t>
  </si>
  <si>
    <t>53.39 ± 1.84a</t>
  </si>
  <si>
    <t>54.27 ± 0.73a</t>
  </si>
  <si>
    <t>55.16 ± 3.14a</t>
  </si>
  <si>
    <t>36.81 ± 0.35b</t>
  </si>
  <si>
    <t>29.01 ± 1.53c</t>
  </si>
  <si>
    <t>38.81 ± 1.59b</t>
  </si>
  <si>
    <t>30.93 ± 1.29c</t>
  </si>
  <si>
    <t>32.84 ± 0.82bc</t>
  </si>
  <si>
    <t>22.55 ± 0.88e</t>
  </si>
  <si>
    <t>36.83 ± 0.97ab</t>
  </si>
  <si>
    <t>28.27 ± 1.5cd</t>
  </si>
  <si>
    <t>37.49 ± 2.73a</t>
  </si>
  <si>
    <t>24.5 ± 1.38de</t>
  </si>
  <si>
    <t>37.63 ± 2.24a</t>
  </si>
  <si>
    <t>28.06 ± 1.58d</t>
  </si>
  <si>
    <t>34.12 ± 1.2a</t>
  </si>
  <si>
    <t>24.6 ± 1.14b</t>
  </si>
  <si>
    <t>36 ± 2.57a</t>
  </si>
  <si>
    <t>27.38 ± 0.76b</t>
  </si>
  <si>
    <t>33.85 ± 0.92a</t>
  </si>
  <si>
    <t>26.93 ± 0.7b</t>
  </si>
  <si>
    <t>36.17 ± 0.64a</t>
  </si>
  <si>
    <t>27.9 ± 0.03b</t>
  </si>
  <si>
    <t>34.26 ± 1.02b</t>
  </si>
  <si>
    <t>26.08 ± 1.57d</t>
  </si>
  <si>
    <t>38.35 ± 0.81a</t>
  </si>
  <si>
    <t>30.93 ± 0.75c</t>
  </si>
  <si>
    <t>36.79 ± 1.86ab</t>
  </si>
  <si>
    <t>28.89 ± 0.08cd</t>
  </si>
  <si>
    <t>39.64 ± 0.38a</t>
  </si>
  <si>
    <t>30.89 ± 1.41c</t>
  </si>
  <si>
    <t>36.81 ± 1.68a</t>
  </si>
  <si>
    <t>27.4 ± 0.43b</t>
  </si>
  <si>
    <t>37.02 ± 2.44a</t>
  </si>
  <si>
    <t>28.69 ± 0.42b</t>
  </si>
  <si>
    <t>36.1 ± 0.84a</t>
  </si>
  <si>
    <t>31.03 ± 1.71b</t>
  </si>
  <si>
    <t>39.71 ± 1.27a</t>
  </si>
  <si>
    <t>30.39 ± 1.72b</t>
  </si>
  <si>
    <t>33.2 ± 1.45bc</t>
  </si>
  <si>
    <t>26.24 ± 0.46e</t>
  </si>
  <si>
    <t>37.92 ± 1.74a</t>
  </si>
  <si>
    <t>29.98 ± 0.92cd</t>
  </si>
  <si>
    <t>35.19 ± 1.11ab</t>
  </si>
  <si>
    <t>26.85 ± 0.7de</t>
  </si>
  <si>
    <t>36.02 ± 1.58ab</t>
  </si>
  <si>
    <t>29.74 ± 0.72d</t>
  </si>
  <si>
    <t>35.35 ± 0.28b</t>
  </si>
  <si>
    <t>27.74 ± 0.16c</t>
  </si>
  <si>
    <t>38.89 ± 0.74ab</t>
  </si>
  <si>
    <t>27.75 ± 0.93c</t>
  </si>
  <si>
    <t>37.2 ± 2.5ab</t>
  </si>
  <si>
    <t>28.33 ± 1.16c</t>
  </si>
  <si>
    <t>39.79 ± 1.31a</t>
  </si>
  <si>
    <t>29.9 ± 2.17c</t>
  </si>
  <si>
    <t>31.42 ± 1.72b</t>
  </si>
  <si>
    <t>31.92 ± 0.42ab</t>
  </si>
  <si>
    <t>34.74 ± 1.35a</t>
  </si>
  <si>
    <t>33.03 ± 1.39ab</t>
  </si>
  <si>
    <t>15.92 ± 0.45c</t>
  </si>
  <si>
    <t>8.39 ± 0.32d</t>
  </si>
  <si>
    <t>15.86 ± 0.7c</t>
  </si>
  <si>
    <t>8.35 ± 0.86d</t>
  </si>
  <si>
    <t>11.84 ± 0.63b</t>
  </si>
  <si>
    <t>6 ± 0.34c</t>
  </si>
  <si>
    <t>13.46 ± 0.77ab</t>
  </si>
  <si>
    <t>7.44 ± 0.43c</t>
  </si>
  <si>
    <t>13.87 ± 0.9a</t>
  </si>
  <si>
    <t>6.72 ± 0.5c</t>
  </si>
  <si>
    <t>13.64 ± 0.85a</t>
  </si>
  <si>
    <t>7.17 ± 0.37c</t>
  </si>
  <si>
    <t>13.64 ± 0.67a</t>
  </si>
  <si>
    <t>6.28 ± 0.46b</t>
  </si>
  <si>
    <t>14.25 ± 0.85a</t>
  </si>
  <si>
    <t>7.42 ± 0.39b</t>
  </si>
  <si>
    <t>13.51 ± 0.28a</t>
  </si>
  <si>
    <t>7.01 ± 0.34b</t>
  </si>
  <si>
    <t>13.93 ± 0.53a</t>
  </si>
  <si>
    <t>6.66 ± 0.25b</t>
  </si>
  <si>
    <t>12.96 ± 0.19c</t>
  </si>
  <si>
    <t>6.71 ± 0.38d</t>
  </si>
  <si>
    <t>14.76 ± 0.5ab</t>
  </si>
  <si>
    <t>8.03 ± 0.14d</t>
  </si>
  <si>
    <t>13.59 ± 1.13bc</t>
  </si>
  <si>
    <t>7.43 ± 0.3d</t>
  </si>
  <si>
    <t>15.29 ± 0.2a</t>
  </si>
  <si>
    <t>7.96 ± 0.35d</t>
  </si>
  <si>
    <t>14.53 ± 0.43a</t>
  </si>
  <si>
    <t>7.63 ± 0.08b</t>
  </si>
  <si>
    <t>14.54 ± 1.31a</t>
  </si>
  <si>
    <t>8.18 ± 0.35b</t>
  </si>
  <si>
    <t>14.54 ± 0.07a</t>
  </si>
  <si>
    <t>9 ± 0.72b</t>
  </si>
  <si>
    <t>16.13 ± 0.63a</t>
  </si>
  <si>
    <t>8.59 ± 0.49b</t>
  </si>
  <si>
    <t>13.7 ± 0.26b</t>
  </si>
  <si>
    <t>7.62 ± 0.31c</t>
  </si>
  <si>
    <t>15.33 ± 0.46a</t>
  </si>
  <si>
    <t>8.3 ± 0.51c</t>
  </si>
  <si>
    <t>13.58 ± 0.18b</t>
  </si>
  <si>
    <t>7.49 ± 0.22c</t>
  </si>
  <si>
    <t>13.59 ± 0.58b</t>
  </si>
  <si>
    <t>7.96 ± 0.16c</t>
  </si>
  <si>
    <t>14.96 ± 0.32a</t>
  </si>
  <si>
    <t>7.97 ± 0.14b</t>
  </si>
  <si>
    <t>16.12 ± 0.58a</t>
  </si>
  <si>
    <t>8.23 ± 0.43b</t>
  </si>
  <si>
    <t>15.66 ± 0.99a</t>
  </si>
  <si>
    <t>8.27 ± 0.73b</t>
  </si>
  <si>
    <t>16.59 ± 0.78a</t>
  </si>
  <si>
    <t>8.89 ± 0.97b</t>
  </si>
  <si>
    <t>1085.16 ± 40.33a</t>
  </si>
  <si>
    <t>1084.93 ± 41.7a</t>
  </si>
  <si>
    <t>1143.72 ± 35.04a</t>
  </si>
  <si>
    <t>1102.8 ± 62.71a</t>
  </si>
  <si>
    <t>713.34 ± 5.33b</t>
  </si>
  <si>
    <t>514.48 ± 38.14c</t>
  </si>
  <si>
    <t>714.81 ± 29.74b</t>
  </si>
  <si>
    <t>509.2 ± 31.45c</t>
  </si>
  <si>
    <t>543.7 ± 28.36bc</t>
  </si>
  <si>
    <t>360.83 ± 29.37e</t>
  </si>
  <si>
    <t>620.68 ± 30.13ab</t>
  </si>
  <si>
    <t>455.7 ± 22.73cd</t>
  </si>
  <si>
    <t>638.63 ± 51.41a</t>
  </si>
  <si>
    <t>396.49 ± 26.09de</t>
  </si>
  <si>
    <t>645.11 ± 43.2a</t>
  </si>
  <si>
    <t>442.48 ± 12.04de</t>
  </si>
  <si>
    <t>626.29 ± 29.58a</t>
  </si>
  <si>
    <t>391.92 ± 20.76c</t>
  </si>
  <si>
    <t>665.23 ± 40.53a</t>
  </si>
  <si>
    <t>456 ± 16.62b</t>
  </si>
  <si>
    <t>629.09 ± 5.27a</t>
  </si>
  <si>
    <t>441.92 ± 11.9bc</t>
  </si>
  <si>
    <t>658.11 ± 16.6a</t>
  </si>
  <si>
    <t>440.67 ± 7.88bc</t>
  </si>
  <si>
    <t>588.36 ± 12.21b</t>
  </si>
  <si>
    <t>425.53 ± 23.52d</t>
  </si>
  <si>
    <t>672.11 ± 12.69a</t>
  </si>
  <si>
    <t>490.16 ± 8.62cd</t>
  </si>
  <si>
    <t>651.82 ± 56.73ab</t>
  </si>
  <si>
    <t>466.06 ± 8.95cd</t>
  </si>
  <si>
    <t>711.8 ± 2.62a</t>
  </si>
  <si>
    <t>502.59 ± 22.39c</t>
  </si>
  <si>
    <t>671.2 ± 39.91a</t>
  </si>
  <si>
    <t>450.58 ± 14.59b</t>
  </si>
  <si>
    <t>666.26 ± 60.28a</t>
  </si>
  <si>
    <t>481.17 ± 18.16b</t>
  </si>
  <si>
    <t>650.96 ± 3.93a</t>
  </si>
  <si>
    <t>521.68 ± 37.52b</t>
  </si>
  <si>
    <t>723.81 ± 35.28a</t>
  </si>
  <si>
    <t>499.53 ± 30.08b</t>
  </si>
  <si>
    <t>614.3 ± 21.8b</t>
  </si>
  <si>
    <t>443.05 ± 14.83d</t>
  </si>
  <si>
    <t>695.5 ± 26.99a</t>
  </si>
  <si>
    <t>498.47 ± 19.39c</t>
  </si>
  <si>
    <t>628.35 ± 7.49b</t>
  </si>
  <si>
    <t>445.58 ± 10.88d</t>
  </si>
  <si>
    <t>650.59 ± 22.22ab</t>
  </si>
  <si>
    <t>491.77 ± 6.59cd</t>
  </si>
  <si>
    <t>668.16 ± 18.13a</t>
  </si>
  <si>
    <t>457.57 ± 5.21b</t>
  </si>
  <si>
    <t>720.08 ± 30.96a</t>
  </si>
  <si>
    <t>471.9 ± 23.77b</t>
  </si>
  <si>
    <t>686.54 ± 32.03a</t>
  </si>
  <si>
    <t>474.53 ± 35.73b</t>
  </si>
  <si>
    <t>733.96 ± 29.34a</t>
  </si>
  <si>
    <t>510.64 ± 46.51b</t>
  </si>
  <si>
    <t>131.99 ± 2.75a</t>
  </si>
  <si>
    <t>134.83 ± 4.4a</t>
  </si>
  <si>
    <t>134.27 ± 1.86a</t>
  </si>
  <si>
    <t>134.64 ± 8.05a</t>
  </si>
  <si>
    <t>95.34 ± 1.59b</t>
  </si>
  <si>
    <t>79.15 ± 3.06c</t>
  </si>
  <si>
    <t>102.01 ± 3.2b</t>
  </si>
  <si>
    <t>82.26 ± 2.82c</t>
  </si>
  <si>
    <t>88.29 ± 5.22bc</t>
  </si>
  <si>
    <t>64.16 ± 3.87e</t>
  </si>
  <si>
    <t>104.32 ± 3.73a</t>
  </si>
  <si>
    <t>82.82 ± 4.1cd</t>
  </si>
  <si>
    <t>101.63 ± 7.48ab</t>
  </si>
  <si>
    <t>69.07 ± 3.63de</t>
  </si>
  <si>
    <t>105.25 ± 7.56a</t>
  </si>
  <si>
    <t>79.33 ± 3.04cd</t>
  </si>
  <si>
    <t>93.31 ± 5.37a</t>
  </si>
  <si>
    <t>68.81 ± 3.94b</t>
  </si>
  <si>
    <t>102.08 ± 7.73a</t>
  </si>
  <si>
    <t>79.46 ± 2.54b</t>
  </si>
  <si>
    <t>93.5 ± 2.09a</t>
  </si>
  <si>
    <t>73.34 ± 1.79b</t>
  </si>
  <si>
    <t>100.46 ± 1.79a</t>
  </si>
  <si>
    <t>77.26 ± 1.47b</t>
  </si>
  <si>
    <t>93.1 ± 3.84bc</t>
  </si>
  <si>
    <t>73.72 ± 4.53e</t>
  </si>
  <si>
    <t>107.15 ± 1.66a</t>
  </si>
  <si>
    <t>87.41 ± 3.31cd</t>
  </si>
  <si>
    <t>100.51 ± 8.32ab</t>
  </si>
  <si>
    <t>79.18 ± 0.2de</t>
  </si>
  <si>
    <t>110.54 ± 2.56a</t>
  </si>
  <si>
    <t>87.48 ± 5.57cd</t>
  </si>
  <si>
    <t>99.78 ± 4.97a</t>
  </si>
  <si>
    <t>76.01 ± 2.72c</t>
  </si>
  <si>
    <t>104.02 ± 9.48a</t>
  </si>
  <si>
    <t>79.63 ± 2.46c</t>
  </si>
  <si>
    <t>94.5 ± 1.89ab</t>
  </si>
  <si>
    <t>83.3 ± 5.58bc</t>
  </si>
  <si>
    <t>108.23 ± 4.96a</t>
  </si>
  <si>
    <t>82.67 ± 4.69bc</t>
  </si>
  <si>
    <t>92.03 ± 2.51bc</t>
  </si>
  <si>
    <t>73.28 ± 1.68d</t>
  </si>
  <si>
    <t>107.95 ± 5.7a</t>
  </si>
  <si>
    <t>85.01 ± 2.98c</t>
  </si>
  <si>
    <t>95.95 ± 3.46b</t>
  </si>
  <si>
    <t>73.73 ± 1.48d</t>
  </si>
  <si>
    <t>100.8 ± 4.15ab</t>
  </si>
  <si>
    <t>83.57 ± 1.8c</t>
  </si>
  <si>
    <t>94.54 ± 1.46bc</t>
  </si>
  <si>
    <t>73.02 ± 0.35d</t>
  </si>
  <si>
    <t>106.73 ± 3.09a</t>
  </si>
  <si>
    <t>79.92 ± 4.07d</t>
  </si>
  <si>
    <t>99.11 ± 5.31ab</t>
  </si>
  <si>
    <t>76.16 ± 4.03d</t>
  </si>
  <si>
    <t>108.09 ± 4.71a</t>
  </si>
  <si>
    <t>83.48 ± 6.79cd</t>
  </si>
  <si>
    <t>335.78 ± 6.74a</t>
  </si>
  <si>
    <t>349.03 ± 8.58a</t>
  </si>
  <si>
    <t>331.95 ± 4.29a</t>
  </si>
  <si>
    <t>346.26 ± 18.85a</t>
  </si>
  <si>
    <t>243.29 ± 6.2c</t>
  </si>
  <si>
    <t>213.97 ± 7.31d</t>
  </si>
  <si>
    <t>271.82 ± 8.85b</t>
  </si>
  <si>
    <t>232.03 ± 6.21cd</t>
  </si>
  <si>
    <t>232.93 ± 10.08cde</t>
  </si>
  <si>
    <t>180.36 ± 7.99f</t>
  </si>
  <si>
    <t>286.34 ± 10.7a</t>
  </si>
  <si>
    <t>245.88 ± 13.55bcd</t>
  </si>
  <si>
    <t>270.93 ± 23.79abc</t>
  </si>
  <si>
    <t>194.49 ± 8.72ef</t>
  </si>
  <si>
    <t>283.18 ± 21.35ab</t>
  </si>
  <si>
    <t>228.28 ± 6.76de</t>
  </si>
  <si>
    <t>242.2 ± 15.21ab</t>
  </si>
  <si>
    <t>190.2 ± 10.71d</t>
  </si>
  <si>
    <t>273.38 ± 22.91a</t>
  </si>
  <si>
    <t>227.22 ± 6.57bc</t>
  </si>
  <si>
    <t>245.37 ± 7.58ab</t>
  </si>
  <si>
    <t>204.18 ± 3.06cd</t>
  </si>
  <si>
    <t>268.82 ± 6.45a</t>
  </si>
  <si>
    <t>219.4 ± 4.78bcd</t>
  </si>
  <si>
    <t>251.43 ± 12.02bc</t>
  </si>
  <si>
    <t>206.16 ± 14.51d</t>
  </si>
  <si>
    <t>295.42 ± 5.21a</t>
  </si>
  <si>
    <t>249.99 ± 9.49bc</t>
  </si>
  <si>
    <t>270.54 ± 26.28ab</t>
  </si>
  <si>
    <t>219.08 ± 1.71cd</t>
  </si>
  <si>
    <t>297.17 ± 9.85a</t>
  </si>
  <si>
    <t>250.86 ± 13.52bc</t>
  </si>
  <si>
    <t>262.8 ± 13.85ab</t>
  </si>
  <si>
    <t>208.7 ± 8.6c</t>
  </si>
  <si>
    <t>288.05 ± 32.31a</t>
  </si>
  <si>
    <t>227.01 ± 7.14bc</t>
  </si>
  <si>
    <t>252.08 ± 6.16abc</t>
  </si>
  <si>
    <t>231.09 ± 14.66bc</t>
  </si>
  <si>
    <t>292.98 ± 16.63a</t>
  </si>
  <si>
    <t>233.53 ± 13.1bc</t>
  </si>
  <si>
    <t>237.16 ± 6.52c</t>
  </si>
  <si>
    <t>198.82 ± 3.04d</t>
  </si>
  <si>
    <t>291.62 ± 15.75a</t>
  </si>
  <si>
    <t>239.74 ± 9.6c</t>
  </si>
  <si>
    <t>255.76 ± 14.69bc</t>
  </si>
  <si>
    <t>200.45 ± 3.45d</t>
  </si>
  <si>
    <t>277.08 ± 14.46ab</t>
  </si>
  <si>
    <t>235.84 ± 4.41c</t>
  </si>
  <si>
    <t>241.92 ± 2.98b</t>
  </si>
  <si>
    <t>196.21 ± 1.69d</t>
  </si>
  <si>
    <t>291.62 ± 8.67a</t>
  </si>
  <si>
    <t>231.04 ± 11.73bc</t>
  </si>
  <si>
    <t>256.95 ± 16.14b</t>
  </si>
  <si>
    <t>209.47 ± 6.17cd</t>
  </si>
  <si>
    <t>294.35 ± 12.77a</t>
  </si>
  <si>
    <t>234.48 ± 15.54bc</t>
  </si>
  <si>
    <t>20.92 ± 0.95a</t>
  </si>
  <si>
    <t>20.56 ± 2.06a</t>
  </si>
  <si>
    <t>20.36 ± 0.64a</t>
  </si>
  <si>
    <t>21.08 ± 1.68a</t>
  </si>
  <si>
    <t>14.67 ± 0.79bc</t>
  </si>
  <si>
    <t>12.62 ± 0.75c</t>
  </si>
  <si>
    <t>16.88 ± 1.08b</t>
  </si>
  <si>
    <t>13.96 ± 0.97bc</t>
  </si>
  <si>
    <t>14.82 ± 1.54cd</t>
  </si>
  <si>
    <t>12.19 ± 1.76d</t>
  </si>
  <si>
    <t>19.14 ± 1.14a</t>
  </si>
  <si>
    <t>15.66 ± 1.36bc</t>
  </si>
  <si>
    <t>18.68 ± 1.11ab</t>
  </si>
  <si>
    <t>12.33 ± 0.09d</t>
  </si>
  <si>
    <t>18.59 ± 0.83ab</t>
  </si>
  <si>
    <t>15.23 ± 0.73cd</t>
  </si>
  <si>
    <t>16.49 ± 0.54ab</t>
  </si>
  <si>
    <t>13.37 ± 0.56bc</t>
  </si>
  <si>
    <t>19.1 ± 2.28a</t>
  </si>
  <si>
    <t>14.98 ± 1.8bc</t>
  </si>
  <si>
    <t>16.47 ± 1.18ab</t>
  </si>
  <si>
    <t>13.07 ± 0.46c</t>
  </si>
  <si>
    <t>16.54 ± 0.09ab</t>
  </si>
  <si>
    <t>13.35 ± 0.68bc</t>
  </si>
  <si>
    <t>16.64 ± 0.82b</t>
  </si>
  <si>
    <t>12.8 ± 0.39c</t>
  </si>
  <si>
    <t>19.49 ± 0.54a</t>
  </si>
  <si>
    <t>15.97 ± 0.08b</t>
  </si>
  <si>
    <t>17.8 ± 0.42ab</t>
  </si>
  <si>
    <t>12.7 ± 0.78c</t>
  </si>
  <si>
    <t>19.69 ± 2.36a</t>
  </si>
  <si>
    <t>15.91 ± 0.6b</t>
  </si>
  <si>
    <t>15.43 ± 0.73abc</t>
  </si>
  <si>
    <t>12.91 ± 0.29d</t>
  </si>
  <si>
    <t>17.54 ± 1.52a</t>
  </si>
  <si>
    <t>13.64 ± 0.37cd</t>
  </si>
  <si>
    <t>15.92 ± 0.31ab</t>
  </si>
  <si>
    <t>14.12 ± 0.54bcd</t>
  </si>
  <si>
    <t>17.41 ± 0.82a</t>
  </si>
  <si>
    <t>14.91 ± 0.78bcd</t>
  </si>
  <si>
    <t>14.54 ± 0.26bcd</t>
  </si>
  <si>
    <t>12.88 ± 0.22cd</t>
  </si>
  <si>
    <t>18.36 ± 1.25a</t>
  </si>
  <si>
    <t>15.15 ± 0.48bc</t>
  </si>
  <si>
    <t>15.91 ± 0.72ab</t>
  </si>
  <si>
    <t>12.61 ± 0.18d</t>
  </si>
  <si>
    <t>17.7 ± 1.68a</t>
  </si>
  <si>
    <t>14.3 ± 0.97bcd</t>
  </si>
  <si>
    <t>14.65 ± 0.54b</t>
  </si>
  <si>
    <t>12.23 ± 0.29c</t>
  </si>
  <si>
    <t>17.8 ± 0.57a</t>
  </si>
  <si>
    <t>13.93 ± 0.67bc</t>
  </si>
  <si>
    <t>17.38 ± 1.34a</t>
  </si>
  <si>
    <t>13.78 ± 0.25bc</t>
  </si>
  <si>
    <t>18.36 ± 0.52a</t>
  </si>
  <si>
    <t>14.98 ± 0.11b</t>
  </si>
  <si>
    <t>3195.69 ± 66.6a</t>
  </si>
  <si>
    <t>3250.32 ± 52.57a</t>
  </si>
  <si>
    <t>3217.04 ± 93.33a</t>
  </si>
  <si>
    <t>3213.66 ± 132.69a</t>
  </si>
  <si>
    <t>2577.59 ± 86.03bc</t>
  </si>
  <si>
    <t>2373.06 ± 37.04c</t>
  </si>
  <si>
    <t>2768.61 ± 179.09b</t>
  </si>
  <si>
    <t>2434.18 ± 95.97c</t>
  </si>
  <si>
    <t>2434.43 ± 92.75bc</t>
  </si>
  <si>
    <t>2158.18 ± 196.49c</t>
  </si>
  <si>
    <t>2779.45 ± 67.93ab</t>
  </si>
  <si>
    <t>2644.13 ± 71.39ab</t>
  </si>
  <si>
    <t>2791.38 ± 193ab</t>
  </si>
  <si>
    <t>2209.78 ± 95.06c</t>
  </si>
  <si>
    <t>2835.07 ± 127.15a</t>
  </si>
  <si>
    <t>2511.72 ± 124.45abc</t>
  </si>
  <si>
    <t>2688.78 ± 156.43abc</t>
  </si>
  <si>
    <t>2282.45 ± 66.74d</t>
  </si>
  <si>
    <t>2958.52 ± 212.28a</t>
  </si>
  <si>
    <t>2564.37 ± 4.16bcd</t>
  </si>
  <si>
    <t>2725.86 ± 73.65abc</t>
  </si>
  <si>
    <t>2508.18 ± 59.73cd</t>
  </si>
  <si>
    <t>2851.1 ± 40.03ab</t>
  </si>
  <si>
    <t>2438.52 ± 37.27cd</t>
  </si>
  <si>
    <t>2613.5 ± 52.22cde</t>
  </si>
  <si>
    <t>2338.55 ± 68.85e</t>
  </si>
  <si>
    <t>2945.52 ± 60.69abc</t>
  </si>
  <si>
    <t>2659.64 ± 29.84bcde</t>
  </si>
  <si>
    <t>2960.64 ± 275.1ab</t>
  </si>
  <si>
    <t>2431.18 ± 29.43de</t>
  </si>
  <si>
    <t>3168.27 ± 161.67a</t>
  </si>
  <si>
    <t>2699.65 ± 34.17bcd</t>
  </si>
  <si>
    <t>2880.83 ± 233.61ab</t>
  </si>
  <si>
    <t>2412.12 ± 77.91c</t>
  </si>
  <si>
    <t>3016.61 ± 249.3a</t>
  </si>
  <si>
    <t>2429.03 ± 129.19c</t>
  </si>
  <si>
    <t>2548.68 ± 38.89bc</t>
  </si>
  <si>
    <t>2440.93 ± 116.9c</t>
  </si>
  <si>
    <t>2796.03 ± 143.74abc</t>
  </si>
  <si>
    <t>2492.22 ± 59.03bc</t>
  </si>
  <si>
    <t>2617.48 ± 72.89b</t>
  </si>
  <si>
    <t>2311.99 ± 95.62c</t>
  </si>
  <si>
    <t>2972.06 ± 131.35a</t>
  </si>
  <si>
    <t>2605 ± 26.32b</t>
  </si>
  <si>
    <t>2682.43 ± 98.8b</t>
  </si>
  <si>
    <t>2278.72 ± 71c</t>
  </si>
  <si>
    <t>2840.3 ± 131.11ab</t>
  </si>
  <si>
    <t>2602.07 ± 64.41b</t>
  </si>
  <si>
    <t>2570.5 ± 157.41abc</t>
  </si>
  <si>
    <t>2202.15 ± 10.62d</t>
  </si>
  <si>
    <t>2817.47 ± 121.33ab</t>
  </si>
  <si>
    <t>2433.52 ± 120.78cd</t>
  </si>
  <si>
    <t>2691.59 ± 91.91abc</t>
  </si>
  <si>
    <t>2371.88 ± 147.56cd</t>
  </si>
  <si>
    <t>2877.14 ± 56.35a</t>
  </si>
  <si>
    <t>2550.59 ± 122.08bc</t>
  </si>
  <si>
    <t>8.09 ± 0.16a</t>
  </si>
  <si>
    <t>8.17 ± 0.37a</t>
  </si>
  <si>
    <t>8.17 ± 0.3a</t>
  </si>
  <si>
    <t>8.38 ± 0.44a</t>
  </si>
  <si>
    <t>5.91 ± 0.07b</t>
  </si>
  <si>
    <t>4.91 ± 0.2c</t>
  </si>
  <si>
    <t>6.19 ± 0.15b</t>
  </si>
  <si>
    <t>5.08 ± 0.1c</t>
  </si>
  <si>
    <t>5.11 ± 0.34c</t>
  </si>
  <si>
    <t>4.02 ± 0.26d</t>
  </si>
  <si>
    <t>6.4 ± 0.31a</t>
  </si>
  <si>
    <t>5.23 ± 0.38bc</t>
  </si>
  <si>
    <t>6.29 ± 0.69a</t>
  </si>
  <si>
    <t>4.32 ± 0.16cd</t>
  </si>
  <si>
    <t>6.25 ± 0.46ab</t>
  </si>
  <si>
    <t>4.97 ± 0.13cd</t>
  </si>
  <si>
    <t>5.6 ± 0.42a</t>
  </si>
  <si>
    <t>4.1 ± 0.29b</t>
  </si>
  <si>
    <t>6.07 ± 0.5a</t>
  </si>
  <si>
    <t>4.72 ± 0.14b</t>
  </si>
  <si>
    <t>5.52 ± 0.07a</t>
  </si>
  <si>
    <t>4.32 ± 0.16b</t>
  </si>
  <si>
    <t>5.99 ± 0.12a</t>
  </si>
  <si>
    <t>4.55 ± 0.04b</t>
  </si>
  <si>
    <t>5.72 ± 0.21bc</t>
  </si>
  <si>
    <t>4.67 ± 0.37c</t>
  </si>
  <si>
    <t>6.9 ± 0.16a</t>
  </si>
  <si>
    <t>5.52 ± 0.28bc</t>
  </si>
  <si>
    <t>6.51 ± 0.89ab</t>
  </si>
  <si>
    <t>4.95 ± 0.06c</t>
  </si>
  <si>
    <t>7.11 ± 0.14a</t>
  </si>
  <si>
    <t>5.59 ± 0.39bc</t>
  </si>
  <si>
    <t>5.88 ± 0.28ab</t>
  </si>
  <si>
    <t>4.52 ± 0.21c</t>
  </si>
  <si>
    <t>6.25 ± 0.82a</t>
  </si>
  <si>
    <t>4.7 ± 0.19c</t>
  </si>
  <si>
    <t>5.54 ± 0.06abc</t>
  </si>
  <si>
    <t>4.99 ± 0.4bc</t>
  </si>
  <si>
    <t>6.38 ± 0.35a</t>
  </si>
  <si>
    <t>4.89 ± 0.29bc</t>
  </si>
  <si>
    <t>5.74 ± 0.07bc</t>
  </si>
  <si>
    <t>4.6 ± 0.07d</t>
  </si>
  <si>
    <t>6.55 ± 0.4a</t>
  </si>
  <si>
    <t>5.12 ± 0.27cd</t>
  </si>
  <si>
    <t>5.95 ± 0.35ab</t>
  </si>
  <si>
    <t>4.57 ± 0.19d</t>
  </si>
  <si>
    <t>6.3 ± 0.17ab</t>
  </si>
  <si>
    <t>5.06 ± 0.07d</t>
  </si>
  <si>
    <t>5.49 ± 0.12bc</t>
  </si>
  <si>
    <t>4.36 ± 0.02d</t>
  </si>
  <si>
    <t>6.39 ± 0.25a</t>
  </si>
  <si>
    <t>4.9 ± 0.28cd</t>
  </si>
  <si>
    <t>5.8 ± 0.34ab</t>
  </si>
  <si>
    <t>4.59 ± 0.2d</t>
  </si>
  <si>
    <t>6.52 ± 0.32a</t>
  </si>
  <si>
    <t>4.98 ± 0.39cd</t>
  </si>
  <si>
    <t>13.95 ± 0.42a</t>
  </si>
  <si>
    <t>14.14 ± 0.85a</t>
  </si>
  <si>
    <t>14.04 ± 0.38a</t>
  </si>
  <si>
    <t>14.45 ± 0.86a</t>
  </si>
  <si>
    <t>9.97 ± 0.27bc</t>
  </si>
  <si>
    <t>8.42 ± 0.35d</t>
  </si>
  <si>
    <t>10.7 ± 0.22b</t>
  </si>
  <si>
    <t>8.73 ± 0.12cd</t>
  </si>
  <si>
    <t>8.6 ± 0.43b</t>
  </si>
  <si>
    <t>6.67 ± 0.52c</t>
  </si>
  <si>
    <t>10.78 ± 0.53a</t>
  </si>
  <si>
    <t>8.68 ± 0.55b</t>
  </si>
  <si>
    <t>10.24 ± 0.75a</t>
  </si>
  <si>
    <t>7.18 ± 0.28bc</t>
  </si>
  <si>
    <t>10.63 ± 0.81a</t>
  </si>
  <si>
    <t>8.3 ± 0.23b</t>
  </si>
  <si>
    <t>9.42 ± 0.66a</t>
  </si>
  <si>
    <t>6.93 ± 0.4c</t>
  </si>
  <si>
    <t>10.33 ± 0.73a</t>
  </si>
  <si>
    <t>8.15 ± 0.33b</t>
  </si>
  <si>
    <t>9.49 ± 0.05a</t>
  </si>
  <si>
    <t>7.42 ± 0.34bc</t>
  </si>
  <si>
    <t>10.25 ± 0.28a</t>
  </si>
  <si>
    <t>7.85 ± 0.07bc</t>
  </si>
  <si>
    <t>9.4 ± 0.26bc</t>
  </si>
  <si>
    <t>7.8 ± 0.59d</t>
  </si>
  <si>
    <t>11.56 ± 0.2a</t>
  </si>
  <si>
    <t>9.2 ± 0.44bc</t>
  </si>
  <si>
    <t>10.53 ± 0.91ab</t>
  </si>
  <si>
    <t>8.19 ± 0.17cd</t>
  </si>
  <si>
    <t>11.7 ± 0.28a</t>
  </si>
  <si>
    <t>9.26 ± 0.53bc</t>
  </si>
  <si>
    <t>10.1 ± 0.55ab</t>
  </si>
  <si>
    <t>7.77 ± 0.44c</t>
  </si>
  <si>
    <t>10.62 ± 1.32a</t>
  </si>
  <si>
    <t>8.09 ± 0.38c</t>
  </si>
  <si>
    <t>9.56 ± 0.06abc</t>
  </si>
  <si>
    <t>8.64 ± 0.68bc</t>
  </si>
  <si>
    <t>10.98 ± 0.62a</t>
  </si>
  <si>
    <t>8.52 ± 0.45bc</t>
  </si>
  <si>
    <t>9.1 ± 0.24c</t>
  </si>
  <si>
    <t>7.51 ± 0.21e</t>
  </si>
  <si>
    <t>11.04 ± 0.62a</t>
  </si>
  <si>
    <t>8.72 ± 0.48cd</t>
  </si>
  <si>
    <t>9.59 ± 0.52bc</t>
  </si>
  <si>
    <t>7.59 ± 0.06de</t>
  </si>
  <si>
    <t>10.42 ± 0.57ab</t>
  </si>
  <si>
    <t>8.59 ± 0.2cde</t>
  </si>
  <si>
    <t>9.51 ± 0.21bc</t>
  </si>
  <si>
    <t>7.63 ± 0.05d</t>
  </si>
  <si>
    <t>11.16 ± 0.31a</t>
  </si>
  <si>
    <t>8.48 ± 0.55cd</t>
  </si>
  <si>
    <t>10.17 ± 0.66ab</t>
  </si>
  <si>
    <t>8.03 ± 0.28d</t>
  </si>
  <si>
    <t>11.42 ± 0.56a</t>
  </si>
  <si>
    <t>8.73 ± 0.71cd</t>
  </si>
  <si>
    <t>2.74 ± 0.07a</t>
  </si>
  <si>
    <t>2.8 ± 0.13a</t>
  </si>
  <si>
    <t>2.69 ± 0.08a</t>
  </si>
  <si>
    <t>2.8 ± 0.16a</t>
  </si>
  <si>
    <t>1.98 ± 0.07bc</t>
  </si>
  <si>
    <t>1.79 ± 0.02c</t>
  </si>
  <si>
    <t>2.22 ± 0.1b</t>
  </si>
  <si>
    <t>1.9 ± 0.02c</t>
  </si>
  <si>
    <t>1.9 ± 0.16cd</t>
  </si>
  <si>
    <t>1.56 ± 0.06d</t>
  </si>
  <si>
    <t>2.46 ± 0.14a</t>
  </si>
  <si>
    <t>2.03 ± 0.16bc</t>
  </si>
  <si>
    <t>2.22 ± 0.15abc</t>
  </si>
  <si>
    <t>1.63 ± 0.06d</t>
  </si>
  <si>
    <t>2.35 ± 0.2ab</t>
  </si>
  <si>
    <t>1.93 ± 0.09cd</t>
  </si>
  <si>
    <t>1.99 ± 0.16ab</t>
  </si>
  <si>
    <t>1.56 ± 0.11d</t>
  </si>
  <si>
    <t>2.27 ± 0.22a</t>
  </si>
  <si>
    <t>1.9 ± 0.09bc</t>
  </si>
  <si>
    <t>1.97 ± 0.06abc</t>
  </si>
  <si>
    <t>1.65 ± 0.08cd</t>
  </si>
  <si>
    <t>2.24 ± 0.09a</t>
  </si>
  <si>
    <t>1.81 ± 0.04bcd</t>
  </si>
  <si>
    <t>2.11 ± 0.09bcd</t>
  </si>
  <si>
    <t>1.81 ± 0.11d</t>
  </si>
  <si>
    <t>2.62 ± 0.02a</t>
  </si>
  <si>
    <t>2.17 ± 0.11bc</t>
  </si>
  <si>
    <t>2.34 ± 0.25ab</t>
  </si>
  <si>
    <t>1.91 ± 0.05cd</t>
  </si>
  <si>
    <t>2.57 ± 0.08a</t>
  </si>
  <si>
    <t>2.19 ± 0.13bc</t>
  </si>
  <si>
    <t>2.16 ± 0.12abc</t>
  </si>
  <si>
    <t>1.74 ± 0.08c</t>
  </si>
  <si>
    <t>2.34 ± 0.33ab</t>
  </si>
  <si>
    <t>1.87 ± 0.08c</t>
  </si>
  <si>
    <t>2.08 ± 0.04abc</t>
  </si>
  <si>
    <t>1.92 ± 0.14bc</t>
  </si>
  <si>
    <t>2.37 ± 0.16a</t>
  </si>
  <si>
    <t>1.94 ± 0.13abc</t>
  </si>
  <si>
    <t>1.89 ± 0.03cde</t>
  </si>
  <si>
    <t>1.63 ± 0.05e</t>
  </si>
  <si>
    <t>2.4 ± 0.14a</t>
  </si>
  <si>
    <t>1.97 ± 0.14cd</t>
  </si>
  <si>
    <t>2.1 ± 0.13bc</t>
  </si>
  <si>
    <t>1.69 ± 0.05de</t>
  </si>
  <si>
    <t>2.32 ± 0.15ab</t>
  </si>
  <si>
    <t>1.94 ± 0.05cd</t>
  </si>
  <si>
    <t>1.97 ± 0.02bc</t>
  </si>
  <si>
    <t>1.66 ± 0.06d</t>
  </si>
  <si>
    <t>2.44 ± 0.09a</t>
  </si>
  <si>
    <t>1.96 ± 0.15bc</t>
  </si>
  <si>
    <t>2.11 ± 0.11b</t>
  </si>
  <si>
    <t>1.73 ± 0.06cd</t>
  </si>
  <si>
    <t>2.43 ± 0.11a</t>
  </si>
  <si>
    <t>1.94 ± 0.15bc</t>
  </si>
  <si>
    <t>20.32 ± 0.74a</t>
  </si>
  <si>
    <t>19.15 ± 0.58a</t>
  </si>
  <si>
    <t>20.02 ± 0.97a</t>
  </si>
  <si>
    <t>14.11 ± 0.2c</t>
  </si>
  <si>
    <t>12.8 ± 0.3c</t>
  </si>
  <si>
    <t>16.02 ± 0.83b</t>
  </si>
  <si>
    <t>13.76 ± 0.14c</t>
  </si>
  <si>
    <t>13.81 ± 1.42cde</t>
  </si>
  <si>
    <t>11.01 ± 0.38e</t>
  </si>
  <si>
    <t>17.75 ± 1.19a</t>
  </si>
  <si>
    <t>14.93 ± 0.97abcd</t>
  </si>
  <si>
    <t>16.04 ± 1.22abc</t>
  </si>
  <si>
    <t>12.11 ± 0.46de</t>
  </si>
  <si>
    <t>16.94 ± 1.48ab</t>
  </si>
  <si>
    <t>14.07 ± 0.41bcd</t>
  </si>
  <si>
    <t>13.91 ± 1.09ab</t>
  </si>
  <si>
    <t>10.99 ± 0.75d</t>
  </si>
  <si>
    <t>15.82 ± 1.37a</t>
  </si>
  <si>
    <t>13.43 ± 0.45bc</t>
  </si>
  <si>
    <t>14.06 ± 0.28ab</t>
  </si>
  <si>
    <t>11.76 ± 0.29cd</t>
  </si>
  <si>
    <t>15.63 ± 0.37a</t>
  </si>
  <si>
    <t>12.79 ± 0.3bcd</t>
  </si>
  <si>
    <t>15.02 ± 0.8cde</t>
  </si>
  <si>
    <t>13.04 ± 1.07e</t>
  </si>
  <si>
    <t>18.5 ± 0.34ab</t>
  </si>
  <si>
    <t>15.86 ± 0.75bcd</t>
  </si>
  <si>
    <t>17.09 ± 1.89abc</t>
  </si>
  <si>
    <t>13.84 ± 0.24de</t>
  </si>
  <si>
    <t>18.66 ± 0.59a</t>
  </si>
  <si>
    <t>15.91 ± 0.93bcd</t>
  </si>
  <si>
    <t>15.19 ± 0.85abc</t>
  </si>
  <si>
    <t>12.3 ± 0.81c</t>
  </si>
  <si>
    <t>16.79 ± 2.4ab</t>
  </si>
  <si>
    <t>13.21 ± 0.77c</t>
  </si>
  <si>
    <t>14.65 ± 0.27abc</t>
  </si>
  <si>
    <t>13.54 ± 1.1bc</t>
  </si>
  <si>
    <t>16.87 ± 1.21a</t>
  </si>
  <si>
    <t>13.76 ± 0.69abc</t>
  </si>
  <si>
    <t>13.52 ± 0.2cde</t>
  </si>
  <si>
    <t>11.68 ± 0.26e</t>
  </si>
  <si>
    <t>17.12 ± 1.16a</t>
  </si>
  <si>
    <t>14.04 ± 0.78c</t>
  </si>
  <si>
    <t>14.87 ± 0.92bc</t>
  </si>
  <si>
    <t>11.77 ± 0.09de</t>
  </si>
  <si>
    <t>16.26 ± 0.75ab</t>
  </si>
  <si>
    <t>13.6 ± 0.21cd</t>
  </si>
  <si>
    <t>13.98 ± 0.28bc</t>
  </si>
  <si>
    <t>11.6 ± 0.13d</t>
  </si>
  <si>
    <t>17.17 ± 0.8a</t>
  </si>
  <si>
    <t>14.19 ± 1.02bc</t>
  </si>
  <si>
    <t>14.91 ± 0.88b</t>
  </si>
  <si>
    <t>12.4 ± 0.33cd</t>
  </si>
  <si>
    <t>17.41 ± 1.13a</t>
  </si>
  <si>
    <t>13.93 ± 0.87bc</t>
  </si>
  <si>
    <t>5.15 ± 0.23a</t>
  </si>
  <si>
    <t>4.89 ± 0.11a</t>
  </si>
  <si>
    <t>5.1 ± 0.22a</t>
  </si>
  <si>
    <t>3.67 ± 0.14bc</t>
  </si>
  <si>
    <t>3.37 ± 0.13c</t>
  </si>
  <si>
    <t>4.06 ± 0.14b</t>
  </si>
  <si>
    <t>3.51 ± 0.06c</t>
  </si>
  <si>
    <t>3.64 ± 0.23bc</t>
  </si>
  <si>
    <t>2.87 ± 0.1d</t>
  </si>
  <si>
    <t>4.48 ± 0.25a</t>
  </si>
  <si>
    <t>4.13 ± 0.33ab</t>
  </si>
  <si>
    <t>3.1 ± 0.08cd</t>
  </si>
  <si>
    <t>4.3 ± 0.34a</t>
  </si>
  <si>
    <t>3.6 ± 0.17bc</t>
  </si>
  <si>
    <t>3.77 ± 0.32ab</t>
  </si>
  <si>
    <t>3.04 ± 0.16c</t>
  </si>
  <si>
    <t>4.13 ± 0.38a</t>
  </si>
  <si>
    <t>3.54 ± 0.14bc</t>
  </si>
  <si>
    <t>3.73 ± 0.08ab</t>
  </si>
  <si>
    <t>4.15 ± 0.09a</t>
  </si>
  <si>
    <t>3.38 ± 0.09bc</t>
  </si>
  <si>
    <t>3.93 ± 0.21bc</t>
  </si>
  <si>
    <t>3.36 ± 0.29c</t>
  </si>
  <si>
    <t>4.7 ± 0.06a</t>
  </si>
  <si>
    <t>3.98 ± 0.24bc</t>
  </si>
  <si>
    <t>4.38 ± 0.41ab</t>
  </si>
  <si>
    <t>3.42 ± 0.05c</t>
  </si>
  <si>
    <t>4.79 ± 0.23a</t>
  </si>
  <si>
    <t>4.02 ± 0.21bc</t>
  </si>
  <si>
    <t>4.05 ± 0.25abc</t>
  </si>
  <si>
    <t>3.29 ± 0.2c</t>
  </si>
  <si>
    <t>4.37 ± 0.57a</t>
  </si>
  <si>
    <t>3.46 ± 0.17c</t>
  </si>
  <si>
    <t>3.81 ± 0.06abc</t>
  </si>
  <si>
    <t>3.52 ± 0.28c</t>
  </si>
  <si>
    <t>4.33 ± 0.28ab</t>
  </si>
  <si>
    <t>3.56 ± 0.23bc</t>
  </si>
  <si>
    <t>3.66 ± 0.1cd</t>
  </si>
  <si>
    <t>3.16 ± 0.05d</t>
  </si>
  <si>
    <t>4.49 ± 0.33a</t>
  </si>
  <si>
    <t>3.72 ± 0.15c</t>
  </si>
  <si>
    <t>3.91 ± 0.28bc</t>
  </si>
  <si>
    <t>3.17 ± 0.03d</t>
  </si>
  <si>
    <t>4.28 ± 0.24ab</t>
  </si>
  <si>
    <t>3.66 ± 0.11cd</t>
  </si>
  <si>
    <t>3.62 ± 0.07bc</t>
  </si>
  <si>
    <t>3.06 ± 0.04d</t>
  </si>
  <si>
    <t>4.41 ± 0.18a</t>
  </si>
  <si>
    <t>3.64 ± 0.25bc</t>
  </si>
  <si>
    <t>3.87 ± 0.25b</t>
  </si>
  <si>
    <t>3.3 ± 0.13cd</t>
  </si>
  <si>
    <t>4.51 ± 0.24a</t>
  </si>
  <si>
    <t>3.59 ± 0.22bc</t>
  </si>
  <si>
    <t>33.37 ± 0.61a</t>
  </si>
  <si>
    <t>33.81 ± 1.38a</t>
  </si>
  <si>
    <t>32.89 ± 0.81a</t>
  </si>
  <si>
    <t>33.78 ± 1.76a</t>
  </si>
  <si>
    <t>24.53 ± 0.47b</t>
  </si>
  <si>
    <t>21.72 ± 0.44c</t>
  </si>
  <si>
    <t>25.8 ± 0.6b</t>
  </si>
  <si>
    <t>21.72 ± 0.68c</t>
  </si>
  <si>
    <t>23.95 ± 1.53bcd</t>
  </si>
  <si>
    <t>17.94 ± 0.77f</t>
  </si>
  <si>
    <t>28.46 ± 1.5a</t>
  </si>
  <si>
    <t>23.38 ± 1.63cde</t>
  </si>
  <si>
    <t>26.6 ± 1.71abc</t>
  </si>
  <si>
    <t>19.51 ± 0.39ef</t>
  </si>
  <si>
    <t>27.61 ± 1.99ab</t>
  </si>
  <si>
    <t>22.17 ± 0.71de</t>
  </si>
  <si>
    <t>24.68 ± 1.68ab</t>
  </si>
  <si>
    <t>19.3 ± 1.07c</t>
  </si>
  <si>
    <t>26.65 ± 1.89a</t>
  </si>
  <si>
    <t>21.88 ± 0.76bc</t>
  </si>
  <si>
    <t>24.22 ± 0.4ab</t>
  </si>
  <si>
    <t>19.63 ± 0.94c</t>
  </si>
  <si>
    <t>26.3 ± 0.59a</t>
  </si>
  <si>
    <t>20.98 ± 0.18c</t>
  </si>
  <si>
    <t>25.2 ± 0.91bc</t>
  </si>
  <si>
    <t>20.58 ± 1.68d</t>
  </si>
  <si>
    <t>29.79 ± 0.61a</t>
  </si>
  <si>
    <t>24.64 ± 1.52bc</t>
  </si>
  <si>
    <t>27.11 ± 2.4ab</t>
  </si>
  <si>
    <t>21.52 ± 0.08cd</t>
  </si>
  <si>
    <t>29.96 ± 0.55a</t>
  </si>
  <si>
    <t>24.75 ± 1.81bc</t>
  </si>
  <si>
    <t>26.12 ± 1.5ab</t>
  </si>
  <si>
    <t>20.7 ± 1.15c</t>
  </si>
  <si>
    <t>27.77 ± 3.5a</t>
  </si>
  <si>
    <t>22.28 ± 1.07bc</t>
  </si>
  <si>
    <t>24.59 ± 0.31abc</t>
  </si>
  <si>
    <t>22.42 ± 1.42bc</t>
  </si>
  <si>
    <t>27.9 ± 1.72a</t>
  </si>
  <si>
    <t>22.4 ± 1.22bc</t>
  </si>
  <si>
    <t>24.48 ± 0.5bc</t>
  </si>
  <si>
    <t>20.16 ± 0.9d</t>
  </si>
  <si>
    <t>28.63 ± 1.75a</t>
  </si>
  <si>
    <t>23.17 ± 1.21cd</t>
  </si>
  <si>
    <t>24.94 ± 1.29bc</t>
  </si>
  <si>
    <t>20.4 ± 0.25d</t>
  </si>
  <si>
    <t>27.08 ± 1.26ab</t>
  </si>
  <si>
    <t>22.89 ± 0.62cd</t>
  </si>
  <si>
    <t>24.3 ± 0.59cd</t>
  </si>
  <si>
    <t>20.28 ± 0.19e</t>
  </si>
  <si>
    <t>28.13 ± 1.04ab</t>
  </si>
  <si>
    <t>21.99 ± 1.15de</t>
  </si>
  <si>
    <t>25.55 ± 1.31bc</t>
  </si>
  <si>
    <t>21.23 ± 0.85de</t>
  </si>
  <si>
    <t>28.7 ± 1.42a</t>
  </si>
  <si>
    <t>22.87 ± 1.52cde</t>
  </si>
  <si>
    <t>1.51 ± 0.06ab</t>
  </si>
  <si>
    <t>1.61 ± 0.07a</t>
  </si>
  <si>
    <t>1.52 ± 0.12ab</t>
  </si>
  <si>
    <t>1.58 ± 0.04a</t>
  </si>
  <si>
    <t>1.21 ± 0.03cd</t>
  </si>
  <si>
    <t>1.16 ± 0.04d</t>
  </si>
  <si>
    <t>1.38 ± 0.11bc</t>
  </si>
  <si>
    <t>1.25 ± 0.07cd</t>
  </si>
  <si>
    <t>1.19 ± 0.11bc</t>
  </si>
  <si>
    <t>1 ± 0.05c</t>
  </si>
  <si>
    <t>1.54 ± 0.12a</t>
  </si>
  <si>
    <t>1.32 ± 0.13ab</t>
  </si>
  <si>
    <t>1.32 ± 0.11ab</t>
  </si>
  <si>
    <t>1.02 ± 0.02c</t>
  </si>
  <si>
    <t>1.4 ± 0.09ab</t>
  </si>
  <si>
    <t>1.23 ± 0.05bc</t>
  </si>
  <si>
    <t>1.24 ± 0.12a</t>
  </si>
  <si>
    <t>0.98 ± 0.08b</t>
  </si>
  <si>
    <t>1.32 ± 0.17a</t>
  </si>
  <si>
    <t>1.18 ± 0.07ab</t>
  </si>
  <si>
    <t>1.19 ± 0.02ab</t>
  </si>
  <si>
    <t>0.99 ± 0.07b</t>
  </si>
  <si>
    <t>1.3 ± 0.09a</t>
  </si>
  <si>
    <t>1.11 ± 0.04ab</t>
  </si>
  <si>
    <t>1.32 ± 0.07ab</t>
  </si>
  <si>
    <t>1.18 ± 0.13b</t>
  </si>
  <si>
    <t>1.56 ± 0.04a</t>
  </si>
  <si>
    <t>1.36 ± 0.12ab</t>
  </si>
  <si>
    <t>1.38 ± 0.14ab</t>
  </si>
  <si>
    <t>1.16 ± 0.02b</t>
  </si>
  <si>
    <t>1.55 ± 0.1a</t>
  </si>
  <si>
    <t>1.35 ± 0.09ab</t>
  </si>
  <si>
    <t>1.33 ± 0.14a</t>
  </si>
  <si>
    <t>1.13 ± 0.08a</t>
  </si>
  <si>
    <t>1.36 ± 0.2a</t>
  </si>
  <si>
    <t>1.21 ± 0.03a</t>
  </si>
  <si>
    <t>1.39 ± 0.12a</t>
  </si>
  <si>
    <t>1.16 ± 0.06a</t>
  </si>
  <si>
    <t>1.18 ± 0.05bc</t>
  </si>
  <si>
    <t>1.03 ± 0.11c</t>
  </si>
  <si>
    <t>1.48 ± 0.18a</t>
  </si>
  <si>
    <t>1.2 ± 0.08bc</t>
  </si>
  <si>
    <t>1.29 ± 0.15abc</t>
  </si>
  <si>
    <t>1.38 ± 0.05ab</t>
  </si>
  <si>
    <t>1.21 ± 0.07bc</t>
  </si>
  <si>
    <t>1.17 ± 0.05cde</t>
  </si>
  <si>
    <t>1.02 ± 0.05e</t>
  </si>
  <si>
    <t>1.38 ± 0.06ab</t>
  </si>
  <si>
    <t>1.18 ± 0.06cd</t>
  </si>
  <si>
    <t>1.27 ± 0.06bc</t>
  </si>
  <si>
    <t>1.05 ± 0.02de</t>
  </si>
  <si>
    <t>1.42 ± 0.08a</t>
  </si>
  <si>
    <t>1.15 ± 0.06cde</t>
  </si>
  <si>
    <t>49.26 ± 0.72ab</t>
  </si>
  <si>
    <t>51.92 ± 0.47a</t>
  </si>
  <si>
    <t>49.55 ± 1.49ab</t>
  </si>
  <si>
    <t>50.53 ± 0.41a</t>
  </si>
  <si>
    <t>44.06 ± 0.8d</t>
  </si>
  <si>
    <t>45.37 ± 0.52cd</t>
  </si>
  <si>
    <t>47.22 ± 1.82bc</t>
  </si>
  <si>
    <t>45.32 ± 1.35cd</t>
  </si>
  <si>
    <t>43.93 ± 2.61abc</t>
  </si>
  <si>
    <t>41.11 ± 1.07c</t>
  </si>
  <si>
    <t>47.92 ± 1.34a</t>
  </si>
  <si>
    <t>46.99 ± 2.46ab</t>
  </si>
  <si>
    <t>45.51 ± 1.39abc</t>
  </si>
  <si>
    <t>42.34 ± 0.74bc</t>
  </si>
  <si>
    <t>46.28 ± 2.07ab</t>
  </si>
  <si>
    <t>44.91 ± 0.79abc</t>
  </si>
  <si>
    <t>46.38 ± 3.13ab</t>
  </si>
  <si>
    <t>42.69 ± 1.91b</t>
  </si>
  <si>
    <t>48.45 ± 2.17a</t>
  </si>
  <si>
    <t>46.73 ± 1.82ab</t>
  </si>
  <si>
    <t>44.17 ± 1ab</t>
  </si>
  <si>
    <t>42.33 ± 1.98b</t>
  </si>
  <si>
    <t>48.58 ± 0.88a</t>
  </si>
  <si>
    <t>45.92 ± 1.04ab</t>
  </si>
  <si>
    <t>42.6 ± 2.11a</t>
  </si>
  <si>
    <t>41.52 ± 2.14a</t>
  </si>
  <si>
    <t>47.04 ± 0.53a</t>
  </si>
  <si>
    <t>44.96 ± 1.58a</t>
  </si>
  <si>
    <t>46.54 ± 4.21a</t>
  </si>
  <si>
    <t>42.57 ± 0.56a</t>
  </si>
  <si>
    <t>46.79 ± 0.12a</t>
  </si>
  <si>
    <t>45.72 ± 0.97a</t>
  </si>
  <si>
    <t>47.77 ± 4.57a</t>
  </si>
  <si>
    <t>43.97 ± 1.89a</t>
  </si>
  <si>
    <t>47.9 ± 4.2a</t>
  </si>
  <si>
    <t>43.14 ± 1.36a</t>
  </si>
  <si>
    <t>43.28 ± 1.14a</t>
  </si>
  <si>
    <t>44.5 ± 2.3a</t>
  </si>
  <si>
    <t>47.5 ± 2.4a</t>
  </si>
  <si>
    <t>45.48 ± 2.24a</t>
  </si>
  <si>
    <t>42.86 ± 0.49cd</t>
  </si>
  <si>
    <t>42.06 ± 1.21d</t>
  </si>
  <si>
    <t>50.28 ± 2.04a</t>
  </si>
  <si>
    <t>47.38 ± 2.41ab</t>
  </si>
  <si>
    <t>45.14 ± 1.32bcd</t>
  </si>
  <si>
    <t>42.21 ± 0.63cd</t>
  </si>
  <si>
    <t>47.38 ± 2.08ab</t>
  </si>
  <si>
    <t>46.55 ± 1.14abc</t>
  </si>
  <si>
    <t>44.23 ± 0.3bc</t>
  </si>
  <si>
    <t>42.63 ± 0.31c</t>
  </si>
  <si>
    <t>48.43 ± 1.51ab</t>
  </si>
  <si>
    <t>47.34 ± 2.87abc</t>
  </si>
  <si>
    <t>46.04 ± 1.77abc</t>
  </si>
  <si>
    <t>44.33 ± 0.89abc</t>
  </si>
  <si>
    <t>49.38 ± 2.14a</t>
  </si>
  <si>
    <t>47.94 ± 2.55ab</t>
  </si>
  <si>
    <t>8.41 ± 0.11a</t>
  </si>
  <si>
    <t>8.62 ± 0.3a</t>
  </si>
  <si>
    <t>8.35 ± 0.29a</t>
  </si>
  <si>
    <t>8.42 ± 0.28a</t>
  </si>
  <si>
    <t>6.24 ± 0.18bc</t>
  </si>
  <si>
    <t>5.53 ± 0.09d</t>
  </si>
  <si>
    <t>6.7 ± 0.23b</t>
  </si>
  <si>
    <t>5.7 ± 0.17cd</t>
  </si>
  <si>
    <t>6.32 ± 0.48bc</t>
  </si>
  <si>
    <t>4.95 ± 0.19d</t>
  </si>
  <si>
    <t>7.56 ± 0.46a</t>
  </si>
  <si>
    <t>6.31 ± 0.36bc</t>
  </si>
  <si>
    <t>6.84 ± 0.43abc</t>
  </si>
  <si>
    <t>5.12 ± 0.05d</t>
  </si>
  <si>
    <t>7.08 ± 0.59ab</t>
  </si>
  <si>
    <t>5.88 ± 0.27cd</t>
  </si>
  <si>
    <t>6.41 ± 0.47ab</t>
  </si>
  <si>
    <t>5.05 ± 0.4c</t>
  </si>
  <si>
    <t>6.9 ± 0.57a</t>
  </si>
  <si>
    <t>5.84 ± 0.25bc</t>
  </si>
  <si>
    <t>6.28 ± 0.08ab</t>
  </si>
  <si>
    <t>5.03 ± 0.26c</t>
  </si>
  <si>
    <t>6.93 ± 0.25a</t>
  </si>
  <si>
    <t>5.5 ± 0.07bc</t>
  </si>
  <si>
    <t>6.54 ± 0.29abc</t>
  </si>
  <si>
    <t>5.52 ± 0.51c</t>
  </si>
  <si>
    <t>7.61 ± 0.06a</t>
  </si>
  <si>
    <t>6.4 ± 0.37bc</t>
  </si>
  <si>
    <t>7.09 ± 0.78ab</t>
  </si>
  <si>
    <t>5.6 ± 0.05c</t>
  </si>
  <si>
    <t>7.63 ± 0.23a</t>
  </si>
  <si>
    <t>6.48 ± 0.38bc</t>
  </si>
  <si>
    <t>6.83 ± 0.44ab</t>
  </si>
  <si>
    <t>5.56 ± 0.33b</t>
  </si>
  <si>
    <t>7.33 ± 1.07a</t>
  </si>
  <si>
    <t>5.61 ± 0.15b</t>
  </si>
  <si>
    <t>6.34 ± 0.2ab</t>
  </si>
  <si>
    <t>5.84 ± 0.47ab</t>
  </si>
  <si>
    <t>7.21 ± 0.56a</t>
  </si>
  <si>
    <t>5.92 ± 0.48ab</t>
  </si>
  <si>
    <t>6.23 ± 0.02bc</t>
  </si>
  <si>
    <t>5.25 ± 0.25d</t>
  </si>
  <si>
    <t>7.49 ± 0.56a</t>
  </si>
  <si>
    <t>6.17 ± 0.32bc</t>
  </si>
  <si>
    <t>6.41 ± 0.3bc</t>
  </si>
  <si>
    <t>5.26 ± 0.03d</t>
  </si>
  <si>
    <t>7.03 ± 0.47ab</t>
  </si>
  <si>
    <t>5.9 ± 0.09cd</t>
  </si>
  <si>
    <t>6.18 ± 0.07cd</t>
  </si>
  <si>
    <t>5.14 ± 0.15e</t>
  </si>
  <si>
    <t>7.37 ± 0.23ab</t>
  </si>
  <si>
    <t>5.8 ± 0.43cde</t>
  </si>
  <si>
    <t>6.48 ± 0.53bc</t>
  </si>
  <si>
    <t>5.42 ± 0.17de</t>
  </si>
  <si>
    <t>7.5 ± 0.47a</t>
  </si>
  <si>
    <t>5.93 ± 0.47cde</t>
  </si>
  <si>
    <t>16.43 ± 0.12a</t>
  </si>
  <si>
    <t>15.61 ± 0.36ab</t>
  </si>
  <si>
    <t>16.02 ± 0.22a</t>
  </si>
  <si>
    <t>14.06 ± 0.32cd</t>
  </si>
  <si>
    <t>13.83 ± 0.07cd</t>
  </si>
  <si>
    <t>14.74 ± 0.53bc</t>
  </si>
  <si>
    <t>13.68 ± 0.55d</t>
  </si>
  <si>
    <t>14.13 ± 0.49abcd</t>
  </si>
  <si>
    <t>12.78 ± 0.29d</t>
  </si>
  <si>
    <t>15.45 ± 0.38a</t>
  </si>
  <si>
    <t>14.6 ± 0.8abc</t>
  </si>
  <si>
    <t>14.77 ± 0.66abc</t>
  </si>
  <si>
    <t>13.19 ± 0.32cd</t>
  </si>
  <si>
    <t>14.81 ± 0.94ab</t>
  </si>
  <si>
    <t>13.82 ± 0.24bcd</t>
  </si>
  <si>
    <t>14.22 ± 0.87ab</t>
  </si>
  <si>
    <t>12.82 ± 0.65bc</t>
  </si>
  <si>
    <t>14.66 ± 0.67a</t>
  </si>
  <si>
    <t>13.96 ± 0.64abc</t>
  </si>
  <si>
    <t>13.58 ± 0.4abc</t>
  </si>
  <si>
    <t>12.44 ± 0.46c</t>
  </si>
  <si>
    <t>14.65 ± 0.16a</t>
  </si>
  <si>
    <t>13.56 ± 0.21abc</t>
  </si>
  <si>
    <t>13.97 ± 0.69abc</t>
  </si>
  <si>
    <t>13.13 ± 0.83c</t>
  </si>
  <si>
    <t>15.22 ± 0.12a</t>
  </si>
  <si>
    <t>14.36 ± 0.34abc</t>
  </si>
  <si>
    <t>14.94 ± 0.78ab</t>
  </si>
  <si>
    <t>13.46 ± 0.21bc</t>
  </si>
  <si>
    <t>15.18 ± 0.15a</t>
  </si>
  <si>
    <t>14.63 ± 0.65abc</t>
  </si>
  <si>
    <t>14.77 ± 1.01a</t>
  </si>
  <si>
    <t>13.24 ± 0.53a</t>
  </si>
  <si>
    <t>14.91 ± 1.36a</t>
  </si>
  <si>
    <t>12.95 ± 0.43a</t>
  </si>
  <si>
    <t>13.3 ± 0.35a</t>
  </si>
  <si>
    <t>13.46 ± 0.85a</t>
  </si>
  <si>
    <t>14.55 ± 0.67a</t>
  </si>
  <si>
    <t>13.99 ± 0.63a</t>
  </si>
  <si>
    <t>13.47 ± 0.24cd</t>
  </si>
  <si>
    <t>12.93 ± 0.22d</t>
  </si>
  <si>
    <t>15.42 ± 0.5a</t>
  </si>
  <si>
    <t>14.25 ± 0.72bc</t>
  </si>
  <si>
    <t>14.07 ± 0.34bc</t>
  </si>
  <si>
    <t>12.78 ± 0.14d</t>
  </si>
  <si>
    <t>14.67 ± 0.48ab</t>
  </si>
  <si>
    <t>13.9 ± 0.29bcd</t>
  </si>
  <si>
    <t>13.82 ± 0.28abc</t>
  </si>
  <si>
    <t>13.01 ± 0.1c</t>
  </si>
  <si>
    <t>14.9 ± 0.54ab</t>
  </si>
  <si>
    <t>14.24 ± 0.91abc</t>
  </si>
  <si>
    <t>14.31 ± 0.42abc</t>
  </si>
  <si>
    <t>13.61 ± 0.21bc</t>
  </si>
  <si>
    <t>15.23 ± 0.76a</t>
  </si>
  <si>
    <t>14.71 ± 0.75ab</t>
  </si>
  <si>
    <t>424.15 ± 10.65a</t>
  </si>
  <si>
    <t>429.5 ± 13.9a</t>
  </si>
  <si>
    <t>416.4 ± 18.16a</t>
  </si>
  <si>
    <t>424.78 ± 18.54a</t>
  </si>
  <si>
    <t>324.07 ± 5.77bc</t>
  </si>
  <si>
    <t>299.25 ± 9.19c</t>
  </si>
  <si>
    <t>351.9 ± 10.28b</t>
  </si>
  <si>
    <t>306.04 ± 9.71c</t>
  </si>
  <si>
    <t>288.71 ± 23.15bc</t>
  </si>
  <si>
    <t>255.24 ± 19.35c</t>
  </si>
  <si>
    <t>351.74 ± 18.69a</t>
  </si>
  <si>
    <t>321.08 ± 13.64ab</t>
  </si>
  <si>
    <t>327.82 ± 22.37ab</t>
  </si>
  <si>
    <t>265.19 ± 5c</t>
  </si>
  <si>
    <t>337.63 ± 20.73ab</t>
  </si>
  <si>
    <t>298.35 ± 11.26bc</t>
  </si>
  <si>
    <t>314.24 ± 27.69abc</t>
  </si>
  <si>
    <t>262.09 ± 14.89d</t>
  </si>
  <si>
    <t>344.61 ± 28.91a</t>
  </si>
  <si>
    <t>299.49 ± 9.86abcd</t>
  </si>
  <si>
    <t>317.23 ± 4.24ab</t>
  </si>
  <si>
    <t>271.27 ± 8.5cd</t>
  </si>
  <si>
    <t>337.1 ± 8.39a</t>
  </si>
  <si>
    <t>287.39 ± 4.5bcd</t>
  </si>
  <si>
    <t>315.8 ± 13.97cd</t>
  </si>
  <si>
    <t>289.11 ± 16.84d</t>
  </si>
  <si>
    <t>378.97 ± 4.77ab</t>
  </si>
  <si>
    <t>328.75 ± 16.93bcd</t>
  </si>
  <si>
    <t>363.85 ± 41.09abc</t>
  </si>
  <si>
    <t>293.95 ± 6.33d</t>
  </si>
  <si>
    <t>387.4 ± 15.96a</t>
  </si>
  <si>
    <t>333.85 ± 15.51abcd</t>
  </si>
  <si>
    <t>339.09 ± 26.09ab</t>
  </si>
  <si>
    <t>284.18 ± 17.37b</t>
  </si>
  <si>
    <t>358.62 ± 48.19a</t>
  </si>
  <si>
    <t>298.28 ± 21.36ab</t>
  </si>
  <si>
    <t>324.23 ± 3.62ab</t>
  </si>
  <si>
    <t>310.34 ± 23.36ab</t>
  </si>
  <si>
    <t>363.84 ± 23.36a</t>
  </si>
  <si>
    <t>307.03 ± 13.64ab</t>
  </si>
  <si>
    <t>303.21 ± 5.72cd</t>
  </si>
  <si>
    <t>271.1 ± 6.8d</t>
  </si>
  <si>
    <t>362.46 ± 21.8a</t>
  </si>
  <si>
    <t>313.53 ± 13.35c</t>
  </si>
  <si>
    <t>320.22 ± 17.64bc</t>
  </si>
  <si>
    <t>272.34 ± 7.41d</t>
  </si>
  <si>
    <t>353.1 ± 16.05ab</t>
  </si>
  <si>
    <t>306.8 ± 11.42cd</t>
  </si>
  <si>
    <t>313.23 ± 7.53cd</t>
  </si>
  <si>
    <t>269.48 ± 2.32e</t>
  </si>
  <si>
    <t>370.78 ± 13.1ab</t>
  </si>
  <si>
    <t>314.64 ± 21.87cd</t>
  </si>
  <si>
    <t>333.31 ± 14.92bc</t>
  </si>
  <si>
    <t>288.64 ± 6.44de</t>
  </si>
  <si>
    <t>375.7 ± 17.86a</t>
  </si>
  <si>
    <t>315.83 ± 19.39cd</t>
  </si>
  <si>
    <t>5.7 ± 0.15a</t>
  </si>
  <si>
    <t>5.42 ± 0.27a</t>
  </si>
  <si>
    <t>5.59 ± 0.24a</t>
  </si>
  <si>
    <t>4.18 ± 0.09c</t>
  </si>
  <si>
    <t>3.99 ± 0.17c</t>
  </si>
  <si>
    <t>4.66 ± 0.13b</t>
  </si>
  <si>
    <t>4.26 ± 0.18bc</t>
  </si>
  <si>
    <t>4.44 ± 0.45bc</t>
  </si>
  <si>
    <t>3.75 ± 0.15c</t>
  </si>
  <si>
    <t>5.55 ± 0.35a</t>
  </si>
  <si>
    <t>4.86 ± 0.28ab</t>
  </si>
  <si>
    <t>4.89 ± 0.35ab</t>
  </si>
  <si>
    <t>3.91 ± 0.08c</t>
  </si>
  <si>
    <t>5.15 ± 0.43ab</t>
  </si>
  <si>
    <t>4.54 ± 0.16bc</t>
  </si>
  <si>
    <t>4.34 ± 0.4a</t>
  </si>
  <si>
    <t>3.6 ± 0.28b</t>
  </si>
  <si>
    <t>4.73 ± 0.4a</t>
  </si>
  <si>
    <t>4.23 ± 0.19ab</t>
  </si>
  <si>
    <t>4.29 ± 0.04ab</t>
  </si>
  <si>
    <t>3.58 ± 0.22b</t>
  </si>
  <si>
    <t>4.71 ± 0.15a</t>
  </si>
  <si>
    <t>4.09 ± 0.16ab</t>
  </si>
  <si>
    <t>4.71 ± 0.25bc</t>
  </si>
  <si>
    <t>4.28 ± 0.38c</t>
  </si>
  <si>
    <t>5.71 ± 0.18a</t>
  </si>
  <si>
    <t>5 ± 0.4abc</t>
  </si>
  <si>
    <t>5.23 ± 0.63abc</t>
  </si>
  <si>
    <t>4.29 ± 0.1c</t>
  </si>
  <si>
    <t>5.66 ± 0.18ab</t>
  </si>
  <si>
    <t>5.06 ± 0.32abc</t>
  </si>
  <si>
    <t>4.67 ± 0.34a</t>
  </si>
  <si>
    <t>4.01 ± 0.35a</t>
  </si>
  <si>
    <t>5.06 ± 0.84a</t>
  </si>
  <si>
    <t>4.18 ± 0.27a</t>
  </si>
  <si>
    <t>4.48 ± 0.12a</t>
  </si>
  <si>
    <t>4.26 ± 0.35a</t>
  </si>
  <si>
    <t>4.97 ± 0.39a</t>
  </si>
  <si>
    <t>4.27 ± 0.25a</t>
  </si>
  <si>
    <t>4.28 ± 0.12cd</t>
  </si>
  <si>
    <t>3.79 ± 0.19d</t>
  </si>
  <si>
    <t>5.17 ± 0.34a</t>
  </si>
  <si>
    <t>4.45 ± 0.26bc</t>
  </si>
  <si>
    <t>4.5 ± 0.32bc</t>
  </si>
  <si>
    <t>3.75 ± 0.02d</t>
  </si>
  <si>
    <t>5.02 ± 0.22ab</t>
  </si>
  <si>
    <t>4.33 ± 0.1cd</t>
  </si>
  <si>
    <t>4.11 ± 0.04cde</t>
  </si>
  <si>
    <t>3.61 ± 0.02e</t>
  </si>
  <si>
    <t>5.06 ± 0.19ab</t>
  </si>
  <si>
    <t>4.39 ± 0.33cd</t>
  </si>
  <si>
    <t>4.5 ± 0.26bc</t>
  </si>
  <si>
    <t>3.85 ± 0.01de</t>
  </si>
  <si>
    <t>5.12 ± 0.28a</t>
  </si>
  <si>
    <t>4.36 ± 0.23cd</t>
  </si>
  <si>
    <t>1542.36 ± 30.05a</t>
  </si>
  <si>
    <t>1558.38 ± 30.51a</t>
  </si>
  <si>
    <t>1518.84 ± 72.45a</t>
  </si>
  <si>
    <t>1530.57 ± 53.34a</t>
  </si>
  <si>
    <t>1242.88 ± 24.43bc</t>
  </si>
  <si>
    <t>1189.76 ± 39.47c</t>
  </si>
  <si>
    <t>1334.15 ± 39.81b</t>
  </si>
  <si>
    <t>1215.58 ± 57.28bc</t>
  </si>
  <si>
    <t>1184.65 ± 93.6ab</t>
  </si>
  <si>
    <t>1075.8 ± 85.16b</t>
  </si>
  <si>
    <t>1363.05 ± 50.12a</t>
  </si>
  <si>
    <t>1309.5 ± 24.67a</t>
  </si>
  <si>
    <t>1296.89 ± 81.01a</t>
  </si>
  <si>
    <t>1087.03 ± 7.26b</t>
  </si>
  <si>
    <t>1341.35 ± 68a</t>
  </si>
  <si>
    <t>1227.84 ± 49.88ab</t>
  </si>
  <si>
    <t>1267.22 ± 111.28abcd</t>
  </si>
  <si>
    <t>1107.25 ± 57.24d</t>
  </si>
  <si>
    <t>1380.32 ± 99.61a</t>
  </si>
  <si>
    <t>1240.78 ± 31.79abcd</t>
  </si>
  <si>
    <t>1283.63 ± 16.02abc</t>
  </si>
  <si>
    <t>1129.38 ± 15.27cd</t>
  </si>
  <si>
    <t>1348.55 ± 31.05ab</t>
  </si>
  <si>
    <t>1189.64 ± 15.28bcd</t>
  </si>
  <si>
    <t>1260.7 ± 46.46bc</t>
  </si>
  <si>
    <t>1188.58 ± 61.73c</t>
  </si>
  <si>
    <t>1449.6 ± 26.46ab</t>
  </si>
  <si>
    <t>1312.74 ± 75.88abc</t>
  </si>
  <si>
    <t>1439.63 ± 168.66ab</t>
  </si>
  <si>
    <t>1192.99 ± 14.62c</t>
  </si>
  <si>
    <t>1506.9 ± 62.11a</t>
  </si>
  <si>
    <t>1342.83 ± 38.55abc</t>
  </si>
  <si>
    <t>1364.83 ± 117.8a</t>
  </si>
  <si>
    <t>1178.68 ± 80.67a</t>
  </si>
  <si>
    <t>1439.11 ± 184.83a</t>
  </si>
  <si>
    <t>1236.75 ± 93.04a</t>
  </si>
  <si>
    <t>1268.08 ± 31.09a</t>
  </si>
  <si>
    <t>1237.41 ± 82.89a</t>
  </si>
  <si>
    <t>1388.8 ± 93.2a</t>
  </si>
  <si>
    <t>1234.98 ± 46a</t>
  </si>
  <si>
    <t>1252.64 ± 32.1cd</t>
  </si>
  <si>
    <t>1134.62 ± 20.42d</t>
  </si>
  <si>
    <t>1444.07 ± 65.91a</t>
  </si>
  <si>
    <t>1286.78 ± 52.41bc</t>
  </si>
  <si>
    <t>1293.44 ± 60.98bc</t>
  </si>
  <si>
    <t>1132.03 ± 26.67d</t>
  </si>
  <si>
    <t>1397.97 ± 34.02ab</t>
  </si>
  <si>
    <t>1265.61 ± 35.86c</t>
  </si>
  <si>
    <t>1219.78 ± 37.99cd</t>
  </si>
  <si>
    <t>1081.58 ± 11.56d</t>
  </si>
  <si>
    <t>1395.09 ± 42.98ab</t>
  </si>
  <si>
    <t>1251.96 ± 92.16bc</t>
  </si>
  <si>
    <t>1316.16 ± 53.9abc</t>
  </si>
  <si>
    <t>1167.27 ± 37.97cd</t>
  </si>
  <si>
    <t>1426.94 ± 68.41a</t>
  </si>
  <si>
    <t>1282.49 ± 80.41abc</t>
  </si>
  <si>
    <t>9.57 ± 0.15a</t>
  </si>
  <si>
    <t>9.86 ± 0.32a</t>
  </si>
  <si>
    <t>9.47 ± 0.31a</t>
  </si>
  <si>
    <t>9.63 ± 0.37a</t>
  </si>
  <si>
    <t>7.35 ± 0.16bc</t>
  </si>
  <si>
    <t>6.81 ± 0.11c</t>
  </si>
  <si>
    <t>8.01 ± 0.13b</t>
  </si>
  <si>
    <t>7.03 ± 0.25c</t>
  </si>
  <si>
    <t>7.03 ± 0.58bc</t>
  </si>
  <si>
    <t>5.99 ± 0.3c</t>
  </si>
  <si>
    <t>8.63 ± 0.41a</t>
  </si>
  <si>
    <t>7.68 ± 0.58ab</t>
  </si>
  <si>
    <t>7.96 ± 0.46ab</t>
  </si>
  <si>
    <t>6.45 ± 0.18c</t>
  </si>
  <si>
    <t>8.15 ± 0.54ab</t>
  </si>
  <si>
    <t>7.13 ± 0.21bc</t>
  </si>
  <si>
    <t>7.48 ± 0.68ab</t>
  </si>
  <si>
    <t>6.19 ± 0.49c</t>
  </si>
  <si>
    <t>8.22 ± 0.55a</t>
  </si>
  <si>
    <t>7.23 ± 0.22abc</t>
  </si>
  <si>
    <t>7.5 ± 0.22ab</t>
  </si>
  <si>
    <t>6.2 ± 0.28c</t>
  </si>
  <si>
    <t>8.1 ± 0.24a</t>
  </si>
  <si>
    <t>6.82 ± 0.21bc</t>
  </si>
  <si>
    <t>7.78 ± 0.42bcd</t>
  </si>
  <si>
    <t>6.79 ± 0.49d</t>
  </si>
  <si>
    <t>9.18 ± 0.18a</t>
  </si>
  <si>
    <t>8.05 ± 0.27abcd</t>
  </si>
  <si>
    <t>8.72 ± 1.03ab</t>
  </si>
  <si>
    <t>7.08 ± 0.08cd</t>
  </si>
  <si>
    <t>9.29 ± 0.26a</t>
  </si>
  <si>
    <t>8.28 ± 0.39abc</t>
  </si>
  <si>
    <t>7.82 ± 0.53ab</t>
  </si>
  <si>
    <t>6.68 ± 0.58b</t>
  </si>
  <si>
    <t>8.73 ± 1.28a</t>
  </si>
  <si>
    <t>7.3 ± 0.34ab</t>
  </si>
  <si>
    <t>7.78 ± 0.13ab</t>
  </si>
  <si>
    <t>7.33 ± 0.55ab</t>
  </si>
  <si>
    <t>8.59 ± 0.61a</t>
  </si>
  <si>
    <t>7.31 ± 0.44ab</t>
  </si>
  <si>
    <t>7.15 ± 0.17cd</t>
  </si>
  <si>
    <t>6.36 ± 0.12d</t>
  </si>
  <si>
    <t>8.67 ± 0.58a</t>
  </si>
  <si>
    <t>7.51 ± 0.3bc</t>
  </si>
  <si>
    <t>7.59 ± 0.28bc</t>
  </si>
  <si>
    <t>6.36 ± 0.14d</t>
  </si>
  <si>
    <t>8.2 ± 0.45ab</t>
  </si>
  <si>
    <t>7.2 ± 0.19cd</t>
  </si>
  <si>
    <t>7.41 ± 0.03bc</t>
  </si>
  <si>
    <t>6.27 ± 0.13d</t>
  </si>
  <si>
    <t>8.84 ± 0.41a</t>
  </si>
  <si>
    <t>7.32 ± 0.46bcd</t>
  </si>
  <si>
    <t>7.93 ± 0.4ab</t>
  </si>
  <si>
    <t>6.75 ± 0.17cd</t>
  </si>
  <si>
    <t>8.9 ± 0.61a</t>
  </si>
  <si>
    <t>7.48 ± 0.46bc</t>
  </si>
  <si>
    <t>6.28 ± 0.04a</t>
  </si>
  <si>
    <t>6.38 ± 0.25a</t>
  </si>
  <si>
    <t>6.23 ± 0.28a</t>
  </si>
  <si>
    <t>6.31 ± 0.23a</t>
  </si>
  <si>
    <t>4.81 ± 0.12bc</t>
  </si>
  <si>
    <t>5.2 ± 0.11b</t>
  </si>
  <si>
    <t>4.54 ± 0.08c</t>
  </si>
  <si>
    <t>4.71 ± 0.47bcd</t>
  </si>
  <si>
    <t>4.12 ± 0.31d</t>
  </si>
  <si>
    <t>5.59 ± 0.26a</t>
  </si>
  <si>
    <t>4.99 ± 0.24abc</t>
  </si>
  <si>
    <t>5.24 ± 0.33ab</t>
  </si>
  <si>
    <t>4.24 ± 0.07cd</t>
  </si>
  <si>
    <t>5.36 ± 0.37ab</t>
  </si>
  <si>
    <t>4.69 ± 0.17bcd</t>
  </si>
  <si>
    <t>4.95 ± 0.44ab</t>
  </si>
  <si>
    <t>4.02 ± 0.24c</t>
  </si>
  <si>
    <t>5.32 ± 0.42a</t>
  </si>
  <si>
    <t>4.63 ± 0.21abc</t>
  </si>
  <si>
    <t>4.89 ± 0.05ab</t>
  </si>
  <si>
    <t>4.08 ± 0.18c</t>
  </si>
  <si>
    <t>5.27 ± 0.11a</t>
  </si>
  <si>
    <t>4.43 ± 0.08bc</t>
  </si>
  <si>
    <t>5.05 ± 0.18cd</t>
  </si>
  <si>
    <t>4.6 ± 0.31d</t>
  </si>
  <si>
    <t>6.01 ± 0.11ab</t>
  </si>
  <si>
    <t>5.14 ± 0.23cd</t>
  </si>
  <si>
    <t>5.76 ± 0.64abc</t>
  </si>
  <si>
    <t>4.71 ± 0.06d</t>
  </si>
  <si>
    <t>6.12 ± 0.19a</t>
  </si>
  <si>
    <t>5.23 ± 0.31bcd</t>
  </si>
  <si>
    <t>5.25 ± 0.36ab</t>
  </si>
  <si>
    <t>4.38 ± 0.32b</t>
  </si>
  <si>
    <t>5.56 ± 0.79a</t>
  </si>
  <si>
    <t>4.51 ± 0.25ab</t>
  </si>
  <si>
    <t>4.9 ± 0.06ab</t>
  </si>
  <si>
    <t>4.63 ± 0.39ab</t>
  </si>
  <si>
    <t>5.41 ± 0.34ab</t>
  </si>
  <si>
    <t>4.54 ± 0.26ab</t>
  </si>
  <si>
    <t>4.78 ± 0.16cde</t>
  </si>
  <si>
    <t>4.22 ± 0.12e</t>
  </si>
  <si>
    <t>5.65 ± 0.34a</t>
  </si>
  <si>
    <t>4.8 ± 0.22cd</t>
  </si>
  <si>
    <t>4.99 ± 0.24bc</t>
  </si>
  <si>
    <t>4.23 ± 0.13de</t>
  </si>
  <si>
    <t>5.46 ± 0.24ab</t>
  </si>
  <si>
    <t>4.72 ± 0.15cde</t>
  </si>
  <si>
    <t>4.7 ± 0.04cd</t>
  </si>
  <si>
    <t>4.06 ± 0.03d</t>
  </si>
  <si>
    <t>5.51 ± 0.22ab</t>
  </si>
  <si>
    <t>4.61 ± 0.32cd</t>
  </si>
  <si>
    <t>4.98 ± 0.32bc</t>
  </si>
  <si>
    <t>4.26 ± 0.08d</t>
  </si>
  <si>
    <t>5.65 ± 0.31a</t>
  </si>
  <si>
    <t>4.64 ± 0.33cd</t>
  </si>
  <si>
    <t>0.45 ± 0.01a</t>
  </si>
  <si>
    <t>0.46 ± 0.02a</t>
  </si>
  <si>
    <t>0.44 ± 0.04a</t>
  </si>
  <si>
    <t>0.45 ± 0.02a</t>
  </si>
  <si>
    <t>0.38 ± 0.01b</t>
  </si>
  <si>
    <t>0.36 ± 0.03b</t>
  </si>
  <si>
    <t>0.37 ± 0.06bc</t>
  </si>
  <si>
    <t>0.33 ± 0.03c</t>
  </si>
  <si>
    <t>0.47 ± 0.04a</t>
  </si>
  <si>
    <t>0.43 ± 0.03ab</t>
  </si>
  <si>
    <t>0.36 ± 0.03bc</t>
  </si>
  <si>
    <t>0.46 ± 0.03a</t>
  </si>
  <si>
    <t>0.41 ± 0.02ab</t>
  </si>
  <si>
    <t>0.35 ± 0.06bc</t>
  </si>
  <si>
    <t>0.33 ± 0.02c</t>
  </si>
  <si>
    <t>0.43 ± 0.03a</t>
  </si>
  <si>
    <t>0.4 ± 0.02abc</t>
  </si>
  <si>
    <t>0.4 ± 0.03abc</t>
  </si>
  <si>
    <t>0.34 ± 0.04c</t>
  </si>
  <si>
    <t>0.39 ± 0.03abc</t>
  </si>
  <si>
    <t>0.37 ± 0.01cd</t>
  </si>
  <si>
    <t>0.51 ± 0.02a</t>
  </si>
  <si>
    <t>0.45 ± 0.05abc</t>
  </si>
  <si>
    <t>0.46 ± 0.06ab</t>
  </si>
  <si>
    <t>0.39 ± 0.01bcd</t>
  </si>
  <si>
    <t>0.5 ± 0.01a</t>
  </si>
  <si>
    <t>0.47 ± 0.03a</t>
  </si>
  <si>
    <t>0.38 ± 0.04a</t>
  </si>
  <si>
    <t>0.34 ± 0.05a</t>
  </si>
  <si>
    <t>0.43 ± 0.07a</t>
  </si>
  <si>
    <t>0.35 ± 0.03a</t>
  </si>
  <si>
    <t>0.4 ± 0.03a</t>
  </si>
  <si>
    <t>0.37 ± 0.02a</t>
  </si>
  <si>
    <t>0.41 ± 0.05a</t>
  </si>
  <si>
    <t>0.36 ± 0.02bc</t>
  </si>
  <si>
    <t>0.42 ± 0.03ab</t>
  </si>
  <si>
    <t>0.4 ± 0.04ab</t>
  </si>
  <si>
    <t>0.35 ± 0.02bc</t>
  </si>
  <si>
    <t>0.41 ± 0.03ab</t>
  </si>
  <si>
    <t>0.34 ± 0.02cd</t>
  </si>
  <si>
    <t>0.3 ± 0.02d</t>
  </si>
  <si>
    <t>0.44 ± 0.03a</t>
  </si>
  <si>
    <t>0.41 ± 0.04ab</t>
  </si>
  <si>
    <t>0.4 ± 0.02ab</t>
  </si>
  <si>
    <t>0.35 ± 0.01bcd</t>
  </si>
  <si>
    <t>0.45 ± 0.03a</t>
  </si>
  <si>
    <t>0.49 ± 0.01a</t>
  </si>
  <si>
    <t>0.49 ± 0.02a</t>
  </si>
  <si>
    <t>0.49 ± 0.05a</t>
  </si>
  <si>
    <t>0.48 ± 0.03ab</t>
  </si>
  <si>
    <t>0.39 ± 0.02c</t>
  </si>
  <si>
    <t>0.37 ± 0.02c</t>
  </si>
  <si>
    <t>0.42 ± 0.03bc</t>
  </si>
  <si>
    <t>0.39 ± 0.03c</t>
  </si>
  <si>
    <t>0.37 ± 0.05abc</t>
  </si>
  <si>
    <t>0.42 ± 0.06a</t>
  </si>
  <si>
    <t>0.34 ± 0.02bc</t>
  </si>
  <si>
    <t>0.39 ± 0.02abc</t>
  </si>
  <si>
    <t>0.4 ± 0.05a</t>
  </si>
  <si>
    <t>0.34 ± 0.04a</t>
  </si>
  <si>
    <t>0.42 ± 0.04a</t>
  </si>
  <si>
    <t>0.36 ± 0.02a</t>
  </si>
  <si>
    <t>0.38 ± 0.02a</t>
  </si>
  <si>
    <t>0.34 ± 0.03a</t>
  </si>
  <si>
    <t>0.4 ± 0.02a</t>
  </si>
  <si>
    <t>0.47 ± 0.01a</t>
  </si>
  <si>
    <t>0.42 ± 0.04ab</t>
  </si>
  <si>
    <t>0.45 ± 0.07ab</t>
  </si>
  <si>
    <t>0.38 ± 0.01ab</t>
  </si>
  <si>
    <t>0.43 ± 0.06a</t>
  </si>
  <si>
    <t>0.46 ± 0.07a</t>
  </si>
  <si>
    <t>0.37 ± 0.03a</t>
  </si>
  <si>
    <t>0.43 ± 0.04a</t>
  </si>
  <si>
    <t>0.38 ± 0.03a</t>
  </si>
  <si>
    <t>0.4 ± 0.03bc</t>
  </si>
  <si>
    <t>0.36 ± 0.02c</t>
  </si>
  <si>
    <t>0.47 ± 0.05a</t>
  </si>
  <si>
    <t>0.44 ± 0.03ab</t>
  </si>
  <si>
    <t>0.38 ± 0.02bc</t>
  </si>
  <si>
    <t>0.38 ± 0.01bc</t>
  </si>
  <si>
    <t>0.34 ± 0.02c</t>
  </si>
  <si>
    <t>0.44 ± 0.02a</t>
  </si>
  <si>
    <t>0.36 ± 0.01bc</t>
  </si>
  <si>
    <t>4.73 ± 0.04a</t>
  </si>
  <si>
    <t>4.8 ± 0.14a</t>
  </si>
  <si>
    <t>4.63 ± 0.24a</t>
  </si>
  <si>
    <t>4.63 ± 0.16a</t>
  </si>
  <si>
    <t>3.59 ± 0.08bc</t>
  </si>
  <si>
    <t>3.48 ± 0.11c</t>
  </si>
  <si>
    <t>3.95 ± 0.12b</t>
  </si>
  <si>
    <t>3.52 ± 0.1c</t>
  </si>
  <si>
    <t>3.55 ± 0.39bcd</t>
  </si>
  <si>
    <t>3.1 ± 0.16d</t>
  </si>
  <si>
    <t>4.27 ± 0.28a</t>
  </si>
  <si>
    <t>3.86 ± 0.21ab</t>
  </si>
  <si>
    <t>3.81 ± 0.2abc</t>
  </si>
  <si>
    <t>3.16 ± 0.06cd</t>
  </si>
  <si>
    <t>3.98 ± 0.34ab</t>
  </si>
  <si>
    <t>3.52 ± 0.17bcd</t>
  </si>
  <si>
    <t>3.63 ± 0.36ab</t>
  </si>
  <si>
    <t>3.11 ± 0.26b</t>
  </si>
  <si>
    <t>3.99 ± 0.42a</t>
  </si>
  <si>
    <t>3.59 ± 0.23ab</t>
  </si>
  <si>
    <t>3.61 ± 0.08ab</t>
  </si>
  <si>
    <t>3.07 ± 0.16b</t>
  </si>
  <si>
    <t>3.97 ± 0.14a</t>
  </si>
  <si>
    <t>3.48 ± 0.11ab</t>
  </si>
  <si>
    <t>3.72 ± 0.15bc</t>
  </si>
  <si>
    <t>3.51 ± 0.27c</t>
  </si>
  <si>
    <t>4.5 ± 0.04a</t>
  </si>
  <si>
    <t>4.02 ± 0.33abc</t>
  </si>
  <si>
    <t>4.3 ± 0.55ab</t>
  </si>
  <si>
    <t>3.49 ± 0.13c</t>
  </si>
  <si>
    <t>4.43 ± 0.2ab</t>
  </si>
  <si>
    <t>3.96 ± 0.26abc</t>
  </si>
  <si>
    <t>4.01 ± 0.36a</t>
  </si>
  <si>
    <t>3.48 ± 0.32a</t>
  </si>
  <si>
    <t>4.2 ± 0.7a</t>
  </si>
  <si>
    <t>3.55 ± 0.28a</t>
  </si>
  <si>
    <t>3.73 ± 0.11a</t>
  </si>
  <si>
    <t>3.63 ± 0.27a</t>
  </si>
  <si>
    <t>4.2 ± 0.35a</t>
  </si>
  <si>
    <t>3.63 ± 0.19a</t>
  </si>
  <si>
    <t>3.52 ± 0.08c</t>
  </si>
  <si>
    <t>3.27 ± 0.18c</t>
  </si>
  <si>
    <t>4.34 ± 0.31a</t>
  </si>
  <si>
    <t>3.77 ± 0.3abc</t>
  </si>
  <si>
    <t>3.76 ± 0.25abc</t>
  </si>
  <si>
    <t>3.21 ± 0.13c</t>
  </si>
  <si>
    <t>4.21 ± 0.27ab</t>
  </si>
  <si>
    <t>3.66 ± 0.18bc</t>
  </si>
  <si>
    <t>3.49 ± 0.06cd</t>
  </si>
  <si>
    <t>4.19 ± 0.13ab</t>
  </si>
  <si>
    <t>3.71 ± 0.34bc</t>
  </si>
  <si>
    <t>3.75 ± 0.18bc</t>
  </si>
  <si>
    <t>3.33 ± 0.08cd</t>
  </si>
  <si>
    <t>4.41 ± 0.26a</t>
  </si>
  <si>
    <t>3.76 ± 0.24bc</t>
  </si>
  <si>
    <t>0.83 ± 0.02a</t>
  </si>
  <si>
    <t>0.83 ± 0.01a</t>
  </si>
  <si>
    <t>0.8 ± 0.08ab</t>
  </si>
  <si>
    <t>0.8 ± 0.03ab</t>
  </si>
  <si>
    <t>0.68 ± 0.04c</t>
  </si>
  <si>
    <t>0.7 ± 0.04bc</t>
  </si>
  <si>
    <t>0.66 ± 0.02c</t>
  </si>
  <si>
    <t>0.7 ± 0.13ab</t>
  </si>
  <si>
    <t>0.6 ± 0.04b</t>
  </si>
  <si>
    <t>0.8 ± 0.05a</t>
  </si>
  <si>
    <t>0.71 ± 0.02ab</t>
  </si>
  <si>
    <t>0.71 ± 0.06ab</t>
  </si>
  <si>
    <t>0.58 ± 0.03b</t>
  </si>
  <si>
    <t>0.73 ± 0.05ab</t>
  </si>
  <si>
    <t>0.66 ± 0.01ab</t>
  </si>
  <si>
    <t>0.68 ± 0.07ab</t>
  </si>
  <si>
    <t>0.73 ± 0.05a</t>
  </si>
  <si>
    <t>0.67 ± 0.04ab</t>
  </si>
  <si>
    <t>0.68 ± 0.04ab</t>
  </si>
  <si>
    <t>0.64 ± 0.05ab</t>
  </si>
  <si>
    <t>0.7 ± 0.04a</t>
  </si>
  <si>
    <t>0.69 ± 0.08a</t>
  </si>
  <si>
    <t>0.82 ± 0.05a</t>
  </si>
  <si>
    <t>0.8 ± 0.14a</t>
  </si>
  <si>
    <t>0.66 ± 0.04a</t>
  </si>
  <si>
    <t>0.81 ± 0.06a</t>
  </si>
  <si>
    <t>0.74 ± 0.07a</t>
  </si>
  <si>
    <t>0.64 ± 0.07a</t>
  </si>
  <si>
    <t>0.78 ± 0.14a</t>
  </si>
  <si>
    <t>0.64 ± 0.08a</t>
  </si>
  <si>
    <t>0.67 ± 0.04a</t>
  </si>
  <si>
    <t>0.67 ± 0.06a</t>
  </si>
  <si>
    <t>0.71 ± 0.06a</t>
  </si>
  <si>
    <t>0.65 ± 0.05a</t>
  </si>
  <si>
    <t>0.69 ± 0.02ab</t>
  </si>
  <si>
    <t>0.63 ± 0.07b</t>
  </si>
  <si>
    <t>0.77 ± 0.06a</t>
  </si>
  <si>
    <t>0.69 ± 0.05ab</t>
  </si>
  <si>
    <t>0.7 ± 0.05ab</t>
  </si>
  <si>
    <t>0.63 ± 0.02b</t>
  </si>
  <si>
    <t>0.75 ± 0.04a</t>
  </si>
  <si>
    <t>0.68 ± 0.03ab</t>
  </si>
  <si>
    <t>0.62 ± 0.03c</t>
  </si>
  <si>
    <t>0.58 ± 0.01c</t>
  </si>
  <si>
    <t>0.73 ± 0.02ab</t>
  </si>
  <si>
    <t>0.63 ± 0.06bc</t>
  </si>
  <si>
    <t>0.68 ± 0.03abc</t>
  </si>
  <si>
    <t>0.59 ± 0.03c</t>
  </si>
  <si>
    <t>0.67 ± 0.05abc</t>
  </si>
  <si>
    <t>2.3 ± 0.03a</t>
  </si>
  <si>
    <t>2.31 ± 0.08a</t>
  </si>
  <si>
    <t>2.24 ± 0.19a</t>
  </si>
  <si>
    <t>1.79 ± 0.03b</t>
  </si>
  <si>
    <t>1.74 ± 0.12b</t>
  </si>
  <si>
    <t>1.91 ± 0.09b</t>
  </si>
  <si>
    <t>1.78 ± 0.1b</t>
  </si>
  <si>
    <t>1.89 ± 0.24bc</t>
  </si>
  <si>
    <t>1.72 ± 0.1c</t>
  </si>
  <si>
    <t>2.32 ± 0.11a</t>
  </si>
  <si>
    <t>2.07 ± 0.05abc</t>
  </si>
  <si>
    <t>2.09 ± 0.17abc</t>
  </si>
  <si>
    <t>1.75 ± 0.06c</t>
  </si>
  <si>
    <t>2.17 ± 0.16ab</t>
  </si>
  <si>
    <t>1.96 ± 0.08abc</t>
  </si>
  <si>
    <t>1.83 ± 0.2ab</t>
  </si>
  <si>
    <t>1.62 ± 0.12b</t>
  </si>
  <si>
    <t>1.98 ± 0.17a</t>
  </si>
  <si>
    <t>1.8 ± 0.1ab</t>
  </si>
  <si>
    <t>1.86 ± 0.04ab</t>
  </si>
  <si>
    <t>1.58 ± 0.09b</t>
  </si>
  <si>
    <t>1.97 ± 0.06a</t>
  </si>
  <si>
    <t>1.79 ± 0.07ab</t>
  </si>
  <si>
    <t>1.99 ± 0.13ab</t>
  </si>
  <si>
    <t>1.91 ± 0.15b</t>
  </si>
  <si>
    <t>2.43 ± 0.12a</t>
  </si>
  <si>
    <t>2.14 ± 0.22ab</t>
  </si>
  <si>
    <t>2.37 ± 0.31ab</t>
  </si>
  <si>
    <t>1.93 ± 0.02b</t>
  </si>
  <si>
    <t>2.41 ± 0.07a</t>
  </si>
  <si>
    <t>2.21 ± 0.16ab</t>
  </si>
  <si>
    <t>1.95 ± 0.19a</t>
  </si>
  <si>
    <t>1.72 ± 0.21a</t>
  </si>
  <si>
    <t>2.05 ± 0.37a</t>
  </si>
  <si>
    <t>1.79 ± 0.18a</t>
  </si>
  <si>
    <t>1.94 ± 0.12a</t>
  </si>
  <si>
    <t>1.89 ± 0.17a</t>
  </si>
  <si>
    <t>2.05 ± 0.16a</t>
  </si>
  <si>
    <t>1.88 ± 0.1a</t>
  </si>
  <si>
    <t>1.79 ± 0.04b</t>
  </si>
  <si>
    <t>1.72 ± 0.12b</t>
  </si>
  <si>
    <t>2.12 ± 0.14a</t>
  </si>
  <si>
    <t>1.9 ± 0.1ab</t>
  </si>
  <si>
    <t>1.94 ± 0.15ab</t>
  </si>
  <si>
    <t>1.7 ± 0.07b</t>
  </si>
  <si>
    <t>2.1 ± 0.09a</t>
  </si>
  <si>
    <t>1.87 ± 0.05ab</t>
  </si>
  <si>
    <t>1.73 ± 0.04cd</t>
  </si>
  <si>
    <t>1.56 ± 0.05d</t>
  </si>
  <si>
    <t>2.11 ± 0.07ab</t>
  </si>
  <si>
    <t>1.86 ± 0.15bc</t>
  </si>
  <si>
    <t>1.93 ± 0.08abc</t>
  </si>
  <si>
    <t>1.71 ± 0.03cd</t>
  </si>
  <si>
    <t>2.17 ± 0.13a</t>
  </si>
  <si>
    <t>1.94 ± 0.19abc</t>
  </si>
  <si>
    <t>5.6 ± 0.13a</t>
  </si>
  <si>
    <t>5.69 ± 0.14a</t>
  </si>
  <si>
    <t>5.7 ± 0.4a</t>
  </si>
  <si>
    <t>5.47 ± 0.15a</t>
  </si>
  <si>
    <t>4.42 ± 0.07b</t>
  </si>
  <si>
    <t>3.84 ± 0.17cd</t>
  </si>
  <si>
    <t>4.38 ± 0.1bc</t>
  </si>
  <si>
    <t>3.59 ± 0.22d</t>
  </si>
  <si>
    <t>3.73 ± 0.34abc</t>
  </si>
  <si>
    <t>3.2 ± 0.29c</t>
  </si>
  <si>
    <t>4.09 ± 0.17a</t>
  </si>
  <si>
    <t>3.62 ± 0.07abc</t>
  </si>
  <si>
    <t>4.04 ± 0.19a</t>
  </si>
  <si>
    <t>3.29 ± 0.11c</t>
  </si>
  <si>
    <t>3.93 ± 0.15ab</t>
  </si>
  <si>
    <t>3.4 ± 0.15bc</t>
  </si>
  <si>
    <t>4 ± 0.29a</t>
  </si>
  <si>
    <t>3.11 ± 0.15b</t>
  </si>
  <si>
    <t>4.19 ± 0.33a</t>
  </si>
  <si>
    <t>3.48 ± 0.08b</t>
  </si>
  <si>
    <t>3.98 ± 0.06a</t>
  </si>
  <si>
    <t>3.31 ± 0.08b</t>
  </si>
  <si>
    <t>4 ± 0.05a</t>
  </si>
  <si>
    <t>3.3 ± 0.1b</t>
  </si>
  <si>
    <t>3.82 ± 0.17bc</t>
  </si>
  <si>
    <t>3.42 ± 0.09c</t>
  </si>
  <si>
    <t>4.39 ± 0.11ab</t>
  </si>
  <si>
    <t>3.7 ± 0.1c</t>
  </si>
  <si>
    <t>4.49 ± 0.57a</t>
  </si>
  <si>
    <t>3.45 ± 0.06c</t>
  </si>
  <si>
    <t>4.61 ± 0.08a</t>
  </si>
  <si>
    <t>3.69 ± 0.15c</t>
  </si>
  <si>
    <t>4.26 ± 0.37a</t>
  </si>
  <si>
    <t>3.39 ± 0.17b</t>
  </si>
  <si>
    <t>4.15 ± 0.53ab</t>
  </si>
  <si>
    <t>3.53 ± 0.28ab</t>
  </si>
  <si>
    <t>4.03 ± 0.25ab</t>
  </si>
  <si>
    <t>3.74 ± 0.24ab</t>
  </si>
  <si>
    <t>3.61 ± 0.15ab</t>
  </si>
  <si>
    <t>3.96 ± 0.03ab</t>
  </si>
  <si>
    <t>3.36 ± 0.1d</t>
  </si>
  <si>
    <t>4.29 ± 0.21a</t>
  </si>
  <si>
    <t>3.62 ± 0.28bcd</t>
  </si>
  <si>
    <t>3.85 ± 0.06bc</t>
  </si>
  <si>
    <t>3.23 ± 0.1d</t>
  </si>
  <si>
    <t>4 ± 0.11ab</t>
  </si>
  <si>
    <t>3.48 ± 0.15cd</t>
  </si>
  <si>
    <t>4.23 ± 0.14abc</t>
  </si>
  <si>
    <t>3.59 ± 0.07d</t>
  </si>
  <si>
    <t>4.47 ± 0.14a</t>
  </si>
  <si>
    <t>3.62 ± 0.26d</t>
  </si>
  <si>
    <t>4.29 ± 0.2ab</t>
  </si>
  <si>
    <t>3.71 ± 0.18cd</t>
  </si>
  <si>
    <t>4.59 ± 0.12a</t>
  </si>
  <si>
    <t>3.81 ± 0.29bcd</t>
  </si>
  <si>
    <t>25.82 ± 0.44a</t>
  </si>
  <si>
    <t>25.97 ± 0.64a</t>
  </si>
  <si>
    <t>25.21 ± 2.26a</t>
  </si>
  <si>
    <t>24.88 ± 0.75ab</t>
  </si>
  <si>
    <t>20.71 ± 0.35c</t>
  </si>
  <si>
    <t>20.41 ± 1.42c</t>
  </si>
  <si>
    <t>22.03 ± 0.59bc</t>
  </si>
  <si>
    <t>20.22 ± 0.89c</t>
  </si>
  <si>
    <t>21.39 ± 2.96ab</t>
  </si>
  <si>
    <t>19.96 ± 1.47b</t>
  </si>
  <si>
    <t>25.33 ± 1.69a</t>
  </si>
  <si>
    <t>23.09 ± 0.28ab</t>
  </si>
  <si>
    <t>23.01 ± 1.63ab</t>
  </si>
  <si>
    <t>19.9 ± 1.03b</t>
  </si>
  <si>
    <t>23.48 ± 1.18ab</t>
  </si>
  <si>
    <t>22.32 ± 0.59ab</t>
  </si>
  <si>
    <t>21.28 ± 2.66ab</t>
  </si>
  <si>
    <t>18.65 ± 1.29ab</t>
  </si>
  <si>
    <t>22.26 ± 1.8a</t>
  </si>
  <si>
    <t>20.49 ± 1.14ab</t>
  </si>
  <si>
    <t>21.15 ± 0.76ab</t>
  </si>
  <si>
    <t>18.12 ± 1.21b</t>
  </si>
  <si>
    <t>21.46 ± 0.58ab</t>
  </si>
  <si>
    <t>20.22 ± 1.21ab</t>
  </si>
  <si>
    <t>22.43 ± 1.07a</t>
  </si>
  <si>
    <t>22.62 ± 1.82a</t>
  </si>
  <si>
    <t>26.73 ± 1.26a</t>
  </si>
  <si>
    <t>24.36 ± 2.14a</t>
  </si>
  <si>
    <t>26.93 ± 3.83a</t>
  </si>
  <si>
    <t>22.4 ± 0.74a</t>
  </si>
  <si>
    <t>27.32 ± 1.49a</t>
  </si>
  <si>
    <t>25.26 ± 1.48a</t>
  </si>
  <si>
    <t>22.66 ± 2.27a</t>
  </si>
  <si>
    <t>20.29 ± 2.41a</t>
  </si>
  <si>
    <t>23.21 ± 4.22a</t>
  </si>
  <si>
    <t>20.44 ± 2.08a</t>
  </si>
  <si>
    <t>21.73 ± 1.13a</t>
  </si>
  <si>
    <t>21.59 ± 2.27a</t>
  </si>
  <si>
    <t>22.82 ± 2.1a</t>
  </si>
  <si>
    <t>20.68 ± 0.67a</t>
  </si>
  <si>
    <t>21.16 ± 1.04ab</t>
  </si>
  <si>
    <t>19.88 ± 0.98b</t>
  </si>
  <si>
    <t>23.72 ± 1.42a</t>
  </si>
  <si>
    <t>21.62 ± 1.41ab</t>
  </si>
  <si>
    <t>21.73 ± 1.28ab</t>
  </si>
  <si>
    <t>19.55 ± 1.05b</t>
  </si>
  <si>
    <t>23.47 ± 1.24a</t>
  </si>
  <si>
    <t>21.44 ± 1.13ab</t>
  </si>
  <si>
    <t>19.72 ± 0.32bc</t>
  </si>
  <si>
    <t>18.5 ± 0.51c</t>
  </si>
  <si>
    <t>23.15 ± 0.76a</t>
  </si>
  <si>
    <t>20.71 ± 1.75abc</t>
  </si>
  <si>
    <t>21.59 ± 0.87ab</t>
  </si>
  <si>
    <t>19.22 ± 0.18bc</t>
  </si>
  <si>
    <t>23.6 ± 1.23a</t>
  </si>
  <si>
    <t>21.96 ± 1.73ab</t>
  </si>
  <si>
    <t>94.08 ± 0.32a</t>
  </si>
  <si>
    <t>94.08 ± 2.07a</t>
  </si>
  <si>
    <t>92.71 ± 8.52a</t>
  </si>
  <si>
    <t>90.32 ± 3.47ab</t>
  </si>
  <si>
    <t>76.44 ± 1.21c</t>
  </si>
  <si>
    <t>76.13 ± 4.97c</t>
  </si>
  <si>
    <t>80.14 ± 2.9bc</t>
  </si>
  <si>
    <t>74.14 ± 3.85c</t>
  </si>
  <si>
    <t>85.33 ± 11.23bc</t>
  </si>
  <si>
    <t>78.8 ± 5.74c</t>
  </si>
  <si>
    <t>103.65 ± 6.77a</t>
  </si>
  <si>
    <t>95.73 ± 1.17abc</t>
  </si>
  <si>
    <t>94.63 ± 6.42abc</t>
  </si>
  <si>
    <t>82.62 ± 5.29bc</t>
  </si>
  <si>
    <t>97.66 ± 5.06ab</t>
  </si>
  <si>
    <t>92.38 ± 3.7abc</t>
  </si>
  <si>
    <t>81.23 ± 10.09abc</t>
  </si>
  <si>
    <t>73.04 ± 5.12c</t>
  </si>
  <si>
    <t>92.1 ± 6.8a</t>
  </si>
  <si>
    <t>85 ± 3.26abc</t>
  </si>
  <si>
    <t>85.74 ± 2.91abc</t>
  </si>
  <si>
    <t>74.46 ± 4.15bc</t>
  </si>
  <si>
    <t>89.24 ± 2.86ab</t>
  </si>
  <si>
    <t>84.49 ± 4.04abc</t>
  </si>
  <si>
    <t>87.44 ± 3.07b</t>
  </si>
  <si>
    <t>88.25 ± 7.04b</t>
  </si>
  <si>
    <t>105.64 ± 5.45ab</t>
  </si>
  <si>
    <t>98.31 ± 8.74ab</t>
  </si>
  <si>
    <t>105.78 ± 14.91ab</t>
  </si>
  <si>
    <t>89.21 ± 2.05ab</t>
  </si>
  <si>
    <t>110.15 ± 6.07a</t>
  </si>
  <si>
    <t>102.23 ± 4.81ab</t>
  </si>
  <si>
    <t>85.93 ± 9.82a</t>
  </si>
  <si>
    <t>78.24 ± 9.09a</t>
  </si>
  <si>
    <t>93.49 ± 16.05a</t>
  </si>
  <si>
    <t>82.33 ± 8.62a</t>
  </si>
  <si>
    <t>85.83 ± 4.38a</t>
  </si>
  <si>
    <t>85.73 ± 8.64a</t>
  </si>
  <si>
    <t>88.8 ± 7.85a</t>
  </si>
  <si>
    <t>82.54 ± 2.98a</t>
  </si>
  <si>
    <t>85.36 ± 4.8ab</t>
  </si>
  <si>
    <t>80.9 ± 4.12b</t>
  </si>
  <si>
    <t>98.12 ± 5.6a</t>
  </si>
  <si>
    <t>89.27 ± 5.7ab</t>
  </si>
  <si>
    <t>90.13 ± 6.02ab</t>
  </si>
  <si>
    <t>81.36 ± 5.31b</t>
  </si>
  <si>
    <t>97.23 ± 5.37a</t>
  </si>
  <si>
    <t>90.11 ± 5.61ab</t>
  </si>
  <si>
    <t>74.16 ± 1.66de</t>
  </si>
  <si>
    <t>68.48 ± 1.83e</t>
  </si>
  <si>
    <t>91.62 ± 3.07ab</t>
  </si>
  <si>
    <t>81.84 ± 4.98bcd</t>
  </si>
  <si>
    <t>85.38 ± 3.62abc</t>
  </si>
  <si>
    <t>76.61 ± 2cde</t>
  </si>
  <si>
    <t>94.28 ± 5.24a</t>
  </si>
  <si>
    <t>87.69 ± 4.33ab</t>
  </si>
  <si>
    <t>2.51 ± 0.02a</t>
  </si>
  <si>
    <t>2.5 ± 0.06a</t>
  </si>
  <si>
    <t>2.46 ± 0.22a</t>
  </si>
  <si>
    <t>2.02 ± 0.03b</t>
  </si>
  <si>
    <t>1.98 ± 0.11b</t>
  </si>
  <si>
    <t>2.13 ± 0.05b</t>
  </si>
  <si>
    <t>1.95 ± 0.07b</t>
  </si>
  <si>
    <t>2.05 ± 0.29b</t>
  </si>
  <si>
    <t>1.88 ± 0.15b</t>
  </si>
  <si>
    <t>2.49 ± 0.16a</t>
  </si>
  <si>
    <t>2.26 ± 0.05ab</t>
  </si>
  <si>
    <t>2.22 ± 0.18ab</t>
  </si>
  <si>
    <t>1.94 ± 0.07b</t>
  </si>
  <si>
    <t>2.31 ± 0.13ab</t>
  </si>
  <si>
    <t>2.16 ± 0.07ab</t>
  </si>
  <si>
    <t>2.02 ± 0.25ab</t>
  </si>
  <si>
    <t>1.76 ± 0.09ab</t>
  </si>
  <si>
    <t>2.16 ± 0.21a</t>
  </si>
  <si>
    <t>2.02 ± 0.12ab</t>
  </si>
  <si>
    <t>2.02 ± 0.08ab</t>
  </si>
  <si>
    <t>1.74 ± 0.15b</t>
  </si>
  <si>
    <t>2.09 ± 0.06ab</t>
  </si>
  <si>
    <t>1.95 ± 0.1ab</t>
  </si>
  <si>
    <t>2.18 ± 0.11b</t>
  </si>
  <si>
    <t>2.2 ± 0.15ab</t>
  </si>
  <si>
    <t>2.63 ± 0.1ab</t>
  </si>
  <si>
    <t>2.39 ± 0.22ab</t>
  </si>
  <si>
    <t>2.62 ± 0.36ab</t>
  </si>
  <si>
    <t>2.18 ± 0.06b</t>
  </si>
  <si>
    <t>2.7 ± 0.15a</t>
  </si>
  <si>
    <t>2.47 ± 0.16ab</t>
  </si>
  <si>
    <t>2.14 ± 0.22a</t>
  </si>
  <si>
    <t>1.92 ± 0.22a</t>
  </si>
  <si>
    <t>2.27 ± 0.43a</t>
  </si>
  <si>
    <t>1.95 ± 0.21a</t>
  </si>
  <si>
    <t>2.05 ± 0.12a</t>
  </si>
  <si>
    <t>2.05 ± 0.21a</t>
  </si>
  <si>
    <t>2.22 ± 0.22a</t>
  </si>
  <si>
    <t>2.01 ± 0.1a</t>
  </si>
  <si>
    <t>2.02 ± 0.11ab</t>
  </si>
  <si>
    <t>1.92 ± 0.12b</t>
  </si>
  <si>
    <t>2.31 ± 0.17a</t>
  </si>
  <si>
    <t>2.12 ± 0.14ab</t>
  </si>
  <si>
    <t>2.1 ± 0.15ab</t>
  </si>
  <si>
    <t>1.89 ± 0.12b</t>
  </si>
  <si>
    <t>2.29 ± 0.13a</t>
  </si>
  <si>
    <t>2.08 ± 0.13ab</t>
  </si>
  <si>
    <t>1.9 ± 0.07bc</t>
  </si>
  <si>
    <t>1.76 ± 0.04c</t>
  </si>
  <si>
    <t>2.25 ± 0.1a</t>
  </si>
  <si>
    <t>2.02 ± 0.2abc</t>
  </si>
  <si>
    <t>2.1 ± 0.11ab</t>
  </si>
  <si>
    <t>1.87 ± 0.03bc</t>
  </si>
  <si>
    <t>2.31 ± 0.12a</t>
  </si>
  <si>
    <t>2.12 ± 0.18ab</t>
  </si>
  <si>
    <t>144.33 ± 3.07a</t>
  </si>
  <si>
    <t>144.71 ± 2.11a</t>
  </si>
  <si>
    <t>146.01 ± 10.2a</t>
  </si>
  <si>
    <t>140.3 ± 2.89a</t>
  </si>
  <si>
    <t>119.29 ± 1.47b</t>
  </si>
  <si>
    <t>110.58 ± 5.82bc</t>
  </si>
  <si>
    <t>119.5 ± 2.33b</t>
  </si>
  <si>
    <t>104.33 ± 6.14c</t>
  </si>
  <si>
    <t>106.64 ± 9.99abc</t>
  </si>
  <si>
    <t>98.17 ± 8.56c</t>
  </si>
  <si>
    <t>118.82 ± 4.19a</t>
  </si>
  <si>
    <t>111.17 ± 2.81abc</t>
  </si>
  <si>
    <t>116.18 ± 5.99ab</t>
  </si>
  <si>
    <t>100.08 ± 1.66bc</t>
  </si>
  <si>
    <t>114.97 ± 4.45ab</t>
  </si>
  <si>
    <t>105.27 ± 4.81abc</t>
  </si>
  <si>
    <t>111.66 ± 9.11ab</t>
  </si>
  <si>
    <t>93.75 ± 4.15d</t>
  </si>
  <si>
    <t>115.33 ± 9.09a</t>
  </si>
  <si>
    <t>103.03 ± 3.99abcd</t>
  </si>
  <si>
    <t>110.09 ± 2.61abc</t>
  </si>
  <si>
    <t>96.8 ± 2.6cd</t>
  </si>
  <si>
    <t>112.4 ± 1.79ab</t>
  </si>
  <si>
    <t>98.66 ± 1.09bcd</t>
  </si>
  <si>
    <t>111.25 ± 3.86cd</t>
  </si>
  <si>
    <t>106.12 ± 4.32d</t>
  </si>
  <si>
    <t>127.74 ± 2.84abc</t>
  </si>
  <si>
    <t>113.33 ± 4.62bcd</t>
  </si>
  <si>
    <t>130.79 ± 15.02ab</t>
  </si>
  <si>
    <t>107.44 ± 1.53d</t>
  </si>
  <si>
    <t>133.61 ± 3.5a</t>
  </si>
  <si>
    <t>114.83 ± 4.13bcd</t>
  </si>
  <si>
    <t>119.21 ± 11.13a</t>
  </si>
  <si>
    <t>101.72 ± 6.67a</t>
  </si>
  <si>
    <t>117.56 ± 16.2a</t>
  </si>
  <si>
    <t>102.75 ± 7.84a</t>
  </si>
  <si>
    <t>111.94 ± 5.37a</t>
  </si>
  <si>
    <t>108.17 ± 6.35a</t>
  </si>
  <si>
    <t>118.8 ± 7.52a</t>
  </si>
  <si>
    <t>104.69 ± 3.65a</t>
  </si>
  <si>
    <t>112.5 ± 2.54ab</t>
  </si>
  <si>
    <t>100.53 ± 2.52cd</t>
  </si>
  <si>
    <t>121.32 ± 6.29a</t>
  </si>
  <si>
    <t>106.33 ± 5.48bcd</t>
  </si>
  <si>
    <t>109.8 ± 3.65abc</t>
  </si>
  <si>
    <t>97.34 ± 3.8d</t>
  </si>
  <si>
    <t>113.99 ± 2.66ab</t>
  </si>
  <si>
    <t>104.02 ± 5.1bcd</t>
  </si>
  <si>
    <t>113.75 ± 3.3abcd</t>
  </si>
  <si>
    <t>101.66 ± 1.68d</t>
  </si>
  <si>
    <t>121.74 ± 4.94ab</t>
  </si>
  <si>
    <t>105.49 ± 7.94cd</t>
  </si>
  <si>
    <t>117.32 ± 2.53abc</t>
  </si>
  <si>
    <t>104.85 ± 3.08cd</t>
  </si>
  <si>
    <t>125.49 ± 4.37a</t>
  </si>
  <si>
    <t>110.48 ± 6.82bcd</t>
  </si>
  <si>
    <t>8.63 ± 0.23a</t>
  </si>
  <si>
    <t>8.76 ± 0.25a</t>
  </si>
  <si>
    <t>8.5 ± 0.56a</t>
  </si>
  <si>
    <t>8.4 ± 0.27a</t>
  </si>
  <si>
    <t>6.85 ± 0.1bc</t>
  </si>
  <si>
    <t>6.61 ± 0.19bc</t>
  </si>
  <si>
    <t>6.95 ± 0.27b</t>
  </si>
  <si>
    <t>6.06 ± 0.16c</t>
  </si>
  <si>
    <t>7.12 ± 0.82abc</t>
  </si>
  <si>
    <t>6.16 ± 0.33c</t>
  </si>
  <si>
    <t>8.19 ± 0.46a</t>
  </si>
  <si>
    <t>7.35 ± 0.29abc</t>
  </si>
  <si>
    <t>7.54 ± 0.54ab</t>
  </si>
  <si>
    <t>6.45 ± 0.14bc</t>
  </si>
  <si>
    <t>7.72 ± 0.53ab</t>
  </si>
  <si>
    <t>6.91 ± 0.24abc</t>
  </si>
  <si>
    <t>7.16 ± 0.7ab</t>
  </si>
  <si>
    <t>6.06 ± 0.49bc</t>
  </si>
  <si>
    <t>7.42 ± 0.6a</t>
  </si>
  <si>
    <t>6.68 ± 0.36abc</t>
  </si>
  <si>
    <t>7.08 ± 0.13abc</t>
  </si>
  <si>
    <t>5.91 ± 0.47c</t>
  </si>
  <si>
    <t>7.42 ± 0.18a</t>
  </si>
  <si>
    <t>6.41 ± 0.17abc</t>
  </si>
  <si>
    <t>7.33 ± 0.41abc</t>
  </si>
  <si>
    <t>6.85 ± 0.62c</t>
  </si>
  <si>
    <t>8.55 ± 0.32a</t>
  </si>
  <si>
    <t>7.42 ± 0.58abc</t>
  </si>
  <si>
    <t>8.41 ± 0.96ab</t>
  </si>
  <si>
    <t>7.03 ± 0.06bc</t>
  </si>
  <si>
    <t>8.56 ± 0.31a</t>
  </si>
  <si>
    <t>7.64 ± 0.33abc</t>
  </si>
  <si>
    <t>7.64 ± 0.7a</t>
  </si>
  <si>
    <t>6.67 ± 0.54a</t>
  </si>
  <si>
    <t>7.72 ± 1.11a</t>
  </si>
  <si>
    <t>6.52 ± 0.44a</t>
  </si>
  <si>
    <t>7.06 ± 0.26a</t>
  </si>
  <si>
    <t>6.82 ± 0.58a</t>
  </si>
  <si>
    <t>7.5 ± 0.5a</t>
  </si>
  <si>
    <t>6.56 ± 0.28a</t>
  </si>
  <si>
    <t>7.12 ± 0.25abc</t>
  </si>
  <si>
    <t>6.4 ± 0.28c</t>
  </si>
  <si>
    <t>8.07 ± 0.48a</t>
  </si>
  <si>
    <t>7.07 ± 0.4bc</t>
  </si>
  <si>
    <t>7.29 ± 0.44abc</t>
  </si>
  <si>
    <t>6.38 ± 0.19c</t>
  </si>
  <si>
    <t>7.76 ± 0.37ab</t>
  </si>
  <si>
    <t>6.92 ± 0.23bc</t>
  </si>
  <si>
    <t>6.74 ± 0.06bcd</t>
  </si>
  <si>
    <t>6.03 ± 0.1d</t>
  </si>
  <si>
    <t>7.69 ± 0.34ab</t>
  </si>
  <si>
    <t>6.64 ± 0.51cd</t>
  </si>
  <si>
    <t>7.17 ± 0.31abc</t>
  </si>
  <si>
    <t>6.3 ± 0.1cd</t>
  </si>
  <si>
    <t>7.78 ± 0.42a</t>
  </si>
  <si>
    <t>6.88 ± 0.58abcd</t>
  </si>
  <si>
    <t>3.21 ± 0.07a</t>
  </si>
  <si>
    <t>3.2 ± 0.08a</t>
  </si>
  <si>
    <t>3.2 ± 0.24a</t>
  </si>
  <si>
    <t>3.07 ± 0.12ab</t>
  </si>
  <si>
    <t>2.72 ± 0.04bc</t>
  </si>
  <si>
    <t>2.68 ± 0.05c</t>
  </si>
  <si>
    <t>2.45 ± 0.16c</t>
  </si>
  <si>
    <t>2.35 ± 0.22ab</t>
  </si>
  <si>
    <t>2.25 ± 0.21b</t>
  </si>
  <si>
    <t>2.65 ± 0.11a</t>
  </si>
  <si>
    <t>2.55 ± 0.03ab</t>
  </si>
  <si>
    <t>2.62 ± 0.13ab</t>
  </si>
  <si>
    <t>2.27 ± 0.02b</t>
  </si>
  <si>
    <t>2.57 ± 0.07ab</t>
  </si>
  <si>
    <t>2.43 ± 0.15ab</t>
  </si>
  <si>
    <t>2.5 ± 0.22abc</t>
  </si>
  <si>
    <t>2.17 ± 0.11c</t>
  </si>
  <si>
    <t>2.63 ± 0.24a</t>
  </si>
  <si>
    <t>2.4 ± 0.08abc</t>
  </si>
  <si>
    <t>2.51 ± 0.08abc</t>
  </si>
  <si>
    <t>2.25 ± 0.05bc</t>
  </si>
  <si>
    <t>2.55 ± 0.05ab</t>
  </si>
  <si>
    <t>2.34 ± 0.06abc</t>
  </si>
  <si>
    <t>2.44 ± 0.16c</t>
  </si>
  <si>
    <t>2.41 ± 0.06c</t>
  </si>
  <si>
    <t>2.87 ± 0.06ab</t>
  </si>
  <si>
    <t>2.61 ± 0.12abc</t>
  </si>
  <si>
    <t>2.99 ± 0.36a</t>
  </si>
  <si>
    <t>2.47 ± 0.07bc</t>
  </si>
  <si>
    <t>3.01 ± 0.05a</t>
  </si>
  <si>
    <t>2.67 ± 0.09abc</t>
  </si>
  <si>
    <t>2.69 ± 0.28a</t>
  </si>
  <si>
    <t>2.34 ± 0.15a</t>
  </si>
  <si>
    <t>2.64 ± 0.36a</t>
  </si>
  <si>
    <t>2.3 ± 0.21a</t>
  </si>
  <si>
    <t>2.54 ± 0.16a</t>
  </si>
  <si>
    <t>2.55 ± 0.16a</t>
  </si>
  <si>
    <t>2.69 ± 0.17a</t>
  </si>
  <si>
    <t>2.47 ± 0.06a</t>
  </si>
  <si>
    <t>2.45 ± 0.05ab</t>
  </si>
  <si>
    <t>2.31 ± 0.05b</t>
  </si>
  <si>
    <t>2.69 ± 0.16a</t>
  </si>
  <si>
    <t>2.44 ± 0.16ab</t>
  </si>
  <si>
    <t>2.46 ± 0.08ab</t>
  </si>
  <si>
    <t>2.26 ± 0.12b</t>
  </si>
  <si>
    <t>2.57 ± 0.09ab</t>
  </si>
  <si>
    <t>2.4 ± 0.17ab</t>
  </si>
  <si>
    <t>2.55 ± 0.1bc</t>
  </si>
  <si>
    <t>2.4 ± 0.08c</t>
  </si>
  <si>
    <t>2.79 ± 0.11ab</t>
  </si>
  <si>
    <t>2.5 ± 0.23bc</t>
  </si>
  <si>
    <t>2.69 ± 0.12abc</t>
  </si>
  <si>
    <t>2.46 ± 0.07bc</t>
  </si>
  <si>
    <t>2.93 ± 0.09a</t>
  </si>
  <si>
    <t>2.72 ± 0.17abc</t>
  </si>
  <si>
    <t>5.31 ± 0.07a</t>
  </si>
  <si>
    <t>5.36 ± 0.15a</t>
  </si>
  <si>
    <t>5.31 ± 0.38a</t>
  </si>
  <si>
    <t>5.08 ± 0.13a</t>
  </si>
  <si>
    <t>4.38 ± 0.09b</t>
  </si>
  <si>
    <t>4.3 ± 0.2b</t>
  </si>
  <si>
    <t>4.43 ± 0.1b</t>
  </si>
  <si>
    <t>4.03 ± 0.18b</t>
  </si>
  <si>
    <t>4.23 ± 0.46ab</t>
  </si>
  <si>
    <t>3.89 ± 0.29b</t>
  </si>
  <si>
    <t>4.72 ± 0.26a</t>
  </si>
  <si>
    <t>4.41 ± 0.05ab</t>
  </si>
  <si>
    <t>4.46 ± 0.22ab</t>
  </si>
  <si>
    <t>3.99 ± 0.09b</t>
  </si>
  <si>
    <t>4.53 ± 0.26ab</t>
  </si>
  <si>
    <t>4.25 ± 0.17ab</t>
  </si>
  <si>
    <t>3.76 ± 0.22ab</t>
  </si>
  <si>
    <t>4.41 ± 0.35a</t>
  </si>
  <si>
    <t>4.09 ± 0.2ab</t>
  </si>
  <si>
    <t>4.22 ± 0.14ab</t>
  </si>
  <si>
    <t>3.69 ± 0.16b</t>
  </si>
  <si>
    <t>4.38 ± 0.08a</t>
  </si>
  <si>
    <t>3.97 ± 0.11ab</t>
  </si>
  <si>
    <t>4.28 ± 0.2cd</t>
  </si>
  <si>
    <t>4.21 ± 0.26d</t>
  </si>
  <si>
    <t>5.03 ± 0.12abc</t>
  </si>
  <si>
    <t>4.55 ± 0.32abcd</t>
  </si>
  <si>
    <t>5.08 ± 0.58ab</t>
  </si>
  <si>
    <t>4.33 ± 0.08bcd</t>
  </si>
  <si>
    <t>5.24 ± 0.19a</t>
  </si>
  <si>
    <t>4.67 ± 0.15abcd</t>
  </si>
  <si>
    <t>4.55 ± 0.46a</t>
  </si>
  <si>
    <t>4.05 ± 0.33a</t>
  </si>
  <si>
    <t>4.52 ± 0.66a</t>
  </si>
  <si>
    <t>4.03 ± 0.35a</t>
  </si>
  <si>
    <t>4.28 ± 0.23a</t>
  </si>
  <si>
    <t>4.29 ± 0.35a</t>
  </si>
  <si>
    <t>4.55 ± 0.35a</t>
  </si>
  <si>
    <t>4.14 ± 0.18a</t>
  </si>
  <si>
    <t>4.29 ± 0.1ab</t>
  </si>
  <si>
    <t>3.97 ± 0.12b</t>
  </si>
  <si>
    <t>4.71 ± 0.32a</t>
  </si>
  <si>
    <t>4.28 ± 0.26ab</t>
  </si>
  <si>
    <t>4.27 ± 0.17ab</t>
  </si>
  <si>
    <t>3.92 ± 0.23b</t>
  </si>
  <si>
    <t>4.58 ± 0.18a</t>
  </si>
  <si>
    <t>4.19 ± 0.2ab</t>
  </si>
  <si>
    <t>4.25 ± 0.06bc</t>
  </si>
  <si>
    <t>3.88 ± 0.09c</t>
  </si>
  <si>
    <t>4.69 ± 0.21ab</t>
  </si>
  <si>
    <t>4.21 ± 0.36bc</t>
  </si>
  <si>
    <t>4.45 ± 0.17abc</t>
  </si>
  <si>
    <t>4.04 ± 0.08c</t>
  </si>
  <si>
    <t>4.85 ± 0.21a</t>
  </si>
  <si>
    <t>4.38 ± 0.3abc</t>
  </si>
  <si>
    <t>2.09 ± 0.07a</t>
  </si>
  <si>
    <t>2.03 ± 0.18ab</t>
  </si>
  <si>
    <t>2 ± 0.09ab</t>
  </si>
  <si>
    <t>1.68 ± 0.03c</t>
  </si>
  <si>
    <t>1.69 ± 0.11c</t>
  </si>
  <si>
    <t>1.82 ± 0.06bc</t>
  </si>
  <si>
    <t>1.64 ± 0.08c</t>
  </si>
  <si>
    <t>1.93 ± 0.34cd</t>
  </si>
  <si>
    <t>1.79 ± 0.17d</t>
  </si>
  <si>
    <t>2.63 ± 0.16a</t>
  </si>
  <si>
    <t>2.49 ± 0.1ab</t>
  </si>
  <si>
    <t>2.34 ± 0.21abc</t>
  </si>
  <si>
    <t>2.09 ± 0.1bcd</t>
  </si>
  <si>
    <t>2.35 ± 0.16abc</t>
  </si>
  <si>
    <t>2.42 ± 0.1abc</t>
  </si>
  <si>
    <t>1.78 ± 0.29a</t>
  </si>
  <si>
    <t>1.56 ± 0.12a</t>
  </si>
  <si>
    <t>1.91 ± 0.18a</t>
  </si>
  <si>
    <t>1.87 ± 0.12a</t>
  </si>
  <si>
    <t>1.82 ± 0.04a</t>
  </si>
  <si>
    <t>1.59 ± 0.12a</t>
  </si>
  <si>
    <t>1.83 ± 0.05a</t>
  </si>
  <si>
    <t>1.85 ± 0.09a</t>
  </si>
  <si>
    <t>1.9 ± 0.08b</t>
  </si>
  <si>
    <t>1.98 ± 0.15ab</t>
  </si>
  <si>
    <t>2.42 ± 0.16ab</t>
  </si>
  <si>
    <t>2.35 ± 0.27ab</t>
  </si>
  <si>
    <t>2.43 ± 0.37ab</t>
  </si>
  <si>
    <t>2.07 ± 0.09ab</t>
  </si>
  <si>
    <t>2.53 ± 0.19a</t>
  </si>
  <si>
    <t>2.51 ± 0.21a</t>
  </si>
  <si>
    <t>1.9 ± 0.23a</t>
  </si>
  <si>
    <t>1.78 ± 0.23a</t>
  </si>
  <si>
    <t>1.94 ± 0.34a</t>
  </si>
  <si>
    <t>1.7 ± 0.2a</t>
  </si>
  <si>
    <t>1.78 ± 0.1a</t>
  </si>
  <si>
    <t>1.83 ± 0.21a</t>
  </si>
  <si>
    <t>1.95 ± 0.2a</t>
  </si>
  <si>
    <t>1.84 ± 0.05a</t>
  </si>
  <si>
    <t>1.75 ± 0.14bc</t>
  </si>
  <si>
    <t>1.67 ± 0.08c</t>
  </si>
  <si>
    <t>2.1 ± 0.18ab</t>
  </si>
  <si>
    <t>2.03 ± 0.19abc</t>
  </si>
  <si>
    <t>1.9 ± 0.1abc</t>
  </si>
  <si>
    <t>1.74 ± 0.09bc</t>
  </si>
  <si>
    <t>2.16 ± 0.18a</t>
  </si>
  <si>
    <t>2.07 ± 0.12ab</t>
  </si>
  <si>
    <t>1.65 ± 0.07cd</t>
  </si>
  <si>
    <t>1.56 ± 0.02d</t>
  </si>
  <si>
    <t>2.15 ± 0.05ab</t>
  </si>
  <si>
    <t>1.9 ± 0.2bc</t>
  </si>
  <si>
    <t>1.84 ± 0.09cd</t>
  </si>
  <si>
    <t>1.71 ± 0.04cd</t>
  </si>
  <si>
    <t>2.22 ± 0.16a</t>
  </si>
  <si>
    <t>2.23 ± 0.12a</t>
  </si>
  <si>
    <t>19.02 ± 0.19a</t>
  </si>
  <si>
    <t>19.28 ± 0.49a</t>
  </si>
  <si>
    <t>18.95 ± 1.42a</t>
  </si>
  <si>
    <t>18.43 ± 0.63ab</t>
  </si>
  <si>
    <t>15.91 ± 0.35c</t>
  </si>
  <si>
    <t>16.26 ± 0.85c</t>
  </si>
  <si>
    <t>16.7 ± 0.41bc</t>
  </si>
  <si>
    <t>15.52 ± 0.62c</t>
  </si>
  <si>
    <t>16.82 ± 2.24ab</t>
  </si>
  <si>
    <t>15.63 ± 1.26b</t>
  </si>
  <si>
    <t>19.46 ± 1.36a</t>
  </si>
  <si>
    <t>17.94 ± 0.05ab</t>
  </si>
  <si>
    <t>17.6 ± 1.02ab</t>
  </si>
  <si>
    <t>15.9 ± 0.89b</t>
  </si>
  <si>
    <t>18.15 ± 1.14ab</t>
  </si>
  <si>
    <t>17.23 ± 0.72ab</t>
  </si>
  <si>
    <t>16.25 ± 2a</t>
  </si>
  <si>
    <t>14.58 ± 1.08a</t>
  </si>
  <si>
    <t>16.89 ± 1.47a</t>
  </si>
  <si>
    <t>16.16 ± 0.74a</t>
  </si>
  <si>
    <t>16.13 ± 0.61a</t>
  </si>
  <si>
    <t>14.33 ± 0.74a</t>
  </si>
  <si>
    <t>16.7 ± 0.46a</t>
  </si>
  <si>
    <t>15.75 ± 0.46a</t>
  </si>
  <si>
    <t>16.77 ± 0.61a</t>
  </si>
  <si>
    <t>17.28 ± 1.45a</t>
  </si>
  <si>
    <t>19.95 ± 0.88a</t>
  </si>
  <si>
    <t>18.39 ± 1.68a</t>
  </si>
  <si>
    <t>20.02 ± 2.82a</t>
  </si>
  <si>
    <t>17.53 ± 0.32a</t>
  </si>
  <si>
    <t>20.7 ± 1.32a</t>
  </si>
  <si>
    <t>19.18 ± 1.04a</t>
  </si>
  <si>
    <t>17.54 ± 2.03a</t>
  </si>
  <si>
    <t>16.05 ± 1.69a</t>
  </si>
  <si>
    <t>17.53 ± 3a</t>
  </si>
  <si>
    <t>15.77 ± 1.59a</t>
  </si>
  <si>
    <t>16.19 ± 0.98a</t>
  </si>
  <si>
    <t>16.77 ± 1.55a</t>
  </si>
  <si>
    <t>17.38 ± 1.51a</t>
  </si>
  <si>
    <t>16.07 ± 0.77a</t>
  </si>
  <si>
    <t>15.97 ± 0.59abc</t>
  </si>
  <si>
    <t>15.16 ± 0.68c</t>
  </si>
  <si>
    <t>18.16 ± 1.37a</t>
  </si>
  <si>
    <t>16.89 ± 1.21abc</t>
  </si>
  <si>
    <t>16.43 ± 0.92abc</t>
  </si>
  <si>
    <t>15.33 ± 0.9bc</t>
  </si>
  <si>
    <t>17.97 ± 0.87ab</t>
  </si>
  <si>
    <t>16.61 ± 1.03abc</t>
  </si>
  <si>
    <t>15.77 ± 0.43bc</t>
  </si>
  <si>
    <t>14.71 ± 0.37c</t>
  </si>
  <si>
    <t>17.74 ± 0.9ab</t>
  </si>
  <si>
    <t>16.37 ± 1.33abc</t>
  </si>
  <si>
    <t>16.59 ± 0.65abc</t>
  </si>
  <si>
    <t>15.49 ± 0.24bc</t>
  </si>
  <si>
    <t>18.27 ± 0.94a</t>
  </si>
  <si>
    <t>17.01 ± 1.25abc</t>
  </si>
  <si>
    <t>269.92 ± 6.52a</t>
  </si>
  <si>
    <t>272.03 ± 5.92a</t>
  </si>
  <si>
    <t>269.2 ± 22.11a</t>
  </si>
  <si>
    <t>261.35 ± 5.93ab</t>
  </si>
  <si>
    <t>229.44 ± 3.56c</t>
  </si>
  <si>
    <t>231.58 ± 12.87bc</t>
  </si>
  <si>
    <t>238.75 ± 3.33bc</t>
  </si>
  <si>
    <t>221.49 ± 11.21c</t>
  </si>
  <si>
    <t>230.49 ± 32.85a</t>
  </si>
  <si>
    <t>220.52 ± 19.16a</t>
  </si>
  <si>
    <t>264.94 ± 16.82a</t>
  </si>
  <si>
    <t>250.43 ± 1.49a</t>
  </si>
  <si>
    <t>241.47 ± 13.28a</t>
  </si>
  <si>
    <t>219.7 ± 7.97a</t>
  </si>
  <si>
    <t>245.76 ± 11.73a</t>
  </si>
  <si>
    <t>241.11 ± 10.5a</t>
  </si>
  <si>
    <t>224.87 ± 25.08a</t>
  </si>
  <si>
    <t>201.64 ± 11.3a</t>
  </si>
  <si>
    <t>233.52 ± 20.43a</t>
  </si>
  <si>
    <t>223.41 ± 8.22a</t>
  </si>
  <si>
    <t>226.04 ± 8.94a</t>
  </si>
  <si>
    <t>204.14 ± 8.17a</t>
  </si>
  <si>
    <t>227.81 ± 3.23a</t>
  </si>
  <si>
    <t>216.58 ± 8.49a</t>
  </si>
  <si>
    <t>236.24 ± 9.35b</t>
  </si>
  <si>
    <t>244.47 ± 12.87ab</t>
  </si>
  <si>
    <t>275.49 ± 10.13ab</t>
  </si>
  <si>
    <t>255.7 ± 18.44ab</t>
  </si>
  <si>
    <t>284.85 ± 38.7ab</t>
  </si>
  <si>
    <t>245.88 ± 4.35ab</t>
  </si>
  <si>
    <t>291.95 ± 17.45a</t>
  </si>
  <si>
    <t>266.2 ± 11.1ab</t>
  </si>
  <si>
    <t>240.37 ± 25.97a</t>
  </si>
  <si>
    <t>220.45 ± 22.06a</t>
  </si>
  <si>
    <t>239.44 ± 37.94a</t>
  </si>
  <si>
    <t>224.12 ± 24.1a</t>
  </si>
  <si>
    <t>228.95 ± 12.62a</t>
  </si>
  <si>
    <t>236.72 ± 23.25a</t>
  </si>
  <si>
    <t>241.87 ± 20.43a</t>
  </si>
  <si>
    <t>226.23 ± 8.12a</t>
  </si>
  <si>
    <t>223.42 ± 8.42a</t>
  </si>
  <si>
    <t>212.8 ± 7.8a</t>
  </si>
  <si>
    <t>244.06 ± 14.7a</t>
  </si>
  <si>
    <t>232.55 ± 13.14a</t>
  </si>
  <si>
    <t>224.31 ± 11.07a</t>
  </si>
  <si>
    <t>210.25 ± 12.07a</t>
  </si>
  <si>
    <t>242.84 ± 11.81a</t>
  </si>
  <si>
    <t>227.68 ± 15.19a</t>
  </si>
  <si>
    <t>219.89 ± 7.64abc</t>
  </si>
  <si>
    <t>208.63 ± 2.91c</t>
  </si>
  <si>
    <t>244.7 ± 12ab</t>
  </si>
  <si>
    <t>228.97 ± 21.18abc</t>
  </si>
  <si>
    <t>230.67 ± 7.16abc</t>
  </si>
  <si>
    <t>216.7 ± 4.97bc</t>
  </si>
  <si>
    <t>251.07 ± 9.4a</t>
  </si>
  <si>
    <t>237.95 ± 16.81abc</t>
  </si>
  <si>
    <t>2.91 ± 0.04ab</t>
  </si>
  <si>
    <t>2.96 ± 0.11a</t>
  </si>
  <si>
    <t>2.88 ± 0.26abc</t>
  </si>
  <si>
    <t>2.81 ± 0.07abcd</t>
  </si>
  <si>
    <t>2.44 ± 0.05de</t>
  </si>
  <si>
    <t>2.52 ± 0.17cde</t>
  </si>
  <si>
    <t>2.56 ± 0.08bcde</t>
  </si>
  <si>
    <t>2.36 ± 0.14e</t>
  </si>
  <si>
    <t>2.59 ± 0.35a</t>
  </si>
  <si>
    <t>2.44 ± 0.27a</t>
  </si>
  <si>
    <t>2.97 ± 0.23a</t>
  </si>
  <si>
    <t>2.77 ± 0.02a</t>
  </si>
  <si>
    <t>2.68 ± 0.16a</t>
  </si>
  <si>
    <t>2.45 ± 0.13a</t>
  </si>
  <si>
    <t>2.77 ± 0.18a</t>
  </si>
  <si>
    <t>2.68 ± 0.13a</t>
  </si>
  <si>
    <t>2.43 ± 0.32a</t>
  </si>
  <si>
    <t>2.16 ± 0.14a</t>
  </si>
  <si>
    <t>2.53 ± 0.24a</t>
  </si>
  <si>
    <t>2.39 ± 0.08a</t>
  </si>
  <si>
    <t>2.16 ± 0.12a</t>
  </si>
  <si>
    <t>2.45 ± 0.05a</t>
  </si>
  <si>
    <t>2.35 ± 0.12a</t>
  </si>
  <si>
    <t>2.55 ± 0.09b</t>
  </si>
  <si>
    <t>2.7 ± 0.18ab</t>
  </si>
  <si>
    <t>3.07 ± 0.17ab</t>
  </si>
  <si>
    <t>2.83 ± 0.23ab</t>
  </si>
  <si>
    <t>3.13 ± 0.43ab</t>
  </si>
  <si>
    <t>2.71 ± 0.11ab</t>
  </si>
  <si>
    <t>3.26 ± 0.22a</t>
  </si>
  <si>
    <t>2.96 ± 0.19ab</t>
  </si>
  <si>
    <t>2.6 ± 0.3a</t>
  </si>
  <si>
    <t>2.41 ± 0.29a</t>
  </si>
  <si>
    <t>2.61 ± 0.45a</t>
  </si>
  <si>
    <t>2.36 ± 0.26a</t>
  </si>
  <si>
    <t>2.54 ± 0.26a</t>
  </si>
  <si>
    <t>2.62 ± 0.22a</t>
  </si>
  <si>
    <t>2.45 ± 0.14a</t>
  </si>
  <si>
    <t>2.36 ± 0.15a</t>
  </si>
  <si>
    <t>2.3 ± 0.13a</t>
  </si>
  <si>
    <t>2.67 ± 0.2a</t>
  </si>
  <si>
    <t>2.54 ± 0.18a</t>
  </si>
  <si>
    <t>2.44 ± 0.15a</t>
  </si>
  <si>
    <t>2.51 ± 0.22a</t>
  </si>
  <si>
    <t>2.34 ± 0.11bc</t>
  </si>
  <si>
    <t>2.23 ± 0.07c</t>
  </si>
  <si>
    <t>2.63 ± 0.12ab</t>
  </si>
  <si>
    <t>2.52 ± 0.28abc</t>
  </si>
  <si>
    <t>2.49 ± 0.11abc</t>
  </si>
  <si>
    <t>2.33 ± 0.05bc</t>
  </si>
  <si>
    <t>2.75 ± 0.12a</t>
  </si>
  <si>
    <t>2.58 ± 0.2abc</t>
  </si>
  <si>
    <t>0.43 ± 0.02abc</t>
  </si>
  <si>
    <t>0.44 ± 0.04ab</t>
  </si>
  <si>
    <t>0.37 ± 0.03bc</t>
  </si>
  <si>
    <t>0.4 ± 0.04abc</t>
  </si>
  <si>
    <t>0.39 ± 0.06a</t>
  </si>
  <si>
    <t>0.39 ± 0.05a</t>
  </si>
  <si>
    <t>0.46 ± 0.01a</t>
  </si>
  <si>
    <t>0.41 ± 0.04a</t>
  </si>
  <si>
    <t>0.39 ± 0.02a</t>
  </si>
  <si>
    <t>0.35 ± 0.02a</t>
  </si>
  <si>
    <t>0.38 ± 0.05a</t>
  </si>
  <si>
    <t>0.37 ± 0.01a</t>
  </si>
  <si>
    <t>0.42 ± 0.01a</t>
  </si>
  <si>
    <t>0.43 ± 0.02a</t>
  </si>
  <si>
    <t>0.5 ± 0.07a</t>
  </si>
  <si>
    <t>0.51 ± 0.05a</t>
  </si>
  <si>
    <t>0.41 ± 0.02a</t>
  </si>
  <si>
    <t>0.37 ± 0.04a</t>
  </si>
  <si>
    <t>0.42 ± 0.07a</t>
  </si>
  <si>
    <t>0.41 ± 0.03a</t>
  </si>
  <si>
    <t>0.39 ± 0.04a</t>
  </si>
  <si>
    <t>0.4 ± 0.04a</t>
  </si>
  <si>
    <t>0.39 ± 0.03ab</t>
  </si>
  <si>
    <t>0.35 ± 0.01b</t>
  </si>
  <si>
    <t>0.42 ± 0.03a</t>
  </si>
  <si>
    <t>0.39 ± 0.04ab</t>
  </si>
  <si>
    <t>0.38 ± 0.02ab</t>
  </si>
  <si>
    <t>0.37 ± 0.02ab</t>
  </si>
  <si>
    <t>0.42 ± 0.02a</t>
  </si>
  <si>
    <t>0.47 ± 0.07a</t>
  </si>
  <si>
    <t>0.39 ± 0.01a</t>
  </si>
  <si>
    <t>0.4 ± 0.09a</t>
  </si>
  <si>
    <t>0.36 ± 0.05bc</t>
  </si>
  <si>
    <t>0.32 ± 0.01c</t>
  </si>
  <si>
    <t>0.39 ± 0.06abc</t>
  </si>
  <si>
    <t>0.39 ± 0.05abc</t>
  </si>
  <si>
    <t>0.47 ± 0.06a</t>
  </si>
  <si>
    <t>0.46 ± 0.03ab</t>
  </si>
  <si>
    <t>0.41 ± 0.06a</t>
  </si>
  <si>
    <t>0.41 ± 0.07a</t>
  </si>
  <si>
    <t>0.32 ± 0.03a</t>
  </si>
  <si>
    <t>0.34 ± 0.03b</t>
  </si>
  <si>
    <t>0.37 ± 0.04ab</t>
  </si>
  <si>
    <t>0.42 ± 0.06ab</t>
  </si>
  <si>
    <t>0.36 ± 0.03ab</t>
  </si>
  <si>
    <t>0.35 ± 0.05a</t>
  </si>
  <si>
    <t>0.38 ± 0.07a</t>
  </si>
  <si>
    <t>0.38 ± 0.09a</t>
  </si>
  <si>
    <t>0.38 ± 0.01a</t>
  </si>
  <si>
    <t>0.35 ± 0.03b</t>
  </si>
  <si>
    <t>0.37 ± 0.07ab</t>
  </si>
  <si>
    <t>0.38 ± 0.04ab</t>
  </si>
  <si>
    <t>0.36 ± 0.05a</t>
  </si>
  <si>
    <t>0.35 ± 0.01a</t>
  </si>
  <si>
    <t>0.44 ± 0.11a</t>
  </si>
  <si>
    <t>0.46 ± 0.09a</t>
  </si>
  <si>
    <t>1.31 ± 0.18c</t>
  </si>
  <si>
    <t>1.41 ± 0.29c</t>
  </si>
  <si>
    <t>1.81 ± 0.16c</t>
  </si>
  <si>
    <t>2.92 ± 0.09b</t>
  </si>
  <si>
    <t>3.92 ± 0.16a</t>
  </si>
  <si>
    <t>2.51 ± 0.09b</t>
  </si>
  <si>
    <t>3.77 ± 0.28a</t>
  </si>
  <si>
    <t>3.7 ± 0.13e</t>
  </si>
  <si>
    <t>4.41 ± 0.23e</t>
  </si>
  <si>
    <t>17.85 ± 0.51b</t>
  </si>
  <si>
    <t>25.25 ± 1.36a</t>
  </si>
  <si>
    <t>6.78 ± 0.11d</t>
  </si>
  <si>
    <t>6.86 ± 0.15d</t>
  </si>
  <si>
    <t>13.74 ± 0.2c</t>
  </si>
  <si>
    <t>19.41 ± 0.75b</t>
  </si>
  <si>
    <t>3.06 ± 0.06g</t>
  </si>
  <si>
    <t>4.07 ± 0.11f</t>
  </si>
  <si>
    <t>13.98 ± 0.46c</t>
  </si>
  <si>
    <t>17.5 ± 0.2a</t>
  </si>
  <si>
    <t>6.18 ± 0.09e</t>
  </si>
  <si>
    <t>6.36 ± 0.09e</t>
  </si>
  <si>
    <t>11.79 ± 0.22d</t>
  </si>
  <si>
    <t>14.91 ± 0.15b</t>
  </si>
  <si>
    <t>3.39 ± 0.13e</t>
  </si>
  <si>
    <t>4.18 ± 0.07e</t>
  </si>
  <si>
    <t>18.08 ± 0.49b</t>
  </si>
  <si>
    <t>23.33 ± 0.24a</t>
  </si>
  <si>
    <t>8.39 ± 0.09d</t>
  </si>
  <si>
    <t>8.13 ± 0.08d</t>
  </si>
  <si>
    <t>15.77 ± 0.48c</t>
  </si>
  <si>
    <t>19.29 ± 0.99b</t>
  </si>
  <si>
    <t>2.96 ± 0.25fg</t>
  </si>
  <si>
    <t>3.78 ± 0.08e</t>
  </si>
  <si>
    <t>6.89 ± 0.29b</t>
  </si>
  <si>
    <t>8.39 ± 0.12a</t>
  </si>
  <si>
    <t>2.43 ± 0.09g</t>
  </si>
  <si>
    <t>3.08 ± 0.11f</t>
  </si>
  <si>
    <t>5.22 ± 0.14d</t>
  </si>
  <si>
    <t>6.19 ± 0.34c</t>
  </si>
  <si>
    <t>2.91 ± 0.04f</t>
  </si>
  <si>
    <t>3.69 ± 0.08e</t>
  </si>
  <si>
    <t>8.99 ± 0.2b</t>
  </si>
  <si>
    <t>10.18 ± 0.04a</t>
  </si>
  <si>
    <t>3.46 ± 0.13e</t>
  </si>
  <si>
    <t>3.69 ± 0.05e</t>
  </si>
  <si>
    <t>6.51 ± 0.07d</t>
  </si>
  <si>
    <t>7.77 ± 0.16c</t>
  </si>
  <si>
    <t>2.83 ± 0.07c</t>
  </si>
  <si>
    <t>3.83 ± 0.07a</t>
  </si>
  <si>
    <t>2.97 ± 0.09bc</t>
  </si>
  <si>
    <t>3.11 ± 0.09bc</t>
  </si>
  <si>
    <t>2.02 ± 0.12e</t>
  </si>
  <si>
    <t>2.37 ± 0.02d</t>
  </si>
  <si>
    <t>2.91 ± 0.19bc</t>
  </si>
  <si>
    <t>3.16 ± 0.16b</t>
  </si>
  <si>
    <t>8.67 ± 0.42bc</t>
  </si>
  <si>
    <t>8.27 ± 1.18c</t>
  </si>
  <si>
    <t>10.93 ± 0.66a</t>
  </si>
  <si>
    <t>10.68 ± 0.33a</t>
  </si>
  <si>
    <t>10.38 ± 0.3ab</t>
  </si>
  <si>
    <t>10.43 ± 0.32a</t>
  </si>
  <si>
    <t>9.47 ± 0.49abc</t>
  </si>
  <si>
    <t>10.32 ± 0.79ab</t>
  </si>
  <si>
    <t>11.7 ± 0.43ab</t>
  </si>
  <si>
    <t>11.81 ± 0.32a</t>
  </si>
  <si>
    <t>9.56 ± 0.32c</t>
  </si>
  <si>
    <t>9.65 ± 1.49c</t>
  </si>
  <si>
    <t>10.08 ± 0.09bc</t>
  </si>
  <si>
    <t>9.17 ± 0.34c</t>
  </si>
  <si>
    <t>10.2 ± 0.18abc</t>
  </si>
  <si>
    <t>8.77 ± 0.17c</t>
  </si>
  <si>
    <t>10.86 ± 0.15ab</t>
  </si>
  <si>
    <t>11.22 ± 0.23a</t>
  </si>
  <si>
    <t>10.16 ± 0.19bc</t>
  </si>
  <si>
    <t>9.81 ± 0.28c</t>
  </si>
  <si>
    <t>9.87 ± 0.15c</t>
  </si>
  <si>
    <t>10 ± 0.24c</t>
  </si>
  <si>
    <t>10.03 ± 0.48c</t>
  </si>
  <si>
    <t>9.53 ± 0.29c</t>
  </si>
  <si>
    <t>11.48 ± 0.1ab</t>
  </si>
  <si>
    <t>11.95 ± 0.26a</t>
  </si>
  <si>
    <t>9.91 ± 0.24bc</t>
  </si>
  <si>
    <t>10.88 ± 1.06abc</t>
  </si>
  <si>
    <t>9.79 ± 0.29c</t>
  </si>
  <si>
    <t>9.91 ± 0.36bc</t>
  </si>
  <si>
    <t>10.04 ± 0.16bc</t>
  </si>
  <si>
    <t>9.29 ± 0.26c</t>
  </si>
  <si>
    <t>10.3 ± 0.26a</t>
  </si>
  <si>
    <t>10.65 ± 0.3ab</t>
  </si>
  <si>
    <t>9.16 ± 0.09abc</t>
  </si>
  <si>
    <t>8.23 ± 0.07d</t>
  </si>
  <si>
    <t>9.03 ± 0.14bcd</t>
  </si>
  <si>
    <t>9.2 ± 0.4abcd</t>
  </si>
  <si>
    <t>8.8 ± 0.37bcd</t>
  </si>
  <si>
    <t>8.3 ± 0.3cd</t>
  </si>
  <si>
    <t>10.5 ± 0.07a</t>
  </si>
  <si>
    <t>10.55 ± 0.41a</t>
  </si>
  <si>
    <t>9.24 ± 0.12b</t>
  </si>
  <si>
    <t>9.08 ± 0.09b</t>
  </si>
  <si>
    <t>9.38 ± 0.3ab</t>
  </si>
  <si>
    <t>9.02 ± 0.1b</t>
  </si>
  <si>
    <t>9.6 ± 0.06ab</t>
  </si>
  <si>
    <t>9.4 ± 1.09ab</t>
  </si>
  <si>
    <t>10.19 ± 0.23a</t>
  </si>
  <si>
    <t>10.66 ± 0.23a</t>
  </si>
  <si>
    <t>9.09 ± 0.36b</t>
  </si>
  <si>
    <t>7.88 ± 0.24c</t>
  </si>
  <si>
    <t>8.42 ± 0.37bc</t>
  </si>
  <si>
    <t>8.14 ± 0.1c</t>
  </si>
  <si>
    <t>9.03 ± 0.39b</t>
  </si>
  <si>
    <t>7.75 ± 0.2c</t>
  </si>
  <si>
    <t>3.42 ± 0.58bc</t>
  </si>
  <si>
    <t>3.25 ± 0.75c</t>
  </si>
  <si>
    <t>4.85 ± 0.54a</t>
  </si>
  <si>
    <t>4.76 ± 0.39a</t>
  </si>
  <si>
    <t>4.55 ± 0.18ab</t>
  </si>
  <si>
    <t>4.65 ± 0.21a</t>
  </si>
  <si>
    <t>4.2 ± 0.12abc</t>
  </si>
  <si>
    <t>4.54 ± 0.33ab</t>
  </si>
  <si>
    <t>5.21 ± 0.35c</t>
  </si>
  <si>
    <t>5.59 ± 0.35c</t>
  </si>
  <si>
    <t>8.96 ± 0.27a</t>
  </si>
  <si>
    <t>9.9 ± 0.2a</t>
  </si>
  <si>
    <t>6.98 ± 0.28b</t>
  </si>
  <si>
    <t>6.15 ± 0.53bc</t>
  </si>
  <si>
    <t>9.36 ± 0.07a</t>
  </si>
  <si>
    <t>9.69 ± 0.83a</t>
  </si>
  <si>
    <t>4.83 ± 0.28c</t>
  </si>
  <si>
    <t>4.81 ± 0.5c</t>
  </si>
  <si>
    <t>8.79 ± 0.42a</t>
  </si>
  <si>
    <t>9.29 ± 0.43a</t>
  </si>
  <si>
    <t>6.67 ± 0.17b</t>
  </si>
  <si>
    <t>6.44 ± 0.26b</t>
  </si>
  <si>
    <t>8.62 ± 0.25a</t>
  </si>
  <si>
    <t>9.05 ± 0.53a</t>
  </si>
  <si>
    <t>5.06 ± 0.4e</t>
  </si>
  <si>
    <t>5.3 ± 0.2de</t>
  </si>
  <si>
    <t>7.95 ± 0.37ab</t>
  </si>
  <si>
    <t>8.67 ± 0.71a</t>
  </si>
  <si>
    <t>6.82 ± 0.59bc</t>
  </si>
  <si>
    <t>6.45 ± 0.4cd</t>
  </si>
  <si>
    <t>7.95 ± 0.26ab</t>
  </si>
  <si>
    <t>8.06 ± 0.38a</t>
  </si>
  <si>
    <t>4.48 ± 0.44d</t>
  </si>
  <si>
    <t>4.66 ± 0.28abcd</t>
  </si>
  <si>
    <t>7.01 ± 0.2abcd</t>
  </si>
  <si>
    <t>6.87 ± 0.35ab</t>
  </si>
  <si>
    <t>4.85 ± 0.09cd</t>
  </si>
  <si>
    <t>4.94 ± 0.24bcd</t>
  </si>
  <si>
    <t>6.8 ± 0.37abc</t>
  </si>
  <si>
    <t>7.17 ± 0.18a</t>
  </si>
  <si>
    <t>5.57 ± 0.39bc</t>
  </si>
  <si>
    <t>5.3 ± 0.37c</t>
  </si>
  <si>
    <t>7.37 ± 0.15a</t>
  </si>
  <si>
    <t>7.72 ± 0.09a</t>
  </si>
  <si>
    <t>6.13 ± 0.14b</t>
  </si>
  <si>
    <t>5.69 ± 0.13bc</t>
  </si>
  <si>
    <t>7.44 ± 0.22a</t>
  </si>
  <si>
    <t>7.39 ± 0.26a</t>
  </si>
  <si>
    <t>4.56 ± 0.31b</t>
  </si>
  <si>
    <t>4.88 ± 0.25b</t>
  </si>
  <si>
    <t>7.57 ± 0.13a</t>
  </si>
  <si>
    <t>6.7 ± 0.21a</t>
  </si>
  <si>
    <t>4.49 ± 0.48b</t>
  </si>
  <si>
    <t>4.86 ± 0.33b</t>
  </si>
  <si>
    <t>6.9 ± 0.59a</t>
  </si>
  <si>
    <t>6.64 ± 0.22a</t>
  </si>
  <si>
    <t>1.32 ± 0.03ab</t>
  </si>
  <si>
    <t>1.37 ± 0.03ab</t>
  </si>
  <si>
    <t>1.3 ± 0.05ab</t>
  </si>
  <si>
    <t>1.42 ± 0.02ab</t>
  </si>
  <si>
    <t>1.6 ± 0.02a</t>
  </si>
  <si>
    <t>1.35 ± 0.07ab</t>
  </si>
  <si>
    <t>1.19 ± 0.31b</t>
  </si>
  <si>
    <t>1.54 ± 0.03e</t>
  </si>
  <si>
    <t>1.59 ± 0.03e</t>
  </si>
  <si>
    <t>1.86 ± 0.05d</t>
  </si>
  <si>
    <t>1.98 ± 0.11d</t>
  </si>
  <si>
    <t>3.54 ± 0.13b</t>
  </si>
  <si>
    <t>4.45 ± 0.04a</t>
  </si>
  <si>
    <t>2.85 ± 0.1c</t>
  </si>
  <si>
    <t>3.01 ± 0.05c</t>
  </si>
  <si>
    <t>1.56 ± 0.03e</t>
  </si>
  <si>
    <t>1.57 ± 0.19e</t>
  </si>
  <si>
    <t>2.04 ± 0.1bcd</t>
  </si>
  <si>
    <t>1.84 ± 0.11d</t>
  </si>
  <si>
    <t>2.69 ± 0.03a</t>
  </si>
  <si>
    <t>2.28 ± 0.08b</t>
  </si>
  <si>
    <t>2.12 ± 0.02bc</t>
  </si>
  <si>
    <t>1.95 ± 0.04cd</t>
  </si>
  <si>
    <t>2.38 ± 0.08c</t>
  </si>
  <si>
    <t>2.71 ± 0.05c</t>
  </si>
  <si>
    <t>5.34 ± 0.14b</t>
  </si>
  <si>
    <t>12.9 ± 0.17a</t>
  </si>
  <si>
    <t>5.65 ± 0.11b</t>
  </si>
  <si>
    <t>6.61 ± 0.3b</t>
  </si>
  <si>
    <t>5.16 ± 0.3b</t>
  </si>
  <si>
    <t>12.3 ± 1.38a</t>
  </si>
  <si>
    <t>1.7 ± 0.17e</t>
  </si>
  <si>
    <t>1.74 ± 0.06e</t>
  </si>
  <si>
    <t>2.77 ± 0.16cd</t>
  </si>
  <si>
    <t>3.33 ± 0.26ab</t>
  </si>
  <si>
    <t>1.98 ± 0.06e</t>
  </si>
  <si>
    <t>2.5 ± 0.03d</t>
  </si>
  <si>
    <t>2.95 ± 0.13bc</t>
  </si>
  <si>
    <t>3.64 ± 0.18a</t>
  </si>
  <si>
    <t>4.86 ± 0.12b</t>
  </si>
  <si>
    <t>9.02 ± 0.28a</t>
  </si>
  <si>
    <t>1.89 ± 0.05d</t>
  </si>
  <si>
    <t>1.28 ± 0.02e</t>
  </si>
  <si>
    <t>2.48 ± 0.1c</t>
  </si>
  <si>
    <t>2.05 ± 0.04d</t>
  </si>
  <si>
    <t>1.5 ± 0.03e</t>
  </si>
  <si>
    <t>2.2 ± 0.08d</t>
  </si>
  <si>
    <t>2.21 ± 0.08d</t>
  </si>
  <si>
    <t>2.48 ± 0.08d</t>
  </si>
  <si>
    <t>2.43 ± 0.11d</t>
  </si>
  <si>
    <t>2.88 ± 0.13c</t>
  </si>
  <si>
    <t>3.22 ± 0.1bc</t>
  </si>
  <si>
    <t>3.4 ± 0.11b</t>
  </si>
  <si>
    <t>3.82 ± 0.3a</t>
  </si>
  <si>
    <t>0.44 ± 0.01a</t>
  </si>
  <si>
    <t>0.29 ± 0.03b</t>
  </si>
  <si>
    <t>0.23 ± 0.03b</t>
  </si>
  <si>
    <t>0.28 ± 0.05b</t>
  </si>
  <si>
    <t>0.21 ± 0.03b</t>
  </si>
  <si>
    <t>0.28 ± 0.04e</t>
  </si>
  <si>
    <t>0.22 ± 0.02e</t>
  </si>
  <si>
    <t>10.77 ± 0.44a</t>
  </si>
  <si>
    <t>10.16 ± 0.44ab</t>
  </si>
  <si>
    <t>4.81 ± 0.11c</t>
  </si>
  <si>
    <t>2.58 ± 0.07d</t>
  </si>
  <si>
    <t>9.64 ± 0.37b</t>
  </si>
  <si>
    <t>9.57 ± 0.2b</t>
  </si>
  <si>
    <t>0.25 ± 0.04e</t>
  </si>
  <si>
    <t>0.16 ± 0.01e</t>
  </si>
  <si>
    <t>12.01 ± 0.84a</t>
  </si>
  <si>
    <t>10.05 ± 0.22b</t>
  </si>
  <si>
    <t>7.13 ± 0.24c</t>
  </si>
  <si>
    <t>3.94 ± 0.26d</t>
  </si>
  <si>
    <t>11.8 ± 0.14a</t>
  </si>
  <si>
    <t>9.98 ± 0.41b</t>
  </si>
  <si>
    <t>0.24 ± 0.03e</t>
  </si>
  <si>
    <t>0.18 ± 0.02e</t>
  </si>
  <si>
    <t>9.37 ± 0.22a</t>
  </si>
  <si>
    <t>8.95 ± 0.1a</t>
  </si>
  <si>
    <t>6.16 ± 0.2c</t>
  </si>
  <si>
    <t>3.42 ± 0.07d</t>
  </si>
  <si>
    <t>9.06 ± 0.18a</t>
  </si>
  <si>
    <t>8.42 ± 0.38b</t>
  </si>
  <si>
    <t>0.26 ± 0.06d</t>
  </si>
  <si>
    <t>0.19 ± 0.02d</t>
  </si>
  <si>
    <t>8.09 ± 0.65a</t>
  </si>
  <si>
    <t>6.63 ± 0.33b</t>
  </si>
  <si>
    <t>2.22 ± 0.08c</t>
  </si>
  <si>
    <t>1.4 ± 0.06c</t>
  </si>
  <si>
    <t>8.87 ± 0.51a</t>
  </si>
  <si>
    <t>6.7 ± 0.32b</t>
  </si>
  <si>
    <t>1.04 ± 0.05f</t>
  </si>
  <si>
    <t>0.76 ± 0.06f</t>
  </si>
  <si>
    <t>9.09 ± 0.37a</t>
  </si>
  <si>
    <t>6.5 ± 0.4c</t>
  </si>
  <si>
    <t>4.12 ± 0.06d</t>
  </si>
  <si>
    <t>2.41 ± 0.11e</t>
  </si>
  <si>
    <t>7.8 ± 0.24b</t>
  </si>
  <si>
    <t>6.11 ± 0.22c</t>
  </si>
  <si>
    <t>0.28 ± 0.03e</t>
  </si>
  <si>
    <t>7.77 ± 0.09a</t>
  </si>
  <si>
    <t>5.43 ± 0.26c</t>
  </si>
  <si>
    <t>0.96 ± 0.06d</t>
  </si>
  <si>
    <t>0.6 ± 0.03de</t>
  </si>
  <si>
    <t>7.4 ± 0.41a</t>
  </si>
  <si>
    <t>6.18 ± 0.43b</t>
  </si>
  <si>
    <t>7.06 ± 0.09a</t>
  </si>
  <si>
    <t>7.15 ± 0.16a</t>
  </si>
  <si>
    <t>7.44 ± 0.28a</t>
  </si>
  <si>
    <t>6.88 ± 0.25a</t>
  </si>
  <si>
    <t>6.89 ± 0.08a</t>
  </si>
  <si>
    <t>7.1 ± 0.28a</t>
  </si>
  <si>
    <t>7.02 ± 0.4a</t>
  </si>
  <si>
    <t>6.12 ± 0.08f</t>
  </si>
  <si>
    <t>5.78 ± 0.07f</t>
  </si>
  <si>
    <t>10.03 ± 0.14e</t>
  </si>
  <si>
    <t>11.27 ± 0.57d</t>
  </si>
  <si>
    <t>15.57 ± 0.51c</t>
  </si>
  <si>
    <t>18.4 ± 0.47b</t>
  </si>
  <si>
    <t>19.04 ± 0.43b</t>
  </si>
  <si>
    <t>22.93 ± 0.18a</t>
  </si>
  <si>
    <t>7.2 ± 0.3d</t>
  </si>
  <si>
    <t>6.58 ± 0.13d</t>
  </si>
  <si>
    <t>9.61 ± 0.33c</t>
  </si>
  <si>
    <t>10.95 ± 0.33ab</t>
  </si>
  <si>
    <t>11.21 ± 0.21ab</t>
  </si>
  <si>
    <t>11.56 ± 0.28a</t>
  </si>
  <si>
    <t>10.57 ± 0.46b</t>
  </si>
  <si>
    <t>11.67 ± 0.28a</t>
  </si>
  <si>
    <t>12.55 ± 0.23c</t>
  </si>
  <si>
    <t>13.31 ± 0.68c</t>
  </si>
  <si>
    <t>26.78 ± 0.44b</t>
  </si>
  <si>
    <t>45.63 ± 0.61a</t>
  </si>
  <si>
    <t>22.92 ± 0.43b</t>
  </si>
  <si>
    <t>24.37 ± 0.88b</t>
  </si>
  <si>
    <t>25.7 ± 1.06b</t>
  </si>
  <si>
    <t>42.32 ± 3.75a</t>
  </si>
  <si>
    <t>7.52 ± 0.59e</t>
  </si>
  <si>
    <t>7.18 ± 0.21e</t>
  </si>
  <si>
    <t>20.27 ± 1.35c</t>
  </si>
  <si>
    <t>24.93 ± 1.85b</t>
  </si>
  <si>
    <t>15.32 ± 0.59d</t>
  </si>
  <si>
    <t>16.37 ± 0.62d</t>
  </si>
  <si>
    <t>25.18 ± 0.95b</t>
  </si>
  <si>
    <t>31.69 ± 1.18a</t>
  </si>
  <si>
    <t>24.93 ± 0.73b</t>
  </si>
  <si>
    <t>41.05 ± 1.08a</t>
  </si>
  <si>
    <t>13.67 ± 0.17d</t>
  </si>
  <si>
    <t>13.17 ± 0.56d</t>
  </si>
  <si>
    <t>16.82 ± 0.24c</t>
  </si>
  <si>
    <t>16.49 ± 0.22c</t>
  </si>
  <si>
    <t>15.46 ± 0.14c</t>
  </si>
  <si>
    <t>16.91 ± 0.23c</t>
  </si>
  <si>
    <t>13.02 ± 0.03e</t>
  </si>
  <si>
    <t>12.29 ± 0.28e</t>
  </si>
  <si>
    <t>20.81 ± 0.15d</t>
  </si>
  <si>
    <t>23.93 ± 1.24c</t>
  </si>
  <si>
    <t>24.03 ± 0.99c</t>
  </si>
  <si>
    <t>25.42 ± 0.26c</t>
  </si>
  <si>
    <t>28.23 ± 0.5b</t>
  </si>
  <si>
    <t>34 ± 1.91a</t>
  </si>
  <si>
    <t>8.29 ± 0.17b</t>
  </si>
  <si>
    <t>9.61 ± 0.38a</t>
  </si>
  <si>
    <t>9.46 ± 0.25a</t>
  </si>
  <si>
    <t>6.68 ± 0.22c</t>
  </si>
  <si>
    <t>5.21 ± 0.19d</t>
  </si>
  <si>
    <t>6.67 ± 0.14c</t>
  </si>
  <si>
    <t>4.79 ± 0.27d</t>
  </si>
  <si>
    <t>5.03 ± 0.47a</t>
  </si>
  <si>
    <t>3.65 ± 0.39b</t>
  </si>
  <si>
    <t>5.05 ± 0.32a</t>
  </si>
  <si>
    <t>4.04 ± 0.31b</t>
  </si>
  <si>
    <t>5.27 ± 0.31a</t>
  </si>
  <si>
    <t>3.63 ± 0.16b</t>
  </si>
  <si>
    <t>5.15 ± 0.29a</t>
  </si>
  <si>
    <t>3.87 ± 0.17b</t>
  </si>
  <si>
    <t>6.04 ± 0.35a</t>
  </si>
  <si>
    <t>4.28 ± 0.32b</t>
  </si>
  <si>
    <t>6.19 ± 0.43a</t>
  </si>
  <si>
    <t>4.42 ± 0.21b</t>
  </si>
  <si>
    <t>5.78 ± 0.17a</t>
  </si>
  <si>
    <t>4 ± 0.42b</t>
  </si>
  <si>
    <t>6.05 ± 0.14a</t>
  </si>
  <si>
    <t>4.02 ± 0.19b</t>
  </si>
  <si>
    <t>5.24 ± 0.18b</t>
  </si>
  <si>
    <t>4.03 ± 0.24c</t>
  </si>
  <si>
    <t>6.13 ± 0.14a</t>
  </si>
  <si>
    <t>4.08 ± 0.2c</t>
  </si>
  <si>
    <t>5.19 ± 0.51b</t>
  </si>
  <si>
    <t>3.94 ± 0.16c</t>
  </si>
  <si>
    <t>5.98 ± 0.06a</t>
  </si>
  <si>
    <t>4.23 ± 0.18c</t>
  </si>
  <si>
    <t>6.31 ± 0.33a</t>
  </si>
  <si>
    <t>4.66 ± 0.22b</t>
  </si>
  <si>
    <t>6.31 ± 0.73a</t>
  </si>
  <si>
    <t>4.61 ± 0.25b</t>
  </si>
  <si>
    <t>6.05 ± 0.05a</t>
  </si>
  <si>
    <t>4.85 ± 0.53b</t>
  </si>
  <si>
    <t>6.6 ± 0.28a</t>
  </si>
  <si>
    <t>4.63 ± 0.21b</t>
  </si>
  <si>
    <t>5.77 ± 0.01ab</t>
  </si>
  <si>
    <t>4.32 ± 0.25d</t>
  </si>
  <si>
    <t>6.36 ± 0.39a</t>
  </si>
  <si>
    <t>4.69 ± 0.5cd</t>
  </si>
  <si>
    <t>5.34 ± 0.17bc</t>
  </si>
  <si>
    <t>3.94 ± 0.22d</t>
  </si>
  <si>
    <t>5.6 ± 0.18ab</t>
  </si>
  <si>
    <t>4.37 ± 0.28d</t>
  </si>
  <si>
    <t>6.26 ± 0.18a</t>
  </si>
  <si>
    <t>4.85 ± 0.14b</t>
  </si>
  <si>
    <t>6.85 ± 0.18a</t>
  </si>
  <si>
    <t>4.42 ± 0.39b</t>
  </si>
  <si>
    <t>6.52 ± 0.34a</t>
  </si>
  <si>
    <t>4.67 ± 0.05b</t>
  </si>
  <si>
    <t>6.87 ± 0.49a</t>
  </si>
  <si>
    <t>4.77 ± 0.4b</t>
  </si>
  <si>
    <t>0.06 ± 0.01a</t>
  </si>
  <si>
    <t>0.07 ± 0.01a</t>
  </si>
  <si>
    <t>0.07 ± 0.02a</t>
  </si>
  <si>
    <t>0.08 ± 0.02a</t>
  </si>
  <si>
    <t>0.08 ± 0.01e</t>
  </si>
  <si>
    <t>0.07 ± 0.01e</t>
  </si>
  <si>
    <t>7.66 ± 0.25b</t>
  </si>
  <si>
    <t>9.02 ± 0.38a</t>
  </si>
  <si>
    <t>3.09 ± 0.11c</t>
  </si>
  <si>
    <t>2.41 ± 0.07d</t>
  </si>
  <si>
    <t>7.15 ± 0.4b</t>
  </si>
  <si>
    <t>9.12 ± 0.12a</t>
  </si>
  <si>
    <t>0.07 ± 0.02e</t>
  </si>
  <si>
    <t>0.06 ± 0.01e</t>
  </si>
  <si>
    <t>8.75 ± 0.62c</t>
  </si>
  <si>
    <t>9.6 ± 0.38ab</t>
  </si>
  <si>
    <t>4.67 ± 0.06d</t>
  </si>
  <si>
    <t>3.9 ± 0.16d</t>
  </si>
  <si>
    <t>8.82 ± 0.14bc</t>
  </si>
  <si>
    <t>10.21 ± 0.25a</t>
  </si>
  <si>
    <t>0.07 ± 0.01d</t>
  </si>
  <si>
    <t>0.07 ± 0.02d</t>
  </si>
  <si>
    <t>6.98 ± 0.1b</t>
  </si>
  <si>
    <t>8.4 ± 0.36a</t>
  </si>
  <si>
    <t>4.16 ± 0.32c</t>
  </si>
  <si>
    <t>3.63 ± 0.1c</t>
  </si>
  <si>
    <t>6.9 ± 0.14b</t>
  </si>
  <si>
    <t>8.37 ± 0.39a</t>
  </si>
  <si>
    <t>0.07 ± 0.02c</t>
  </si>
  <si>
    <t>0.07 ± 0.01c</t>
  </si>
  <si>
    <t>5.77 ± 0.59a</t>
  </si>
  <si>
    <t>5.75 ± 0.31a</t>
  </si>
  <si>
    <t>1.35 ± 0.05b</t>
  </si>
  <si>
    <t>1.22 ± 0.12b</t>
  </si>
  <si>
    <t>6.11 ± 0.46a</t>
  </si>
  <si>
    <t>0.55 ± 0.02d</t>
  </si>
  <si>
    <t>0.49 ± 0.04d</t>
  </si>
  <si>
    <t>6.51 ± 0.33a</t>
  </si>
  <si>
    <t>6.04 ± 0.32ab</t>
  </si>
  <si>
    <t>2.25 ± 0.05c</t>
  </si>
  <si>
    <t>5.86 ± 0.12b</t>
  </si>
  <si>
    <t>5.67 ± 0.1b</t>
  </si>
  <si>
    <t>0.07 ± 0.01b</t>
  </si>
  <si>
    <t>0.06 ± 0.02b</t>
  </si>
  <si>
    <t>5.84 ± 0.12a</t>
  </si>
  <si>
    <t>5.27 ± 0.3a</t>
  </si>
  <si>
    <t>0.53 ± 0.02b</t>
  </si>
  <si>
    <t>0.45 ± 0.02b</t>
  </si>
  <si>
    <t>5.79 ± 0.28a</t>
  </si>
  <si>
    <t>5.7 ± 0.46a</t>
  </si>
  <si>
    <t>0.08 ± 0.04f</t>
  </si>
  <si>
    <t>0.14 ± 0.06f</t>
  </si>
  <si>
    <t>3.35 ± 0.22c</t>
  </si>
  <si>
    <t>4.49 ± 0.15a</t>
  </si>
  <si>
    <t>1.21 ± 0.07e</t>
  </si>
  <si>
    <t>1.05 ± 0.1e</t>
  </si>
  <si>
    <t>2.57 ± 0.13d</t>
  </si>
  <si>
    <t>4.04 ± 0.13b</t>
  </si>
  <si>
    <t>0.01 ± 0.02d</t>
  </si>
  <si>
    <t>3.79 ± 0.32b</t>
  </si>
  <si>
    <t>4.56 ± 0.17a</t>
  </si>
  <si>
    <t>1.68 ± 0.02c</t>
  </si>
  <si>
    <t>1.56 ± 0.08c</t>
  </si>
  <si>
    <t>3.7 ± 0.04b</t>
  </si>
  <si>
    <t>4.72 ± 0.19a</t>
  </si>
  <si>
    <t>0.11 ± 0.02d</t>
  </si>
  <si>
    <t>0.05 ± 0.09d</t>
  </si>
  <si>
    <t>2.57 ± 0.08b</t>
  </si>
  <si>
    <t>3.3 ± 0.28a</t>
  </si>
  <si>
    <t>1.51 ± 0.17c</t>
  </si>
  <si>
    <t>1.39 ± 0.05c</t>
  </si>
  <si>
    <t>2.48 ± 0.09b</t>
  </si>
  <si>
    <t>0.02 ± 0.03b</t>
  </si>
  <si>
    <t>1.99 ± 0.34a</t>
  </si>
  <si>
    <t>2.02 ± 0.2a</t>
  </si>
  <si>
    <t>0.42 ± 0.01b</t>
  </si>
  <si>
    <t>2.19 ± 0.21a</t>
  </si>
  <si>
    <t>2.11 ± 0.09a</t>
  </si>
  <si>
    <t>0.11 ± 0.08c</t>
  </si>
  <si>
    <t>0.12 ± 0.09c</t>
  </si>
  <si>
    <t>2.69 ± 0.25a</t>
  </si>
  <si>
    <t>2.59 ± 0.18a</t>
  </si>
  <si>
    <t>0.87 ± 0.05b</t>
  </si>
  <si>
    <t>0.81 ± 0.02b</t>
  </si>
  <si>
    <t>2.47 ± 0.1a</t>
  </si>
  <si>
    <t>2.39 ± 0.07a</t>
  </si>
  <si>
    <t>0.01 ± 0.02b</t>
  </si>
  <si>
    <t>1.6 ± 0.05a</t>
  </si>
  <si>
    <t>1.49 ± 0.13a</t>
  </si>
  <si>
    <t>0.14 ± 0.02b</t>
  </si>
  <si>
    <t>0.13 ± 0.01b</t>
  </si>
  <si>
    <t>1.46 ± 0.16a</t>
  </si>
  <si>
    <t>1.58 ± 0.09a</t>
  </si>
  <si>
    <t>30.65 ± 0.43cd</t>
  </si>
  <si>
    <t>30.08 ± 2.11d</t>
  </si>
  <si>
    <t>36.21 ± 0.71a</t>
  </si>
  <si>
    <t>35.84 ± 0.43ab</t>
  </si>
  <si>
    <t>33.16 ± 0.28bc</t>
  </si>
  <si>
    <t>32.97 ± 0.45c</t>
  </si>
  <si>
    <t>31.62 ± 0.84cd</t>
  </si>
  <si>
    <t>31.87 ± 1.28cd</t>
  </si>
  <si>
    <t>33.7 ± 0.48f</t>
  </si>
  <si>
    <t>33.23 ± 0.6f</t>
  </si>
  <si>
    <t>75.06 ± 1.78d</t>
  </si>
  <si>
    <t>85.73 ± 1.4b</t>
  </si>
  <si>
    <t>57.28 ± 1.3e</t>
  </si>
  <si>
    <t>54.66 ± 1.51e</t>
  </si>
  <si>
    <t>79.64 ± 1.6c</t>
  </si>
  <si>
    <t>90.37 ± 0.61a</t>
  </si>
  <si>
    <t>33.84 ± 0.33e</t>
  </si>
  <si>
    <t>32.72 ± 0.75e</t>
  </si>
  <si>
    <t>75.27 ± 2.94ab</t>
  </si>
  <si>
    <t>77.99 ± 1.14a</t>
  </si>
  <si>
    <t>55.84 ± 0.22c</t>
  </si>
  <si>
    <t>49.98 ± 0.54d</t>
  </si>
  <si>
    <t>73.46 ± 0.47b</t>
  </si>
  <si>
    <t>76 ± 1.03ab</t>
  </si>
  <si>
    <t>40.49 ± 0.68e</t>
  </si>
  <si>
    <t>41.74 ± 1.01e</t>
  </si>
  <si>
    <t>93.07 ± 1.17c</t>
  </si>
  <si>
    <t>126.1 ± 0.09a</t>
  </si>
  <si>
    <t>70.56 ± 1.48d</t>
  </si>
  <si>
    <t>67.81 ± 1.72d</t>
  </si>
  <si>
    <t>89 ± 1.2c</t>
  </si>
  <si>
    <t>115.47 ± 4.94b</t>
  </si>
  <si>
    <t>33.56 ± 1.81d</t>
  </si>
  <si>
    <t>32.88 ± 0.51d</t>
  </si>
  <si>
    <t>68.21 ± 4b</t>
  </si>
  <si>
    <t>70.71 ± 2.52ab</t>
  </si>
  <si>
    <t>43.6 ± 0.87c</t>
  </si>
  <si>
    <t>43.93 ± 1.96c</t>
  </si>
  <si>
    <t>72.69 ± 2.49ab</t>
  </si>
  <si>
    <t>76.1 ± 2.67a</t>
  </si>
  <si>
    <t>56.19 ± 0.49d</t>
  </si>
  <si>
    <t>75.25 ± 0.89a</t>
  </si>
  <si>
    <t>65.76 ± 1.31b</t>
  </si>
  <si>
    <t>61.22 ± 1.93c</t>
  </si>
  <si>
    <t>51.24 ± 0.43e</t>
  </si>
  <si>
    <t>46.67 ± 0.25f</t>
  </si>
  <si>
    <t>62.75 ± 0.71c</t>
  </si>
  <si>
    <t>61.48 ± 0.55c</t>
  </si>
  <si>
    <t>39.36 ± 0.4d</t>
  </si>
  <si>
    <t>38.95 ± 0.64d</t>
  </si>
  <si>
    <t>64.94 ± 0.81b</t>
  </si>
  <si>
    <t>60.62 ± 1.73b</t>
  </si>
  <si>
    <t>49.95 ± 2.11c</t>
  </si>
  <si>
    <t>49.81 ± 0.5c</t>
  </si>
  <si>
    <t>71.96 ± 2.69a</t>
  </si>
  <si>
    <t>73.55 ± 3.48a</t>
  </si>
  <si>
    <t>323.01 ± 18.91a</t>
  </si>
  <si>
    <t>346.02 ± 10.25a</t>
  </si>
  <si>
    <t>307.21 ± 8.11a</t>
  </si>
  <si>
    <t>346.93 ± 25.6a</t>
  </si>
  <si>
    <t>215.53 ± 12.45cd</t>
  </si>
  <si>
    <t>186.67 ± 6.02d</t>
  </si>
  <si>
    <t>263.8 ± 15.47b</t>
  </si>
  <si>
    <t>228.35 ± 8.36bc</t>
  </si>
  <si>
    <t>162.77 ± 6.44cd</t>
  </si>
  <si>
    <t>135.22 ± 5.86d</t>
  </si>
  <si>
    <t>243.98 ± 13.14a</t>
  </si>
  <si>
    <t>221.68 ± 17.5ab</t>
  </si>
  <si>
    <t>228.71 ± 23.23ab</t>
  </si>
  <si>
    <t>149.35 ± 9.5d</t>
  </si>
  <si>
    <t>240.5 ± 19.42a</t>
  </si>
  <si>
    <t>198.74 ± 6.45bc</t>
  </si>
  <si>
    <t>198.07 ± 12.47b</t>
  </si>
  <si>
    <t>154.39 ± 8.26c</t>
  </si>
  <si>
    <t>244.75 ± 24.8a</t>
  </si>
  <si>
    <t>204.98 ± 3.53b</t>
  </si>
  <si>
    <t>209.54 ± 9.89b</t>
  </si>
  <si>
    <t>181.02 ± 3.34bc</t>
  </si>
  <si>
    <t>241.63 ± 6.93a</t>
  </si>
  <si>
    <t>198.31 ± 4.85b</t>
  </si>
  <si>
    <t>215.22 ± 13.51cd</t>
  </si>
  <si>
    <t>173.9 ± 13.56d</t>
  </si>
  <si>
    <t>284.02 ± 7.77ab</t>
  </si>
  <si>
    <t>239.97 ± 11.68bc</t>
  </si>
  <si>
    <t>246.71 ± 26.62abc</t>
  </si>
  <si>
    <t>186.4 ± 7.36d</t>
  </si>
  <si>
    <t>287.76 ± 15.11a</t>
  </si>
  <si>
    <t>233.44 ± 21.05c</t>
  </si>
  <si>
    <t>227.16 ± 5.77bc</t>
  </si>
  <si>
    <t>179.48 ± 6.66c</t>
  </si>
  <si>
    <t>279.17 ± 41.26a</t>
  </si>
  <si>
    <t>213.59 ± 14.33bc</t>
  </si>
  <si>
    <t>233.41 ± 10.33ab</t>
  </si>
  <si>
    <t>210.52 ± 9.56bc</t>
  </si>
  <si>
    <t>278.94 ± 17.11a</t>
  </si>
  <si>
    <t>222.01 ± 12.57bc</t>
  </si>
  <si>
    <t>185.87 ± 13.7cd</t>
  </si>
  <si>
    <t>155.29 ± 2.84d</t>
  </si>
  <si>
    <t>259.2 ± 18.49a</t>
  </si>
  <si>
    <t>210.66 ± 9.58bc</t>
  </si>
  <si>
    <t>225.05 ± 19.78ab</t>
  </si>
  <si>
    <t>166.4 ± 4.07d</t>
  </si>
  <si>
    <t>254.2 ± 18.16a</t>
  </si>
  <si>
    <t>205.59 ± 3.87bc</t>
  </si>
  <si>
    <t>207.71 ± 10.17bc</t>
  </si>
  <si>
    <t>166.18 ± 4.21d</t>
  </si>
  <si>
    <t>285.97 ± 9.1a</t>
  </si>
  <si>
    <t>224.94 ± 11.74b</t>
  </si>
  <si>
    <t>236.84 ± 21.56b</t>
  </si>
  <si>
    <t>187.06 ± 2.88cd</t>
  </si>
  <si>
    <t>289.31 ± 15.31a</t>
  </si>
  <si>
    <t>221.7 ± 10.14b</t>
  </si>
  <si>
    <t>1.12 ± 0.03a</t>
  </si>
  <si>
    <t>1.03 ± 0.06ab</t>
  </si>
  <si>
    <t>0.89 ± 0.1bc</t>
  </si>
  <si>
    <t>1.09 ± 0.08a</t>
  </si>
  <si>
    <t>0.75 ± 0.07cd</t>
  </si>
  <si>
    <t>0.63 ± 0.06d</t>
  </si>
  <si>
    <t>1 ± 0.06ab</t>
  </si>
  <si>
    <t>0.87 ± 0.04bc</t>
  </si>
  <si>
    <t>0.96 ± 0.02d</t>
  </si>
  <si>
    <t>0.78 ± 0.04d</t>
  </si>
  <si>
    <t>4.93 ± 0.12b</t>
  </si>
  <si>
    <t>7.71 ± 0.27a</t>
  </si>
  <si>
    <t>2.99 ± 0.11c</t>
  </si>
  <si>
    <t>3.21 ± 0.07c</t>
  </si>
  <si>
    <t>4.82 ± 0.16b</t>
  </si>
  <si>
    <t>8.02 ± 0.3a</t>
  </si>
  <si>
    <t>0.76 ± 0.01d</t>
  </si>
  <si>
    <t>0.64 ± 0.03d</t>
  </si>
  <si>
    <t>2.96 ± 0.12b</t>
  </si>
  <si>
    <t>3.43 ± 0.16a</t>
  </si>
  <si>
    <t>1.75 ± 0.08c</t>
  </si>
  <si>
    <t>1.54 ± 0.08c</t>
  </si>
  <si>
    <t>2.96 ± 0.09b</t>
  </si>
  <si>
    <t>3.45 ± 0.04a</t>
  </si>
  <si>
    <t>0.81 ± 0.03e</t>
  </si>
  <si>
    <t>4.57 ± 0.2c</t>
  </si>
  <si>
    <t>6.64 ± 0.15a</t>
  </si>
  <si>
    <t>2 ± 0.1d</t>
  </si>
  <si>
    <t>1.92 ± 0.09d</t>
  </si>
  <si>
    <t>4.42 ± 0.22c</t>
  </si>
  <si>
    <t>6.17 ± 0.27b</t>
  </si>
  <si>
    <t>0.82 ± 0.03d</t>
  </si>
  <si>
    <t>0.61 ± 0.07e</t>
  </si>
  <si>
    <t>1.94 ± 0.05c</t>
  </si>
  <si>
    <t>2.28 ± 0.05b</t>
  </si>
  <si>
    <t>0.98 ± 0.05d</t>
  </si>
  <si>
    <t>0.86 ± 0.06d</t>
  </si>
  <si>
    <t>2.07 ± 0.05c</t>
  </si>
  <si>
    <t>2.51 ± 0.13a</t>
  </si>
  <si>
    <t>0.82 ± 0.05f</t>
  </si>
  <si>
    <t>0.75 ± 0.02f</t>
  </si>
  <si>
    <t>3.63 ± 0.15c</t>
  </si>
  <si>
    <t>4.42 ± 0.1a</t>
  </si>
  <si>
    <t>1.24 ± 0.09e</t>
  </si>
  <si>
    <t>1.03 ± 0.11ef</t>
  </si>
  <si>
    <t>3.24 ± 0.23d</t>
  </si>
  <si>
    <t>3.98 ± 0.06b</t>
  </si>
  <si>
    <t>0.76 ± 0.06ef</t>
  </si>
  <si>
    <t>0.66 ± 0.02f</t>
  </si>
  <si>
    <t>2.71 ± 0.02c</t>
  </si>
  <si>
    <t>3.03 ± 0.12b</t>
  </si>
  <si>
    <t>1.19 ± 0.05d</t>
  </si>
  <si>
    <t>0.91 ± 0.08e</t>
  </si>
  <si>
    <t>2.88 ± 0.02bc</t>
  </si>
  <si>
    <t>3.28 ± 0.1a</t>
  </si>
  <si>
    <t>1.82 ± 0.03a</t>
  </si>
  <si>
    <t>1.71 ± 0.06ab</t>
  </si>
  <si>
    <t>1.54 ± 0.11bc</t>
  </si>
  <si>
    <t>1.69 ± 0.14ab</t>
  </si>
  <si>
    <t>1.33 ± 0.12cde</t>
  </si>
  <si>
    <t>1.1 ± 0.07e</t>
  </si>
  <si>
    <t>1.36 ± 0.04cd</t>
  </si>
  <si>
    <t>1.17 ± 0.12de</t>
  </si>
  <si>
    <t>0.9 ± 0.11bc</t>
  </si>
  <si>
    <t>0.73 ± 0.1c</t>
  </si>
  <si>
    <t>1.14 ± 0.07a</t>
  </si>
  <si>
    <t>1.12 ± 0.1ab</t>
  </si>
  <si>
    <t>1.14 ± 0.09a</t>
  </si>
  <si>
    <t>0.9 ± 0.08bc</t>
  </si>
  <si>
    <t>1.08 ± 0.06ab</t>
  </si>
  <si>
    <t>1.14 ± 0.15ab</t>
  </si>
  <si>
    <t>1.17 ± 0.03ab</t>
  </si>
  <si>
    <t>1.14 ± 0.08ab</t>
  </si>
  <si>
    <t>1.03 ± 0.07bc</t>
  </si>
  <si>
    <t>1.19 ± 0.11ab</t>
  </si>
  <si>
    <t>1.14 ± 0.02ab</t>
  </si>
  <si>
    <t>1 ± 0.15ab</t>
  </si>
  <si>
    <t>0.87 ± 0.04b</t>
  </si>
  <si>
    <t>1.06 ± 0.03ab</t>
  </si>
  <si>
    <t>1.05 ± 0.04ab</t>
  </si>
  <si>
    <t>0.92 ± 0.03ab</t>
  </si>
  <si>
    <t>1.08 ± 0.04a</t>
  </si>
  <si>
    <t>1.21 ± 0.1ab</t>
  </si>
  <si>
    <t>1.21 ± 0.08ab</t>
  </si>
  <si>
    <t>1.1 ± 0.09bc</t>
  </si>
  <si>
    <t>1.29 ± 0.08a</t>
  </si>
  <si>
    <t>1.18 ± 0.01abc</t>
  </si>
  <si>
    <t>1.27 ± 0.03ab</t>
  </si>
  <si>
    <t>1.26 ± 0.07ab</t>
  </si>
  <si>
    <t>1 ± 0.01c</t>
  </si>
  <si>
    <t>0.89 ± 0.01d</t>
  </si>
  <si>
    <t>1.28 ± 0.03a</t>
  </si>
  <si>
    <t>1.17 ± 0.02b</t>
  </si>
  <si>
    <t>1.2 ± 0.07ab</t>
  </si>
  <si>
    <t>1.03 ± 0.03c</t>
  </si>
  <si>
    <t>1.17 ± 0.01b</t>
  </si>
  <si>
    <t>1.22 ± 0.03b</t>
  </si>
  <si>
    <t>1.08 ± 0.03c</t>
  </si>
  <si>
    <t>1.4 ± 0.03a</t>
  </si>
  <si>
    <t>1.31 ± 0.07ab</t>
  </si>
  <si>
    <t>1.38 ± 0.07a</t>
  </si>
  <si>
    <t>1.22 ± 0.02b</t>
  </si>
  <si>
    <t>1.43 ± 0.05a</t>
  </si>
  <si>
    <t>1.37 ± 0.07a</t>
  </si>
  <si>
    <t>0.77 ± 0.01c</t>
  </si>
  <si>
    <t>0.51 ± 0.03d</t>
  </si>
  <si>
    <t>0.63 ± 0.02cd</t>
  </si>
  <si>
    <t>1.4 ± 0.11ab</t>
  </si>
  <si>
    <t>1.47 ± 0.09a</t>
  </si>
  <si>
    <t>0.64 ± 0.03cd</t>
  </si>
  <si>
    <t>0.66 ± 0.03cd</t>
  </si>
  <si>
    <t>1.47 ± 0.12ab</t>
  </si>
  <si>
    <t>1.34 ± 0.05b</t>
  </si>
  <si>
    <t>0.71 ± 0.02c</t>
  </si>
  <si>
    <t>1.65 ± 0.08a</t>
  </si>
  <si>
    <t>1.6 ± 0.04a</t>
  </si>
  <si>
    <t>0.74 ± 0.03c</t>
  </si>
  <si>
    <t>1.35 ± 0.12a</t>
  </si>
  <si>
    <t>1.29 ± 0.15a</t>
  </si>
  <si>
    <t>0.6 ± 0.03b</t>
  </si>
  <si>
    <t>1.3 ± 0.02a</t>
  </si>
  <si>
    <t>1.26 ± 0.09a</t>
  </si>
  <si>
    <t>0.58 ± 0.02b</t>
  </si>
  <si>
    <t>0.57 ± 0.02b</t>
  </si>
  <si>
    <t>1.46 ± 0.1a</t>
  </si>
  <si>
    <t>1.48 ± 0.11a</t>
  </si>
  <si>
    <t>0.75 ± 0.08b</t>
  </si>
  <si>
    <t>1.71 ± 0.21a</t>
  </si>
  <si>
    <t>1.61 ± 0.04a</t>
  </si>
  <si>
    <t>0.71 ± 0.04b</t>
  </si>
  <si>
    <t>0.77 ± 0.05b</t>
  </si>
  <si>
    <t>1.38 ± 0.11a</t>
  </si>
  <si>
    <t>1.37 ± 0.09a</t>
  </si>
  <si>
    <t>0.61 ± 0.09b</t>
  </si>
  <si>
    <t>0.59 ± 0.05b</t>
  </si>
  <si>
    <t>1.26 ± 0.03a</t>
  </si>
  <si>
    <t>1.33 ± 0.12a</t>
  </si>
  <si>
    <t>0.6 ± 0.06b</t>
  </si>
  <si>
    <t>1.34 ± 0.03a</t>
  </si>
  <si>
    <t>1.37 ± 0.06a</t>
  </si>
  <si>
    <t>0.66 ± 0.05b</t>
  </si>
  <si>
    <t>1.33 ± 0.05a</t>
  </si>
  <si>
    <t>1.29 ± 0.04a</t>
  </si>
  <si>
    <t>0.65 ± 0.02b</t>
  </si>
  <si>
    <t>1.34 ± 0.04a</t>
  </si>
  <si>
    <t>0.64 ± 0.05b</t>
  </si>
  <si>
    <t>0.64 ± 0.03b</t>
  </si>
  <si>
    <t>1.33 ± 0.08a</t>
  </si>
  <si>
    <t>1.26 ± 0.04a</t>
  </si>
  <si>
    <t>0.65 ± 0.04b</t>
  </si>
  <si>
    <t>326.7 ± 18.91a</t>
  </si>
  <si>
    <t>349.25 ± 10.22a</t>
  </si>
  <si>
    <t>310.87 ± 8.08a</t>
  </si>
  <si>
    <t>350.33 ± 25.49a</t>
  </si>
  <si>
    <t>219 ± 12.34cd</t>
  </si>
  <si>
    <t>189.86 ± 6.12d</t>
  </si>
  <si>
    <t>266.79 ± 15.45b</t>
  </si>
  <si>
    <t>231.03 ± 8.49bc</t>
  </si>
  <si>
    <t>166.09 ± 6.55c</t>
  </si>
  <si>
    <t>138.06 ± 6c</t>
  </si>
  <si>
    <t>250.75 ± 13.2a</t>
  </si>
  <si>
    <t>231.27 ± 17.82ab</t>
  </si>
  <si>
    <t>234.48 ± 23.23ab</t>
  </si>
  <si>
    <t>155.04 ± 9.64c</t>
  </si>
  <si>
    <t>247.09 ± 19.69ab</t>
  </si>
  <si>
    <t>208.44 ± 6.76b</t>
  </si>
  <si>
    <t>201.3 ± 12.71b</t>
  </si>
  <si>
    <t>157.14 ± 8.45c</t>
  </si>
  <si>
    <t>249.56 ± 24.96a</t>
  </si>
  <si>
    <t>210.16 ± 3.71b</t>
  </si>
  <si>
    <t>213.7 ± 9.94b</t>
  </si>
  <si>
    <t>184.84 ± 3.36bc</t>
  </si>
  <si>
    <t>246.34 ± 6.76a</t>
  </si>
  <si>
    <t>203.45 ± 4.82b</t>
  </si>
  <si>
    <t>218.48 ± 13.46cd</t>
  </si>
  <si>
    <t>176.9 ± 13.64d</t>
  </si>
  <si>
    <t>290.33 ± 7.94ab</t>
  </si>
  <si>
    <t>248.38 ± 11.93bc</t>
  </si>
  <si>
    <t>251.47 ± 26.76abc</t>
  </si>
  <si>
    <t>190.83 ± 7.41d</t>
  </si>
  <si>
    <t>293.96 ± 15.24a</t>
  </si>
  <si>
    <t>241.44 ± 20.81c</t>
  </si>
  <si>
    <t>230.56 ± 5.96bc</t>
  </si>
  <si>
    <t>182.45 ± 6.72c</t>
  </si>
  <si>
    <t>282.93 ± 41.45a</t>
  </si>
  <si>
    <t>217.55 ± 14.41bc</t>
  </si>
  <si>
    <t>236.93 ± 10.28ab</t>
  </si>
  <si>
    <t>213.87 ± 9.61bc</t>
  </si>
  <si>
    <t>282.9 ± 17.18a</t>
  </si>
  <si>
    <t>226.36 ± 12.77bc</t>
  </si>
  <si>
    <t>189.02 ± 13.69cd</t>
  </si>
  <si>
    <t>158.28 ± 2.89d</t>
  </si>
  <si>
    <t>264.79 ± 18.44a</t>
  </si>
  <si>
    <t>216.89 ± 9.63bc</t>
  </si>
  <si>
    <t>228.82 ± 19.86ab</t>
  </si>
  <si>
    <t>169.73 ± 4.09d</t>
  </si>
  <si>
    <t>259.24 ± 18.29a</t>
  </si>
  <si>
    <t>211.37 ± 3.82bc</t>
  </si>
  <si>
    <t>211.01 ± 10.13bc</t>
  </si>
  <si>
    <t>169.21 ± 4.16d</t>
  </si>
  <si>
    <t>290.7 ± 9.09a</t>
  </si>
  <si>
    <t>229.92 ± 11.9b</t>
  </si>
  <si>
    <t>240.72 ± 21.71b</t>
  </si>
  <si>
    <t>190.43 ± 2.87cd</t>
  </si>
  <si>
    <t>294.24 ± 15.39a</t>
  </si>
  <si>
    <t>226.98 ± 10.25b</t>
  </si>
  <si>
    <t>0.9 ± 0.08d</t>
  </si>
  <si>
    <t>0.87 ± 0.09d</t>
  </si>
  <si>
    <t>2.32 ± 0.21c</t>
  </si>
  <si>
    <t>2.48 ± 0.02bc</t>
  </si>
  <si>
    <t>3.17 ± 0.31b</t>
  </si>
  <si>
    <t>2.87 ± 0.08bc</t>
  </si>
  <si>
    <t>4.38 ± 0.6a</t>
  </si>
  <si>
    <t>4.07 ± 0.39a</t>
  </si>
  <si>
    <t>2.76 ± 0.12b</t>
  </si>
  <si>
    <t>3.19 ± 0.44b</t>
  </si>
  <si>
    <t>4.22 ± 0.12a</t>
  </si>
  <si>
    <t>1.97 ± 0.3c</t>
  </si>
  <si>
    <t>2 ± 0.25c</t>
  </si>
  <si>
    <t>1.78 ± 0.18c</t>
  </si>
  <si>
    <t>4.19 ± 0.23a</t>
  </si>
  <si>
    <t>1.61 ± 0.13c</t>
  </si>
  <si>
    <t>2.85 ± 0.16c</t>
  </si>
  <si>
    <t>2.91 ± 0.1c</t>
  </si>
  <si>
    <t>5.39 ± 0.13a</t>
  </si>
  <si>
    <t>3.5 ± 0.34b</t>
  </si>
  <si>
    <t>2.29 ± 0.09d</t>
  </si>
  <si>
    <t>2.37 ± 0.05d</t>
  </si>
  <si>
    <t>5.75 ± 0.2a</t>
  </si>
  <si>
    <t>3.66 ± 0.18b</t>
  </si>
  <si>
    <t>2.88 ± 0.18cd</t>
  </si>
  <si>
    <t>2.83 ± 0.17cd</t>
  </si>
  <si>
    <t>4.1 ± 0.39ab</t>
  </si>
  <si>
    <t>3.24 ± 0.32c</t>
  </si>
  <si>
    <t>2.16 ± 0.06d</t>
  </si>
  <si>
    <t>2.23 ± 0.26d</t>
  </si>
  <si>
    <t>4.38 ± 0.32a</t>
  </si>
  <si>
    <t>3.52 ± 0.32bc</t>
  </si>
  <si>
    <t>2.75 ± 0.14b</t>
  </si>
  <si>
    <t>2.66 ± 0.08bc</t>
  </si>
  <si>
    <t>3.66 ± 0.26a</t>
  </si>
  <si>
    <t>2.19 ± 0.18cd</t>
  </si>
  <si>
    <t>2.02 ± 0.06d</t>
  </si>
  <si>
    <t>2.45 ± 0.04bcd</t>
  </si>
  <si>
    <t>4.08 ± 0.35a</t>
  </si>
  <si>
    <t>2.45 ± 0.09bcd</t>
  </si>
  <si>
    <t>2.5 ± 0.07d</t>
  </si>
  <si>
    <t>2.92 ± 0.24c</t>
  </si>
  <si>
    <t>5.8 ± 0.22a</t>
  </si>
  <si>
    <t>4.02 ± 0.13b</t>
  </si>
  <si>
    <t>1.93 ± 0.07e</t>
  </si>
  <si>
    <t>2.39 ± 0.07d</t>
  </si>
  <si>
    <t>5.61 ± 0.09a</t>
  </si>
  <si>
    <t>4.19 ± 0.03b</t>
  </si>
  <si>
    <t>2.79 ± 0.08b</t>
  </si>
  <si>
    <t>2.86 ± 0.04b</t>
  </si>
  <si>
    <t>6.31 ± 0.49a</t>
  </si>
  <si>
    <t>2.94 ± 0.13b</t>
  </si>
  <si>
    <t>1.78 ± 0.03c</t>
  </si>
  <si>
    <t>2.13 ± 0.05c</t>
  </si>
  <si>
    <t>6.08 ± 0.29a</t>
  </si>
  <si>
    <t>3.39 ± 0.26b</t>
  </si>
  <si>
    <t>0.73 ± 0.76b</t>
  </si>
  <si>
    <t>0.88 ± 0.97b</t>
  </si>
  <si>
    <t>2.08 ± 0.19b</t>
  </si>
  <si>
    <t>1.98 ± 0.36b</t>
  </si>
  <si>
    <t>13.44 ± 4.93a</t>
  </si>
  <si>
    <t>18.35 ± 0.88a</t>
  </si>
  <si>
    <t>13.68 ± 3.6a</t>
  </si>
  <si>
    <t>19.9 ± 3.28a</t>
  </si>
  <si>
    <t>12.15 ± 1.68a</t>
  </si>
  <si>
    <t>10.85 ± 2.41ab</t>
  </si>
  <si>
    <t>1.48 ± 0.31c</t>
  </si>
  <si>
    <t>3.26 ± 2.09c</t>
  </si>
  <si>
    <t>8.53 ± 1.07ab</t>
  </si>
  <si>
    <t>6.11 ± 2.81bc</t>
  </si>
  <si>
    <t>2.3 ± 0.19c</t>
  </si>
  <si>
    <t>6.44 ± 1.68bc</t>
  </si>
  <si>
    <t>10.79 ± 1.73ab</t>
  </si>
  <si>
    <t>13.47 ± 1.43ab</t>
  </si>
  <si>
    <t>10.82 ± 2.07ab</t>
  </si>
  <si>
    <t>15.2 ± 2.62a</t>
  </si>
  <si>
    <t>12.14 ± 1ab</t>
  </si>
  <si>
    <t>8.98 ± 0.77b</t>
  </si>
  <si>
    <t>14.06 ± 2.75ab</t>
  </si>
  <si>
    <t>12.37 ± 1.84ab</t>
  </si>
  <si>
    <t>12.08 ± 3.24a</t>
  </si>
  <si>
    <t>16.26 ± 4.68a</t>
  </si>
  <si>
    <t>8.81 ± 1.22a</t>
  </si>
  <si>
    <t>16.98 ± 4.89a</t>
  </si>
  <si>
    <t>10.22 ± 1.67a</t>
  </si>
  <si>
    <t>11.22 ± 4.37a</t>
  </si>
  <si>
    <t>15.57 ± 3.61a</t>
  </si>
  <si>
    <t>16.72 ± 3.25a</t>
  </si>
  <si>
    <t>12.77 ± 0.65a</t>
  </si>
  <si>
    <t>15.21 ± 3.69a</t>
  </si>
  <si>
    <t>13.86 ± 5.13a</t>
  </si>
  <si>
    <t>12.67 ± 1.85a</t>
  </si>
  <si>
    <t>10.94 ± 1.35a</t>
  </si>
  <si>
    <t>15 ± 0.78a</t>
  </si>
  <si>
    <t>13.36 ± 3.11a</t>
  </si>
  <si>
    <t>14.19 ± 0.98a</t>
  </si>
  <si>
    <t>12.69 ± 0.66bc</t>
  </si>
  <si>
    <t>13.13 ± 3bc</t>
  </si>
  <si>
    <t>19.47 ± 2.74a</t>
  </si>
  <si>
    <t>21.98 ± 1.72a</t>
  </si>
  <si>
    <t>8.17 ± 1.68c</t>
  </si>
  <si>
    <t>8.03 ± 1.31c</t>
  </si>
  <si>
    <t>10.29 ± 0.61bc</t>
  </si>
  <si>
    <t>13.76 ± 1.98b</t>
  </si>
  <si>
    <t>14.82 ± 1.16ab</t>
  </si>
  <si>
    <t>19.44 ± 0.72a</t>
  </si>
  <si>
    <t>16.99 ± 2.51ab</t>
  </si>
  <si>
    <t>19.71 ± 6.02a</t>
  </si>
  <si>
    <t>10.2 ± 1.31b</t>
  </si>
  <si>
    <t>9.84 ± 1.48b</t>
  </si>
  <si>
    <t>13.79 ± 3.69ab</t>
  </si>
  <si>
    <t>13.21 ± 0.44ab</t>
  </si>
  <si>
    <t>0.08 ± 0.03c</t>
  </si>
  <si>
    <t>0.41 ± 0.05c</t>
  </si>
  <si>
    <t>0.34 ± 0.01c</t>
  </si>
  <si>
    <t>2.67 ± 0.16b</t>
  </si>
  <si>
    <t>4.98 ± 0.15a</t>
  </si>
  <si>
    <t>2.24 ± 0.22b</t>
  </si>
  <si>
    <t>4.61 ± 1.14a</t>
  </si>
  <si>
    <t>2.35 ± 0.1b</t>
  </si>
  <si>
    <t>3.92 ± 0.17a</t>
  </si>
  <si>
    <t>0.19 ± 0.04c</t>
  </si>
  <si>
    <t>0.29 ± 0.03c</t>
  </si>
  <si>
    <t>0.21 ± 0.06c</t>
  </si>
  <si>
    <t>0.32 ± 0.03c</t>
  </si>
  <si>
    <t>0.23 ± 0.04c</t>
  </si>
  <si>
    <t>0.32 ± 0.04c</t>
  </si>
  <si>
    <t>2.42 ± 0.11b</t>
  </si>
  <si>
    <t>3.77 ± 0.13a</t>
  </si>
  <si>
    <t>0.36 ± 0.05d</t>
  </si>
  <si>
    <t>0.52 ± 0.09d</t>
  </si>
  <si>
    <t>0.35 ± 0.03d</t>
  </si>
  <si>
    <t>0.84 ± 0.04c</t>
  </si>
  <si>
    <t>0.38 ± 0.05d</t>
  </si>
  <si>
    <t>0.53 ± 0.03d</t>
  </si>
  <si>
    <t>2.54 ± 0.12b</t>
  </si>
  <si>
    <t>4.28 ± 0.21a</t>
  </si>
  <si>
    <t>0.47 ± 0.04cd</t>
  </si>
  <si>
    <t>0.55 ± 0.11cd</t>
  </si>
  <si>
    <t>0.35 ± 0.04d</t>
  </si>
  <si>
    <t>0.63 ± 0.07c</t>
  </si>
  <si>
    <t>0.46 ± 0.02cd</t>
  </si>
  <si>
    <t>0.58 ± 0.06cd</t>
  </si>
  <si>
    <t>2.67 ± 0.25b</t>
  </si>
  <si>
    <t>4.03 ± 0.19a</t>
  </si>
  <si>
    <t>0.26 ± 0.03d</t>
  </si>
  <si>
    <t>0.3 ± 0.01d</t>
  </si>
  <si>
    <t>0.23 ± 0.01d</t>
  </si>
  <si>
    <t>0.69 ± 0.07c</t>
  </si>
  <si>
    <t>0.26 ± 0.01d</t>
  </si>
  <si>
    <t>0.35 ± 0.01d</t>
  </si>
  <si>
    <t>1.26 ± 0.06b</t>
  </si>
  <si>
    <t>1.94 ± 0.13a</t>
  </si>
  <si>
    <t>0.28 ± 0.03cd</t>
  </si>
  <si>
    <t>0.4 ± 0.07c</t>
  </si>
  <si>
    <t>0.22 ± 0.02d</t>
  </si>
  <si>
    <t>0.42 ± 0.04c</t>
  </si>
  <si>
    <t>0.3 ± 0.05cd</t>
  </si>
  <si>
    <t>0.43 ± 0.02c</t>
  </si>
  <si>
    <t>2.46 ± 0.06b</t>
  </si>
  <si>
    <t>4.17 ± 0.07a</t>
  </si>
  <si>
    <t>0.21 ± 0.01d</t>
  </si>
  <si>
    <t>0.21 ± 0.02d</t>
  </si>
  <si>
    <t>0.78 ± 0.02c</t>
  </si>
  <si>
    <t>0.19 ± 0.01d</t>
  </si>
  <si>
    <t>1.84 ± 0.89d</t>
  </si>
  <si>
    <t>4.8 ± 0.27d</t>
  </si>
  <si>
    <t>4.8 ± 0.34d</t>
  </si>
  <si>
    <t>19.28 ± 4.63c</t>
  </si>
  <si>
    <t>26.18 ± 0.8ab</t>
  </si>
  <si>
    <t>20.28 ± 3.21bc</t>
  </si>
  <si>
    <t>28.57 ± 1.77a</t>
  </si>
  <si>
    <t>17.25 ± 1.57a</t>
  </si>
  <si>
    <t>17.96 ± 2.38a</t>
  </si>
  <si>
    <t>5.88 ± 0.38c</t>
  </si>
  <si>
    <t>5.51 ± 1.85c</t>
  </si>
  <si>
    <t>10.73 ± 0.93b</t>
  </si>
  <si>
    <t>8.19 ± 2.62bc</t>
  </si>
  <si>
    <t>6.7 ± 0.03bc</t>
  </si>
  <si>
    <t>8.36 ± 1.59bc</t>
  </si>
  <si>
    <t>16.06 ± 1.54abc</t>
  </si>
  <si>
    <t>20.14 ± 1.62a</t>
  </si>
  <si>
    <t>16.56 ± 2.19abc</t>
  </si>
  <si>
    <t>19.2 ± 2.27ab</t>
  </si>
  <si>
    <t>14.77 ± 0.92bc</t>
  </si>
  <si>
    <t>12.17 ± 0.76c</t>
  </si>
  <si>
    <t>20.18 ± 2.75a</t>
  </si>
  <si>
    <t>16.54 ± 1.94abc</t>
  </si>
  <si>
    <t>17.49 ± 3.16ab</t>
  </si>
  <si>
    <t>23.36 ± 4.5a</t>
  </si>
  <si>
    <t>13.36 ± 1.06b</t>
  </si>
  <si>
    <t>20.76 ± 4.61ab</t>
  </si>
  <si>
    <t>12.71 ± 1.64b</t>
  </si>
  <si>
    <t>14.06 ± 4.05ab</t>
  </si>
  <si>
    <t>20.4 ± 3.33ab</t>
  </si>
  <si>
    <t>20.82 ± 2.99ab</t>
  </si>
  <si>
    <t>18.17 ± 0.65ab</t>
  </si>
  <si>
    <t>21.89 ± 3.44a</t>
  </si>
  <si>
    <t>17.78 ± 4.97ab</t>
  </si>
  <si>
    <t>15.15 ± 1.86ab</t>
  </si>
  <si>
    <t>13.17 ± 1.31b</t>
  </si>
  <si>
    <t>18.13 ± 0.81ab</t>
  </si>
  <si>
    <t>17.69 ± 2.82ab</t>
  </si>
  <si>
    <t>16.98 ± 0.91ab</t>
  </si>
  <si>
    <t>16.44 ± 0.6b</t>
  </si>
  <si>
    <t>17.97 ± 2.72b</t>
  </si>
  <si>
    <t>25.54 ± 2.84a</t>
  </si>
  <si>
    <t>26.38 ± 1.8a</t>
  </si>
  <si>
    <t>10.31 ± 1.66c</t>
  </si>
  <si>
    <t>10.83 ± 1.24c</t>
  </si>
  <si>
    <t>16.19 ± 0.72b</t>
  </si>
  <si>
    <t>18.36 ± 2.01b</t>
  </si>
  <si>
    <t>20.07 ± 1.11abc</t>
  </si>
  <si>
    <t>26.45 ± 0.72a</t>
  </si>
  <si>
    <t>23.5 ± 2.62ab</t>
  </si>
  <si>
    <t>22.88 ± 5.89ab</t>
  </si>
  <si>
    <t>12.18 ± 1.32d</t>
  </si>
  <si>
    <t>12.75 ± 1.49cd</t>
  </si>
  <si>
    <t>20.05 ± 3.45abc</t>
  </si>
  <si>
    <t>16.83 ± 0.57bcd</t>
  </si>
  <si>
    <t>Strain/treatment →</t>
  </si>
  <si>
    <t>Compound ↓</t>
  </si>
  <si>
    <t>No inoculation control</t>
  </si>
  <si>
    <t>Pasteurized juice</t>
  </si>
  <si>
    <t>Abbreviations: GEM, general edible medium; CAM, cell acclimation medium.</t>
  </si>
  <si>
    <t>Fermentation time (h.) →</t>
  </si>
  <si>
    <t>Juice pH →</t>
  </si>
  <si>
    <t>Growth media →</t>
  </si>
  <si>
    <t>0.60 ± 0.2b</t>
  </si>
  <si>
    <t>6.17 ± 0.10a</t>
  </si>
  <si>
    <t>5.00 ± 0.1a</t>
  </si>
  <si>
    <t>19.60 ± 0.2a</t>
  </si>
  <si>
    <t>6.56 ± 0.40a</t>
  </si>
  <si>
    <t>830.00 ± 53.90b</t>
  </si>
  <si>
    <t>9.70 ± 0.99b</t>
  </si>
  <si>
    <t>16.05 ± 2.00b</t>
  </si>
  <si>
    <t>2.10 ± 0.06a</t>
  </si>
  <si>
    <t>5.6 ± 0.10a</t>
  </si>
  <si>
    <t>16.1 ± 0.30a</t>
  </si>
  <si>
    <t>1.30 ± 0.04ab</t>
  </si>
  <si>
    <t>7.10 ± 0.07a</t>
  </si>
  <si>
    <t>8.40 ± 0.35b</t>
  </si>
  <si>
    <t>0.10 ± 0.01c</t>
  </si>
  <si>
    <t>1.71 ± 0.70d</t>
  </si>
  <si>
    <t>2.22 ± 0.10a</t>
  </si>
  <si>
    <t>2.44 ± 0.10a</t>
  </si>
  <si>
    <t>8751.68 ± 156.74a</t>
  </si>
  <si>
    <t>8858.19 ± 157.07a</t>
  </si>
  <si>
    <t>8959.6 ± 243.75a</t>
  </si>
  <si>
    <t>8846.47 ± 413.39a</t>
  </si>
  <si>
    <t>6503.93 ± 129.2b</t>
  </si>
  <si>
    <t>5628.87 ± 133.41c</t>
  </si>
  <si>
    <t>6885.44 ± 305.02b</t>
  </si>
  <si>
    <t>5740.63 ± 249.95c</t>
  </si>
  <si>
    <t>5983.59 ± 323.93bc</t>
  </si>
  <si>
    <t>4958.78 ± 395.73d</t>
  </si>
  <si>
    <t>6801.89 ± 215.15ab</t>
  </si>
  <si>
    <t>6053.11 ± 153.38abc</t>
  </si>
  <si>
    <t>6724.63 ± 439.03ab</t>
  </si>
  <si>
    <t>5108.5 ± 146.92d</t>
  </si>
  <si>
    <t>6837.14 ± 324.98a</t>
  </si>
  <si>
    <t>5742.02 ± 212.47cd</t>
  </si>
  <si>
    <t>6468.03 ± 416.99ab</t>
  </si>
  <si>
    <t>5133.65 ± 213.1c</t>
  </si>
  <si>
    <t>6990.48 ± 483.26a</t>
  </si>
  <si>
    <t>5785.06 ± 99.13bc</t>
  </si>
  <si>
    <t>6516.68 ± 87.64a</t>
  </si>
  <si>
    <t>5511.06 ± 61.73c</t>
  </si>
  <si>
    <t>6816.99 ± 120.15a</t>
  </si>
  <si>
    <t>5536.74 ± 78.59c</t>
  </si>
  <si>
    <t>6353 ± 157.74bc</t>
  </si>
  <si>
    <t>5453.42 ± 223.71d</t>
  </si>
  <si>
    <t>7205.93 ± 99.98a</t>
  </si>
  <si>
    <t>6157.88 ± 177.99cd</t>
  </si>
  <si>
    <t>7190.72 ± 709.83ab</t>
  </si>
  <si>
    <t>5665.32 ± 39.42cd</t>
  </si>
  <si>
    <t>7623.11 ± 283.11a</t>
  </si>
  <si>
    <t>6257.94 ± 152.3cd</t>
  </si>
  <si>
    <t>6936.78 ± 515.21ab</t>
  </si>
  <si>
    <t>5541.6 ± 240.22c</t>
  </si>
  <si>
    <t>7170.6 ± 712.04a</t>
  </si>
  <si>
    <t>5713.47 ± 339c</t>
  </si>
  <si>
    <t>6459.98 ± 98.02abc</t>
  </si>
  <si>
    <t>5868.15 ± 332.57bc</t>
  </si>
  <si>
    <t>7043.32 ± 380.52a</t>
  </si>
  <si>
    <t>5841.56 ± 210.79bc</t>
  </si>
  <si>
    <t>6384.29 ± 132.54bc</t>
  </si>
  <si>
    <t>5363.99 ± 115.43d</t>
  </si>
  <si>
    <t>7222.42 ± 297.49a</t>
  </si>
  <si>
    <t>6014.05 ± 144.89c</t>
  </si>
  <si>
    <t>6539.38 ± 221.06b</t>
  </si>
  <si>
    <t>5322.79 ± 100.83d</t>
  </si>
  <si>
    <t>6893.16 ± 232.12ab</t>
  </si>
  <si>
    <t>5949.2 ± 135.21c</t>
  </si>
  <si>
    <t>6393.43 ± 240.43bcd</t>
  </si>
  <si>
    <t>5188.2 ± 35.54f</t>
  </si>
  <si>
    <t>7056.67 ± 252.01ab</t>
  </si>
  <si>
    <t>5735.78 ± 325.82def</t>
  </si>
  <si>
    <t>6734.34 ± 254.68abc</t>
  </si>
  <si>
    <t>5548.17 ± 275.23ef</t>
  </si>
  <si>
    <t>7216.47 ± 223.11a</t>
  </si>
  <si>
    <t>5993.3 ± 361.84cde</t>
  </si>
  <si>
    <t>12.85 ± 2.72ab</t>
  </si>
  <si>
    <t>15.91 ± 2.45ab</t>
  </si>
  <si>
    <t>10.6 ± 2.46ab</t>
  </si>
  <si>
    <t>10.66 ± 0.53b</t>
  </si>
  <si>
    <t>8.93 ± 0.3a</t>
  </si>
  <si>
    <t>8.94 ± 0.83a</t>
  </si>
  <si>
    <t>10.17 ± 1.88ab</t>
  </si>
  <si>
    <t>10.34 ± 1.66ab</t>
  </si>
  <si>
    <t>9.82 ± 1.91a</t>
  </si>
  <si>
    <t>9.54 ± 1.87a</t>
  </si>
  <si>
    <t>10.76 ± 1.41a</t>
  </si>
  <si>
    <t>12 ± 1.78a</t>
  </si>
  <si>
    <t>8.94 ± 0.58a</t>
  </si>
  <si>
    <t>9.44 ± 0.59a</t>
  </si>
  <si>
    <t>10.56 ± 2.04a</t>
  </si>
  <si>
    <t>10.34 ± 0.94a</t>
  </si>
  <si>
    <t>7.97 ± 0.61a</t>
  </si>
  <si>
    <t>9.91 ± 2.39ab</t>
  </si>
  <si>
    <t>9.83 ± 2.6b</t>
  </si>
  <si>
    <t>10.7 ± 1.27b</t>
  </si>
  <si>
    <t>10.67 ± 1.24ab</t>
  </si>
  <si>
    <t>8.5 ± 1.06b</t>
  </si>
  <si>
    <t>8.09 ± 0.79b</t>
  </si>
  <si>
    <t>10 ± 2.12b</t>
  </si>
  <si>
    <t>8.43 ± 1.67a</t>
  </si>
  <si>
    <t>9.43 ± 0.72a</t>
  </si>
  <si>
    <t>12.28 ± 0.29a</t>
  </si>
  <si>
    <t>10.6 ± 1.3a</t>
  </si>
  <si>
    <t>11.95 ± 1.06a</t>
  </si>
  <si>
    <t>10.57 ± 1.25a</t>
  </si>
  <si>
    <t>16.33 ± 1.81a</t>
  </si>
  <si>
    <t>14 ± 3.37a</t>
  </si>
  <si>
    <t>10.67 ± 0.05a</t>
  </si>
  <si>
    <t>7.45 ± 0.92a</t>
  </si>
  <si>
    <t>12.94 ± 3.66a</t>
  </si>
  <si>
    <t>9.33 ± 0.82a</t>
  </si>
  <si>
    <t>10.57 ± 0.76a</t>
  </si>
  <si>
    <t>11.26 ± 1.01a</t>
  </si>
  <si>
    <t>14.4 ± 1.36a</t>
  </si>
  <si>
    <t>11.46 ± 0.98a</t>
  </si>
  <si>
    <t>9.33 ± 1.21bc</t>
  </si>
  <si>
    <t>6.66 ± 0.73a</t>
  </si>
  <si>
    <t>10.78 ± 1.81d</t>
  </si>
  <si>
    <t>8.51 ± 1.68d</t>
  </si>
  <si>
    <t>11.58 ± 1.39d</t>
  </si>
  <si>
    <t>8.97 ± 1.44ab</t>
  </si>
  <si>
    <t>14.55 ± 3.23d</t>
  </si>
  <si>
    <t>11.45 ± 1.66cd</t>
  </si>
  <si>
    <t>10.5 ± 2.27ab</t>
  </si>
  <si>
    <t>10.9 ± 0.59ab</t>
  </si>
  <si>
    <t>14.05 ± 1.56b</t>
  </si>
  <si>
    <t>13.81 ± 0.19b</t>
  </si>
  <si>
    <t>13.6 ± 1.9ab</t>
  </si>
  <si>
    <t>11.24 ± 1.37a</t>
  </si>
  <si>
    <t>14.38 ± 3.33ab</t>
  </si>
  <si>
    <t>13.03 ± 1.23ab</t>
  </si>
  <si>
    <r>
      <rPr>
        <b/>
        <sz val="14"/>
        <color theme="1"/>
        <rFont val="Times New Roman"/>
        <family val="1"/>
      </rPr>
      <t>Table S2</t>
    </r>
    <r>
      <rPr>
        <sz val="14"/>
        <color theme="1"/>
        <rFont val="Times New Roman"/>
        <family val="1"/>
      </rPr>
      <t>. Semi-quantification of volatile compounds (µg/L) in non-treated, pasteurized, non-inoculated, and fermented sea buckthorn juices. Results are mean ± standard deviation, each sample analyzed in triplicates. Letters mark statistically significant difference within strain or treatment with one-way ANOVA and Tukey's HSD test of significance (p &lt; 0.05)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</si>
</sst>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sz val="10"/>
      <color theme="1"/>
      <name val="Calibri"/>
      <family val="2"/>
    </font>
    <font>
      <sz val="14"/>
      <color theme="1"/>
      <name val="Calibri"/>
      <family val="2"/>
      <scheme val="minor"/>
    </font>
    <font>
      <sz val="14"/>
      <color theme="1"/>
      <name val="Times New Roman"/>
      <family val="1"/>
    </font>
    <font>
      <b/>
      <sz val="14"/>
      <color theme="1"/>
      <name val="Times New Roman"/>
      <family val="1"/>
    </font>
    <font>
      <sz val="12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/>
    <xf numFmtId="0" fontId="3" fillId="0" borderId="0" xfId="0" applyFont="1"/>
    <xf numFmtId="0" fontId="4" fillId="0" borderId="0" xfId="0" applyFont="1"/>
    <xf numFmtId="0" fontId="2" fillId="0" borderId="0" xfId="0" applyFont="1"/>
    <xf numFmtId="0" fontId="1" fillId="0" borderId="0" xfId="0" applyFont="1" applyAlignment="1">
      <alignment horizontal="left"/>
    </xf>
    <xf numFmtId="0" fontId="3" fillId="0" borderId="0" xfId="0" applyFont="1" applyAlignment="1">
      <alignment horizontal="left"/>
    </xf>
    <xf numFmtId="0" fontId="6" fillId="0" borderId="0" xfId="0" applyFont="1" applyAlignment="1">
      <alignment horizontal="left"/>
    </xf>
    <xf numFmtId="0" fontId="3" fillId="0" borderId="0" xfId="0" applyFont="1" applyBorder="1"/>
    <xf numFmtId="0" fontId="5" fillId="0" borderId="0" xfId="0" applyFont="1" applyAlignment="1">
      <alignment horizontal="left"/>
    </xf>
    <xf numFmtId="0" fontId="3" fillId="0" borderId="0" xfId="0" applyFont="1" applyBorder="1" applyAlignment="1">
      <alignment horizontal="left"/>
    </xf>
    <xf numFmtId="0" fontId="7" fillId="0" borderId="0" xfId="0" applyFont="1" applyAlignment="1">
      <alignment horizontal="left"/>
    </xf>
    <xf numFmtId="0" fontId="9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BF108"/>
  <sheetViews>
    <sheetView tabSelected="1" zoomScale="85" zoomScaleNormal="85" workbookViewId="0">
      <selection activeCell="A2" sqref="A2"/>
    </sheetView>
  </sheetViews>
  <sheetFormatPr defaultRowHeight="12.75" x14ac:dyDescent="0.2"/>
  <cols>
    <col min="1" max="1" width="5.42578125" style="5" bestFit="1" customWidth="1"/>
    <col min="2" max="2" width="37.85546875" style="1" bestFit="1" customWidth="1"/>
    <col min="3" max="4" width="19.140625" style="1" bestFit="1" customWidth="1"/>
    <col min="5" max="5" width="17.42578125" style="1" bestFit="1" customWidth="1"/>
    <col min="6" max="7" width="18.28515625" style="1" bestFit="1" customWidth="1"/>
    <col min="8" max="10" width="19.5703125" style="1" bestFit="1" customWidth="1"/>
    <col min="11" max="11" width="20.28515625" style="1" bestFit="1" customWidth="1"/>
    <col min="12" max="12" width="18.28515625" style="1" customWidth="1"/>
    <col min="13" max="13" width="20.7109375" style="1" bestFit="1" customWidth="1"/>
    <col min="14" max="14" width="22.140625" style="1" bestFit="1" customWidth="1"/>
    <col min="15" max="15" width="20.28515625" style="1" bestFit="1" customWidth="1"/>
    <col min="16" max="16" width="18.7109375" style="1" bestFit="1" customWidth="1"/>
    <col min="17" max="17" width="20" style="1" bestFit="1" customWidth="1"/>
    <col min="18" max="18" width="20.28515625" style="1" customWidth="1"/>
    <col min="19" max="19" width="20.7109375" style="1" bestFit="1" customWidth="1"/>
    <col min="20" max="20" width="18.7109375" style="1" bestFit="1" customWidth="1"/>
    <col min="21" max="21" width="19.5703125" style="1" bestFit="1" customWidth="1"/>
    <col min="22" max="22" width="20" style="1" bestFit="1" customWidth="1"/>
    <col min="23" max="23" width="19.5703125" style="1" bestFit="1" customWidth="1"/>
    <col min="24" max="24" width="18.28515625" style="1" customWidth="1"/>
    <col min="25" max="25" width="17.42578125" style="1" customWidth="1"/>
    <col min="26" max="26" width="18.7109375" style="1" bestFit="1" customWidth="1"/>
    <col min="27" max="27" width="20.28515625" style="1" bestFit="1" customWidth="1"/>
    <col min="28" max="28" width="19.140625" style="1" bestFit="1" customWidth="1"/>
    <col min="29" max="29" width="17.42578125" style="1" bestFit="1" customWidth="1"/>
    <col min="30" max="30" width="20" style="1" bestFit="1" customWidth="1"/>
    <col min="31" max="31" width="20.7109375" style="1" bestFit="1" customWidth="1"/>
    <col min="32" max="32" width="18.7109375" style="1" bestFit="1" customWidth="1"/>
    <col min="33" max="34" width="19.140625" style="1" bestFit="1" customWidth="1"/>
    <col min="35" max="35" width="20.7109375" style="1" bestFit="1" customWidth="1"/>
    <col min="36" max="36" width="17.85546875" style="1" bestFit="1" customWidth="1"/>
    <col min="37" max="37" width="20" style="1" bestFit="1" customWidth="1"/>
    <col min="38" max="38" width="19.5703125" style="1" bestFit="1" customWidth="1"/>
    <col min="39" max="40" width="20.7109375" style="1" bestFit="1" customWidth="1"/>
    <col min="41" max="41" width="20" style="1" bestFit="1" customWidth="1"/>
    <col min="42" max="42" width="20.28515625" style="1" bestFit="1" customWidth="1"/>
    <col min="43" max="43" width="20" style="1" bestFit="1" customWidth="1"/>
    <col min="44" max="44" width="18.28515625" style="1" bestFit="1" customWidth="1"/>
    <col min="45" max="45" width="20" style="1" bestFit="1" customWidth="1"/>
    <col min="46" max="46" width="18.7109375" style="1" bestFit="1" customWidth="1"/>
    <col min="47" max="47" width="19.140625" style="1" bestFit="1" customWidth="1"/>
    <col min="48" max="48" width="18.28515625" style="1" bestFit="1" customWidth="1"/>
    <col min="49" max="49" width="20.28515625" style="1" bestFit="1" customWidth="1"/>
    <col min="50" max="50" width="17.85546875" style="1" bestFit="1" customWidth="1"/>
    <col min="51" max="51" width="21.140625" style="1" bestFit="1" customWidth="1"/>
    <col min="52" max="52" width="19.5703125" style="1" bestFit="1" customWidth="1"/>
    <col min="53" max="53" width="21.140625" style="1" bestFit="1" customWidth="1"/>
    <col min="54" max="54" width="22.140625" style="1" bestFit="1" customWidth="1"/>
    <col min="55" max="56" width="20.7109375" style="1" bestFit="1" customWidth="1"/>
    <col min="57" max="57" width="19.5703125" style="1" bestFit="1" customWidth="1"/>
    <col min="58" max="58" width="22.5703125" style="1" bestFit="1" customWidth="1"/>
    <col min="59" max="16384" width="9.140625" style="1"/>
  </cols>
  <sheetData>
    <row r="1" spans="1:58" customFormat="1" ht="18.75" x14ac:dyDescent="0.3">
      <c r="A1" s="11" t="s">
        <v>5548</v>
      </c>
      <c r="B1" s="3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</row>
    <row r="2" spans="1:58" customFormat="1" ht="15.75" x14ac:dyDescent="0.25">
      <c r="A2" s="12" t="s">
        <v>5414</v>
      </c>
      <c r="B2" s="3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  <c r="AQ2" s="4"/>
      <c r="AR2" s="4"/>
      <c r="AS2" s="4"/>
      <c r="AT2" s="4"/>
      <c r="AU2" s="4"/>
      <c r="AV2" s="4"/>
      <c r="AW2" s="4"/>
      <c r="AX2" s="4"/>
      <c r="AY2" s="4"/>
      <c r="AZ2" s="4"/>
      <c r="BA2" s="4"/>
      <c r="BB2" s="4"/>
      <c r="BC2" s="4"/>
    </row>
    <row r="3" spans="1:58" customFormat="1" ht="18.75" x14ac:dyDescent="0.3">
      <c r="A3" s="7"/>
      <c r="B3" s="3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  <c r="AQ3" s="4"/>
      <c r="AR3" s="4"/>
      <c r="AS3" s="4"/>
      <c r="AT3" s="4"/>
      <c r="AU3" s="4"/>
      <c r="AV3" s="4"/>
      <c r="AW3" s="4"/>
      <c r="AX3" s="4"/>
      <c r="AY3" s="4"/>
      <c r="AZ3" s="4"/>
      <c r="BA3" s="4"/>
      <c r="BB3" s="4"/>
      <c r="BC3" s="4"/>
    </row>
    <row r="4" spans="1:58" customFormat="1" ht="15" x14ac:dyDescent="0.25">
      <c r="A4" s="5"/>
      <c r="B4" s="2" t="s">
        <v>5410</v>
      </c>
      <c r="C4" s="6" t="s">
        <v>0</v>
      </c>
      <c r="D4" s="6"/>
      <c r="E4" s="6" t="s">
        <v>5413</v>
      </c>
      <c r="F4" s="5"/>
      <c r="G4" s="6" t="s">
        <v>5412</v>
      </c>
      <c r="H4" s="6"/>
      <c r="I4" s="6"/>
      <c r="J4" s="5"/>
      <c r="K4" s="6" t="s">
        <v>1</v>
      </c>
      <c r="L4" s="5"/>
      <c r="M4" s="5"/>
      <c r="N4" s="5"/>
      <c r="O4" s="5"/>
      <c r="P4" s="9"/>
      <c r="Q4" s="5"/>
      <c r="R4" s="5"/>
      <c r="S4" s="6" t="s">
        <v>2</v>
      </c>
      <c r="T4" s="5"/>
      <c r="U4" s="5"/>
      <c r="V4" s="5"/>
      <c r="W4" s="5"/>
      <c r="X4" s="5"/>
      <c r="Y4" s="5"/>
      <c r="Z4" s="5"/>
      <c r="AA4" s="6" t="s">
        <v>3</v>
      </c>
      <c r="AB4" s="5"/>
      <c r="AC4" s="5"/>
      <c r="AD4" s="5"/>
      <c r="AE4" s="5"/>
      <c r="AF4" s="5"/>
      <c r="AG4" s="5"/>
      <c r="AH4" s="5"/>
      <c r="AI4" s="6" t="s">
        <v>4</v>
      </c>
      <c r="AJ4" s="5"/>
      <c r="AK4" s="5"/>
      <c r="AL4" s="5"/>
      <c r="AM4" s="5"/>
      <c r="AN4" s="5"/>
      <c r="AO4" s="5"/>
      <c r="AP4" s="5"/>
      <c r="AQ4" s="6" t="s">
        <v>5</v>
      </c>
      <c r="AR4" s="5"/>
      <c r="AS4" s="5"/>
      <c r="AT4" s="5"/>
      <c r="AU4" s="5"/>
      <c r="AV4" s="5"/>
      <c r="AW4" s="5"/>
      <c r="AX4" s="5"/>
      <c r="AY4" s="6" t="s">
        <v>6</v>
      </c>
      <c r="AZ4" s="5"/>
      <c r="BA4" s="5"/>
      <c r="BB4" s="5"/>
      <c r="BC4" s="5"/>
      <c r="BD4" s="5"/>
      <c r="BE4" s="5"/>
      <c r="BF4" s="5"/>
    </row>
    <row r="5" spans="1:58" customFormat="1" ht="15" x14ac:dyDescent="0.25">
      <c r="A5" s="5"/>
      <c r="B5" s="8" t="s">
        <v>5417</v>
      </c>
      <c r="C5" s="5"/>
      <c r="D5" s="5"/>
      <c r="E5" s="5"/>
      <c r="F5" s="5"/>
      <c r="G5" s="5"/>
      <c r="H5" s="5"/>
      <c r="I5" s="5"/>
      <c r="J5" s="5"/>
      <c r="K5" s="10" t="s">
        <v>8</v>
      </c>
      <c r="L5" s="10"/>
      <c r="M5" s="10"/>
      <c r="N5" s="10"/>
      <c r="O5" s="10" t="s">
        <v>7</v>
      </c>
      <c r="P5" s="10"/>
      <c r="Q5" s="10"/>
      <c r="R5" s="10"/>
      <c r="S5" s="10" t="s">
        <v>8</v>
      </c>
      <c r="T5" s="10"/>
      <c r="U5" s="10"/>
      <c r="V5" s="10"/>
      <c r="W5" s="10" t="s">
        <v>7</v>
      </c>
      <c r="X5" s="10"/>
      <c r="Y5" s="10"/>
      <c r="Z5" s="10"/>
      <c r="AA5" s="10" t="s">
        <v>8</v>
      </c>
      <c r="AB5" s="10"/>
      <c r="AC5" s="10"/>
      <c r="AD5" s="10"/>
      <c r="AE5" s="10" t="s">
        <v>7</v>
      </c>
      <c r="AF5" s="10"/>
      <c r="AG5" s="10"/>
      <c r="AH5" s="10"/>
      <c r="AI5" s="10" t="s">
        <v>8</v>
      </c>
      <c r="AJ5" s="10"/>
      <c r="AK5" s="10"/>
      <c r="AL5" s="10"/>
      <c r="AM5" s="10" t="s">
        <v>7</v>
      </c>
      <c r="AN5" s="10"/>
      <c r="AO5" s="10"/>
      <c r="AP5" s="10"/>
      <c r="AQ5" s="10" t="s">
        <v>8</v>
      </c>
      <c r="AR5" s="10"/>
      <c r="AS5" s="10"/>
      <c r="AT5" s="10"/>
      <c r="AU5" s="10" t="s">
        <v>7</v>
      </c>
      <c r="AV5" s="10"/>
      <c r="AW5" s="10"/>
      <c r="AX5" s="10"/>
      <c r="AY5" s="10" t="s">
        <v>8</v>
      </c>
      <c r="AZ5" s="10"/>
      <c r="BA5" s="10"/>
      <c r="BB5" s="10"/>
      <c r="BC5" s="10" t="s">
        <v>7</v>
      </c>
      <c r="BD5" s="10"/>
      <c r="BE5" s="10"/>
      <c r="BF5" s="10"/>
    </row>
    <row r="6" spans="1:58" customFormat="1" ht="15" x14ac:dyDescent="0.25">
      <c r="A6" s="5"/>
      <c r="B6" s="8" t="s">
        <v>5416</v>
      </c>
      <c r="C6" s="10" t="str">
        <f>"2.7"</f>
        <v>2.7</v>
      </c>
      <c r="D6" s="10" t="str">
        <f>"3.5"</f>
        <v>3.5</v>
      </c>
      <c r="E6" s="10" t="str">
        <f>"2.7"</f>
        <v>2.7</v>
      </c>
      <c r="F6" s="10" t="str">
        <f>"3.5"</f>
        <v>3.5</v>
      </c>
      <c r="G6" s="10" t="str">
        <f>"2.7"</f>
        <v>2.7</v>
      </c>
      <c r="H6" s="10"/>
      <c r="I6" s="10" t="str">
        <f>"3.5"</f>
        <v>3.5</v>
      </c>
      <c r="J6" s="10"/>
      <c r="K6" s="10" t="str">
        <f>"2.7"</f>
        <v>2.7</v>
      </c>
      <c r="L6" s="10"/>
      <c r="M6" s="10" t="str">
        <f>"3.5"</f>
        <v>3.5</v>
      </c>
      <c r="N6" s="10"/>
      <c r="O6" s="10" t="str">
        <f>"2.7"</f>
        <v>2.7</v>
      </c>
      <c r="P6" s="10"/>
      <c r="Q6" s="10" t="str">
        <f>"3.5"</f>
        <v>3.5</v>
      </c>
      <c r="R6" s="10"/>
      <c r="S6" s="10" t="str">
        <f>"2.7"</f>
        <v>2.7</v>
      </c>
      <c r="T6" s="10"/>
      <c r="U6" s="10" t="str">
        <f>"3.5"</f>
        <v>3.5</v>
      </c>
      <c r="V6" s="10"/>
      <c r="W6" s="10" t="str">
        <f>"2.7"</f>
        <v>2.7</v>
      </c>
      <c r="X6" s="10"/>
      <c r="Y6" s="10" t="str">
        <f>"3.5"</f>
        <v>3.5</v>
      </c>
      <c r="Z6" s="10"/>
      <c r="AA6" s="10" t="str">
        <f>"2.7"</f>
        <v>2.7</v>
      </c>
      <c r="AB6" s="10"/>
      <c r="AC6" s="10" t="str">
        <f>"3.5"</f>
        <v>3.5</v>
      </c>
      <c r="AD6" s="10"/>
      <c r="AE6" s="10" t="str">
        <f>"2.7"</f>
        <v>2.7</v>
      </c>
      <c r="AF6" s="10"/>
      <c r="AG6" s="10" t="str">
        <f>"3.5"</f>
        <v>3.5</v>
      </c>
      <c r="AH6" s="10"/>
      <c r="AI6" s="10" t="str">
        <f>"2.7"</f>
        <v>2.7</v>
      </c>
      <c r="AJ6" s="10"/>
      <c r="AK6" s="10" t="str">
        <f>"3.5"</f>
        <v>3.5</v>
      </c>
      <c r="AL6" s="10"/>
      <c r="AM6" s="10" t="str">
        <f>"2.7"</f>
        <v>2.7</v>
      </c>
      <c r="AN6" s="10"/>
      <c r="AO6" s="10" t="str">
        <f>"3.5"</f>
        <v>3.5</v>
      </c>
      <c r="AP6" s="10"/>
      <c r="AQ6" s="10" t="str">
        <f>"2.7"</f>
        <v>2.7</v>
      </c>
      <c r="AR6" s="10"/>
      <c r="AS6" s="10" t="str">
        <f>"3.5"</f>
        <v>3.5</v>
      </c>
      <c r="AT6" s="10"/>
      <c r="AU6" s="10" t="str">
        <f>"2.7"</f>
        <v>2.7</v>
      </c>
      <c r="AV6" s="10"/>
      <c r="AW6" s="10" t="str">
        <f>"3.5"</f>
        <v>3.5</v>
      </c>
      <c r="AX6" s="10"/>
      <c r="AY6" s="10" t="str">
        <f>"2.7"</f>
        <v>2.7</v>
      </c>
      <c r="AZ6" s="10"/>
      <c r="BA6" s="10" t="str">
        <f>"3.5"</f>
        <v>3.5</v>
      </c>
      <c r="BB6" s="10"/>
      <c r="BC6" s="10" t="str">
        <f>"2.7"</f>
        <v>2.7</v>
      </c>
      <c r="BD6" s="10"/>
      <c r="BE6" s="10" t="str">
        <f>"3.5"</f>
        <v>3.5</v>
      </c>
      <c r="BF6" s="10"/>
    </row>
    <row r="7" spans="1:58" customFormat="1" ht="15" x14ac:dyDescent="0.25">
      <c r="A7" s="5"/>
      <c r="B7" s="8" t="s">
        <v>5415</v>
      </c>
      <c r="C7" s="6">
        <v>0</v>
      </c>
      <c r="D7" s="6">
        <v>0</v>
      </c>
      <c r="E7" s="6">
        <v>0</v>
      </c>
      <c r="F7" s="6">
        <v>0</v>
      </c>
      <c r="G7" s="10">
        <v>36</v>
      </c>
      <c r="H7" s="10">
        <v>72</v>
      </c>
      <c r="I7" s="10">
        <v>36</v>
      </c>
      <c r="J7" s="10">
        <v>72</v>
      </c>
      <c r="K7" s="10">
        <v>36</v>
      </c>
      <c r="L7" s="10">
        <v>72</v>
      </c>
      <c r="M7" s="10">
        <v>36</v>
      </c>
      <c r="N7" s="10">
        <v>72</v>
      </c>
      <c r="O7" s="10">
        <v>36</v>
      </c>
      <c r="P7" s="10">
        <v>72</v>
      </c>
      <c r="Q7" s="10">
        <v>36</v>
      </c>
      <c r="R7" s="10">
        <v>72</v>
      </c>
      <c r="S7" s="10">
        <v>36</v>
      </c>
      <c r="T7" s="10">
        <v>72</v>
      </c>
      <c r="U7" s="10">
        <v>36</v>
      </c>
      <c r="V7" s="10">
        <v>72</v>
      </c>
      <c r="W7" s="10">
        <v>36</v>
      </c>
      <c r="X7" s="10">
        <v>72</v>
      </c>
      <c r="Y7" s="10">
        <v>36</v>
      </c>
      <c r="Z7" s="10">
        <v>72</v>
      </c>
      <c r="AA7" s="10">
        <v>36</v>
      </c>
      <c r="AB7" s="10">
        <v>72</v>
      </c>
      <c r="AC7" s="10">
        <v>36</v>
      </c>
      <c r="AD7" s="10">
        <v>72</v>
      </c>
      <c r="AE7" s="10">
        <v>36</v>
      </c>
      <c r="AF7" s="10">
        <v>72</v>
      </c>
      <c r="AG7" s="10">
        <v>36</v>
      </c>
      <c r="AH7" s="10">
        <v>72</v>
      </c>
      <c r="AI7" s="10">
        <v>36</v>
      </c>
      <c r="AJ7" s="10">
        <v>72</v>
      </c>
      <c r="AK7" s="10">
        <v>36</v>
      </c>
      <c r="AL7" s="10">
        <v>72</v>
      </c>
      <c r="AM7" s="10">
        <v>36</v>
      </c>
      <c r="AN7" s="10">
        <v>72</v>
      </c>
      <c r="AO7" s="10">
        <v>36</v>
      </c>
      <c r="AP7" s="10">
        <v>72</v>
      </c>
      <c r="AQ7" s="10">
        <v>36</v>
      </c>
      <c r="AR7" s="10">
        <v>72</v>
      </c>
      <c r="AS7" s="10">
        <v>36</v>
      </c>
      <c r="AT7" s="10">
        <v>72</v>
      </c>
      <c r="AU7" s="10">
        <v>36</v>
      </c>
      <c r="AV7" s="10">
        <v>72</v>
      </c>
      <c r="AW7" s="10">
        <v>36</v>
      </c>
      <c r="AX7" s="10">
        <v>72</v>
      </c>
      <c r="AY7" s="10">
        <v>36</v>
      </c>
      <c r="AZ7" s="10">
        <v>72</v>
      </c>
      <c r="BA7" s="10">
        <v>36</v>
      </c>
      <c r="BB7" s="10">
        <v>72</v>
      </c>
      <c r="BC7" s="10">
        <v>36</v>
      </c>
      <c r="BD7" s="10">
        <v>72</v>
      </c>
      <c r="BE7" s="10">
        <v>36</v>
      </c>
      <c r="BF7" s="10">
        <v>72</v>
      </c>
    </row>
    <row r="8" spans="1:58" x14ac:dyDescent="0.2">
      <c r="A8" s="6" t="s">
        <v>20</v>
      </c>
      <c r="B8" s="2" t="s">
        <v>5411</v>
      </c>
    </row>
    <row r="9" spans="1:58" x14ac:dyDescent="0.2">
      <c r="A9" s="5">
        <v>1</v>
      </c>
      <c r="B9" s="1" t="s">
        <v>24</v>
      </c>
      <c r="C9" s="1" t="s">
        <v>113</v>
      </c>
      <c r="D9" s="1" t="s">
        <v>114</v>
      </c>
      <c r="E9" s="1" t="s">
        <v>115</v>
      </c>
      <c r="F9" s="1" t="s">
        <v>116</v>
      </c>
      <c r="G9" s="1" t="s">
        <v>117</v>
      </c>
      <c r="H9" s="1" t="s">
        <v>118</v>
      </c>
      <c r="I9" s="1" t="s">
        <v>119</v>
      </c>
      <c r="J9" s="1" t="s">
        <v>120</v>
      </c>
      <c r="K9" s="1" t="s">
        <v>121</v>
      </c>
      <c r="L9" s="1" t="s">
        <v>122</v>
      </c>
      <c r="M9" s="1" t="s">
        <v>123</v>
      </c>
      <c r="N9" s="1" t="s">
        <v>124</v>
      </c>
      <c r="O9" s="1" t="s">
        <v>125</v>
      </c>
      <c r="P9" s="1" t="s">
        <v>126</v>
      </c>
      <c r="Q9" s="1" t="s">
        <v>127</v>
      </c>
      <c r="R9" s="1" t="s">
        <v>128</v>
      </c>
      <c r="S9" s="1" t="s">
        <v>129</v>
      </c>
      <c r="T9" s="1" t="s">
        <v>130</v>
      </c>
      <c r="U9" s="1" t="s">
        <v>131</v>
      </c>
      <c r="V9" s="1" t="s">
        <v>132</v>
      </c>
      <c r="W9" s="1" t="s">
        <v>133</v>
      </c>
      <c r="X9" s="1" t="s">
        <v>134</v>
      </c>
      <c r="Y9" s="1" t="s">
        <v>135</v>
      </c>
      <c r="Z9" s="1" t="s">
        <v>136</v>
      </c>
      <c r="AA9" s="1" t="s">
        <v>137</v>
      </c>
      <c r="AB9" s="1" t="s">
        <v>138</v>
      </c>
      <c r="AC9" s="1" t="s">
        <v>139</v>
      </c>
      <c r="AD9" s="1" t="s">
        <v>140</v>
      </c>
      <c r="AE9" s="1" t="s">
        <v>141</v>
      </c>
      <c r="AF9" s="1" t="s">
        <v>142</v>
      </c>
      <c r="AG9" s="1" t="s">
        <v>143</v>
      </c>
      <c r="AH9" s="1" t="s">
        <v>144</v>
      </c>
      <c r="AI9" s="1" t="s">
        <v>145</v>
      </c>
      <c r="AJ9" s="1" t="s">
        <v>146</v>
      </c>
      <c r="AK9" s="1" t="s">
        <v>147</v>
      </c>
      <c r="AL9" s="1" t="s">
        <v>148</v>
      </c>
      <c r="AM9" s="1" t="s">
        <v>149</v>
      </c>
      <c r="AN9" s="1" t="s">
        <v>150</v>
      </c>
      <c r="AO9" s="1" t="s">
        <v>151</v>
      </c>
      <c r="AP9" s="1" t="s">
        <v>152</v>
      </c>
      <c r="AQ9" s="1" t="s">
        <v>153</v>
      </c>
      <c r="AR9" s="1" t="s">
        <v>154</v>
      </c>
      <c r="AS9" s="1" t="s">
        <v>155</v>
      </c>
      <c r="AT9" s="1" t="s">
        <v>156</v>
      </c>
      <c r="AU9" s="1" t="s">
        <v>157</v>
      </c>
      <c r="AV9" s="1" t="s">
        <v>158</v>
      </c>
      <c r="AW9" s="1" t="s">
        <v>159</v>
      </c>
      <c r="AX9" s="1" t="s">
        <v>160</v>
      </c>
      <c r="AY9" s="1" t="s">
        <v>161</v>
      </c>
      <c r="AZ9" s="1" t="s">
        <v>162</v>
      </c>
      <c r="BA9" s="1" t="s">
        <v>163</v>
      </c>
      <c r="BB9" s="1" t="s">
        <v>164</v>
      </c>
      <c r="BC9" s="1" t="s">
        <v>165</v>
      </c>
      <c r="BD9" s="1" t="s">
        <v>166</v>
      </c>
      <c r="BE9" s="1" t="s">
        <v>167</v>
      </c>
      <c r="BF9" s="1" t="s">
        <v>168</v>
      </c>
    </row>
    <row r="10" spans="1:58" x14ac:dyDescent="0.2">
      <c r="A10" s="5">
        <v>2</v>
      </c>
      <c r="B10" s="1" t="s">
        <v>25</v>
      </c>
      <c r="C10" s="1" t="s">
        <v>169</v>
      </c>
      <c r="D10" s="1" t="s">
        <v>170</v>
      </c>
      <c r="E10" s="1" t="s">
        <v>171</v>
      </c>
      <c r="F10" s="1" t="s">
        <v>172</v>
      </c>
      <c r="G10" s="1" t="s">
        <v>173</v>
      </c>
      <c r="H10" s="1" t="s">
        <v>174</v>
      </c>
      <c r="I10" s="1" t="s">
        <v>175</v>
      </c>
      <c r="J10" s="1" t="s">
        <v>176</v>
      </c>
      <c r="K10" s="1" t="s">
        <v>177</v>
      </c>
      <c r="L10" s="1" t="s">
        <v>178</v>
      </c>
      <c r="M10" s="1" t="s">
        <v>179</v>
      </c>
      <c r="N10" s="1" t="s">
        <v>180</v>
      </c>
      <c r="O10" s="1" t="s">
        <v>181</v>
      </c>
      <c r="P10" s="1" t="s">
        <v>182</v>
      </c>
      <c r="Q10" s="1" t="s">
        <v>183</v>
      </c>
      <c r="R10" s="1" t="s">
        <v>184</v>
      </c>
      <c r="S10" s="1" t="s">
        <v>185</v>
      </c>
      <c r="T10" s="1" t="s">
        <v>186</v>
      </c>
      <c r="U10" s="1" t="s">
        <v>187</v>
      </c>
      <c r="V10" s="1" t="s">
        <v>188</v>
      </c>
      <c r="W10" s="1" t="s">
        <v>189</v>
      </c>
      <c r="X10" s="1" t="s">
        <v>190</v>
      </c>
      <c r="Y10" s="1" t="s">
        <v>191</v>
      </c>
      <c r="Z10" s="1" t="s">
        <v>192</v>
      </c>
      <c r="AA10" s="1" t="s">
        <v>193</v>
      </c>
      <c r="AB10" s="1" t="s">
        <v>194</v>
      </c>
      <c r="AC10" s="1" t="s">
        <v>195</v>
      </c>
      <c r="AD10" s="1" t="s">
        <v>196</v>
      </c>
      <c r="AE10" s="1" t="s">
        <v>197</v>
      </c>
      <c r="AF10" s="1" t="s">
        <v>198</v>
      </c>
      <c r="AG10" s="1" t="s">
        <v>199</v>
      </c>
      <c r="AH10" s="1" t="s">
        <v>200</v>
      </c>
      <c r="AI10" s="1" t="s">
        <v>201</v>
      </c>
      <c r="AJ10" s="1" t="s">
        <v>202</v>
      </c>
      <c r="AK10" s="1" t="s">
        <v>203</v>
      </c>
      <c r="AL10" s="1" t="s">
        <v>204</v>
      </c>
      <c r="AM10" s="1" t="s">
        <v>205</v>
      </c>
      <c r="AN10" s="1" t="s">
        <v>206</v>
      </c>
      <c r="AO10" s="1" t="s">
        <v>207</v>
      </c>
      <c r="AP10" s="1" t="s">
        <v>208</v>
      </c>
      <c r="AQ10" s="1" t="s">
        <v>209</v>
      </c>
      <c r="AR10" s="1" t="s">
        <v>210</v>
      </c>
      <c r="AS10" s="1" t="s">
        <v>211</v>
      </c>
      <c r="AT10" s="1" t="s">
        <v>212</v>
      </c>
      <c r="AU10" s="1" t="s">
        <v>213</v>
      </c>
      <c r="AV10" s="1" t="s">
        <v>214</v>
      </c>
      <c r="AW10" s="1" t="s">
        <v>215</v>
      </c>
      <c r="AX10" s="1" t="s">
        <v>216</v>
      </c>
      <c r="AY10" s="1" t="s">
        <v>217</v>
      </c>
      <c r="AZ10" s="1" t="s">
        <v>218</v>
      </c>
      <c r="BA10" s="1" t="s">
        <v>219</v>
      </c>
      <c r="BB10" s="1" t="s">
        <v>220</v>
      </c>
      <c r="BC10" s="1" t="s">
        <v>221</v>
      </c>
      <c r="BD10" s="1" t="s">
        <v>222</v>
      </c>
      <c r="BE10" s="1" t="s">
        <v>223</v>
      </c>
      <c r="BF10" s="1" t="s">
        <v>224</v>
      </c>
    </row>
    <row r="11" spans="1:58" x14ac:dyDescent="0.2">
      <c r="A11" s="5">
        <v>3</v>
      </c>
      <c r="B11" s="1" t="s">
        <v>26</v>
      </c>
      <c r="C11" s="1" t="s">
        <v>225</v>
      </c>
      <c r="D11" s="1" t="s">
        <v>226</v>
      </c>
      <c r="E11" s="1" t="s">
        <v>227</v>
      </c>
      <c r="F11" s="1" t="s">
        <v>228</v>
      </c>
      <c r="G11" s="1" t="s">
        <v>229</v>
      </c>
      <c r="H11" s="1" t="s">
        <v>230</v>
      </c>
      <c r="I11" s="1" t="s">
        <v>231</v>
      </c>
      <c r="J11" s="1" t="s">
        <v>232</v>
      </c>
      <c r="K11" s="1" t="s">
        <v>233</v>
      </c>
      <c r="L11" s="1" t="s">
        <v>234</v>
      </c>
      <c r="M11" s="1" t="s">
        <v>235</v>
      </c>
      <c r="N11" s="1" t="s">
        <v>236</v>
      </c>
      <c r="O11" s="1" t="s">
        <v>237</v>
      </c>
      <c r="P11" s="1" t="s">
        <v>238</v>
      </c>
      <c r="Q11" s="1" t="s">
        <v>239</v>
      </c>
      <c r="R11" s="1" t="s">
        <v>240</v>
      </c>
      <c r="S11" s="1" t="s">
        <v>241</v>
      </c>
      <c r="T11" s="1" t="s">
        <v>242</v>
      </c>
      <c r="U11" s="1" t="s">
        <v>243</v>
      </c>
      <c r="V11" s="1" t="s">
        <v>244</v>
      </c>
      <c r="W11" s="1" t="s">
        <v>245</v>
      </c>
      <c r="X11" s="1" t="s">
        <v>246</v>
      </c>
      <c r="Y11" s="1" t="s">
        <v>247</v>
      </c>
      <c r="Z11" s="1" t="s">
        <v>248</v>
      </c>
      <c r="AA11" s="1" t="s">
        <v>249</v>
      </c>
      <c r="AB11" s="1" t="s">
        <v>250</v>
      </c>
      <c r="AC11" s="1" t="s">
        <v>251</v>
      </c>
      <c r="AD11" s="1" t="s">
        <v>252</v>
      </c>
      <c r="AE11" s="1" t="s">
        <v>253</v>
      </c>
      <c r="AF11" s="1" t="s">
        <v>254</v>
      </c>
      <c r="AG11" s="1" t="s">
        <v>255</v>
      </c>
      <c r="AH11" s="1" t="s">
        <v>256</v>
      </c>
      <c r="AI11" s="1" t="s">
        <v>257</v>
      </c>
      <c r="AJ11" s="1" t="s">
        <v>258</v>
      </c>
      <c r="AK11" s="1" t="s">
        <v>259</v>
      </c>
      <c r="AL11" s="1" t="s">
        <v>260</v>
      </c>
      <c r="AM11" s="1" t="s">
        <v>261</v>
      </c>
      <c r="AN11" s="1" t="s">
        <v>262</v>
      </c>
      <c r="AO11" s="1" t="s">
        <v>263</v>
      </c>
      <c r="AP11" s="1" t="s">
        <v>264</v>
      </c>
      <c r="AQ11" s="1" t="s">
        <v>265</v>
      </c>
      <c r="AR11" s="1" t="s">
        <v>266</v>
      </c>
      <c r="AS11" s="1" t="s">
        <v>267</v>
      </c>
      <c r="AT11" s="1" t="s">
        <v>268</v>
      </c>
      <c r="AU11" s="1" t="s">
        <v>269</v>
      </c>
      <c r="AV11" s="1" t="s">
        <v>270</v>
      </c>
      <c r="AW11" s="1" t="s">
        <v>271</v>
      </c>
      <c r="AX11" s="1" t="s">
        <v>272</v>
      </c>
      <c r="AY11" s="1" t="s">
        <v>273</v>
      </c>
      <c r="AZ11" s="1" t="s">
        <v>274</v>
      </c>
      <c r="BA11" s="1" t="s">
        <v>275</v>
      </c>
      <c r="BB11" s="1" t="s">
        <v>276</v>
      </c>
      <c r="BC11" s="1" t="s">
        <v>277</v>
      </c>
      <c r="BD11" s="1" t="s">
        <v>278</v>
      </c>
      <c r="BE11" s="1" t="s">
        <v>279</v>
      </c>
      <c r="BF11" s="1" t="s">
        <v>280</v>
      </c>
    </row>
    <row r="12" spans="1:58" x14ac:dyDescent="0.2">
      <c r="A12" s="5">
        <v>4</v>
      </c>
      <c r="B12" s="1" t="s">
        <v>27</v>
      </c>
      <c r="C12" s="1" t="s">
        <v>281</v>
      </c>
      <c r="D12" s="1" t="s">
        <v>282</v>
      </c>
      <c r="E12" s="1" t="s">
        <v>283</v>
      </c>
      <c r="F12" s="1" t="s">
        <v>284</v>
      </c>
      <c r="G12" s="1" t="s">
        <v>285</v>
      </c>
      <c r="H12" s="1" t="s">
        <v>286</v>
      </c>
      <c r="I12" s="1" t="s">
        <v>287</v>
      </c>
      <c r="J12" s="1" t="s">
        <v>288</v>
      </c>
      <c r="K12" s="1" t="s">
        <v>289</v>
      </c>
      <c r="L12" s="1" t="s">
        <v>290</v>
      </c>
      <c r="M12" s="1" t="s">
        <v>291</v>
      </c>
      <c r="N12" s="1" t="s">
        <v>292</v>
      </c>
      <c r="O12" s="1" t="s">
        <v>293</v>
      </c>
      <c r="P12" s="1" t="s">
        <v>294</v>
      </c>
      <c r="Q12" s="1" t="s">
        <v>295</v>
      </c>
      <c r="R12" s="1" t="s">
        <v>296</v>
      </c>
      <c r="S12" s="1" t="s">
        <v>297</v>
      </c>
      <c r="T12" s="1" t="s">
        <v>298</v>
      </c>
      <c r="U12" s="1" t="s">
        <v>299</v>
      </c>
      <c r="V12" s="1" t="s">
        <v>300</v>
      </c>
      <c r="W12" s="1" t="s">
        <v>301</v>
      </c>
      <c r="X12" s="1" t="s">
        <v>302</v>
      </c>
      <c r="Y12" s="1" t="s">
        <v>303</v>
      </c>
      <c r="Z12" s="1" t="s">
        <v>304</v>
      </c>
      <c r="AA12" s="1" t="s">
        <v>305</v>
      </c>
      <c r="AB12" s="1" t="s">
        <v>306</v>
      </c>
      <c r="AC12" s="1" t="s">
        <v>307</v>
      </c>
      <c r="AD12" s="1" t="s">
        <v>308</v>
      </c>
      <c r="AE12" s="1" t="s">
        <v>309</v>
      </c>
      <c r="AF12" s="1" t="s">
        <v>310</v>
      </c>
      <c r="AG12" s="1" t="s">
        <v>311</v>
      </c>
      <c r="AH12" s="1" t="s">
        <v>312</v>
      </c>
      <c r="AI12" s="1" t="s">
        <v>313</v>
      </c>
      <c r="AJ12" s="1" t="s">
        <v>314</v>
      </c>
      <c r="AK12" s="1" t="s">
        <v>315</v>
      </c>
      <c r="AL12" s="1" t="s">
        <v>316</v>
      </c>
      <c r="AM12" s="1" t="s">
        <v>317</v>
      </c>
      <c r="AN12" s="1" t="s">
        <v>318</v>
      </c>
      <c r="AO12" s="1" t="s">
        <v>319</v>
      </c>
      <c r="AP12" s="1" t="s">
        <v>320</v>
      </c>
      <c r="AQ12" s="1" t="s">
        <v>321</v>
      </c>
      <c r="AR12" s="1" t="s">
        <v>322</v>
      </c>
      <c r="AS12" s="1" t="s">
        <v>323</v>
      </c>
      <c r="AT12" s="1" t="s">
        <v>324</v>
      </c>
      <c r="AU12" s="1" t="s">
        <v>325</v>
      </c>
      <c r="AV12" s="1" t="s">
        <v>326</v>
      </c>
      <c r="AW12" s="1" t="s">
        <v>327</v>
      </c>
      <c r="AX12" s="1" t="s">
        <v>328</v>
      </c>
      <c r="AY12" s="1" t="s">
        <v>329</v>
      </c>
      <c r="AZ12" s="1" t="s">
        <v>330</v>
      </c>
      <c r="BA12" s="1" t="s">
        <v>331</v>
      </c>
      <c r="BB12" s="1" t="s">
        <v>332</v>
      </c>
      <c r="BC12" s="1" t="s">
        <v>333</v>
      </c>
      <c r="BD12" s="1" t="s">
        <v>334</v>
      </c>
      <c r="BE12" s="1" t="s">
        <v>335</v>
      </c>
      <c r="BF12" s="1" t="s">
        <v>336</v>
      </c>
    </row>
    <row r="13" spans="1:58" x14ac:dyDescent="0.2">
      <c r="A13" s="5">
        <v>5</v>
      </c>
      <c r="B13" s="1" t="s">
        <v>28</v>
      </c>
      <c r="C13" s="1" t="s">
        <v>337</v>
      </c>
      <c r="D13" s="1" t="s">
        <v>338</v>
      </c>
      <c r="E13" s="1" t="s">
        <v>339</v>
      </c>
      <c r="F13" s="1" t="s">
        <v>340</v>
      </c>
      <c r="G13" s="1" t="s">
        <v>341</v>
      </c>
      <c r="H13" s="1" t="s">
        <v>342</v>
      </c>
      <c r="I13" s="1" t="s">
        <v>343</v>
      </c>
      <c r="J13" s="1" t="s">
        <v>344</v>
      </c>
      <c r="K13" s="1" t="s">
        <v>345</v>
      </c>
      <c r="L13" s="1" t="s">
        <v>346</v>
      </c>
      <c r="M13" s="1" t="s">
        <v>347</v>
      </c>
      <c r="N13" s="1" t="s">
        <v>348</v>
      </c>
      <c r="O13" s="1" t="s">
        <v>349</v>
      </c>
      <c r="P13" s="1" t="s">
        <v>350</v>
      </c>
      <c r="Q13" s="1" t="s">
        <v>351</v>
      </c>
      <c r="R13" s="1" t="s">
        <v>352</v>
      </c>
      <c r="S13" s="1" t="s">
        <v>353</v>
      </c>
      <c r="T13" s="1" t="s">
        <v>354</v>
      </c>
      <c r="U13" s="1" t="s">
        <v>355</v>
      </c>
      <c r="V13" s="1" t="s">
        <v>356</v>
      </c>
      <c r="W13" s="1" t="s">
        <v>357</v>
      </c>
      <c r="X13" s="1" t="s">
        <v>358</v>
      </c>
      <c r="Y13" s="1" t="s">
        <v>359</v>
      </c>
      <c r="Z13" s="1" t="s">
        <v>360</v>
      </c>
      <c r="AA13" s="1" t="s">
        <v>361</v>
      </c>
      <c r="AB13" s="1" t="s">
        <v>362</v>
      </c>
      <c r="AC13" s="1" t="s">
        <v>363</v>
      </c>
      <c r="AD13" s="1" t="s">
        <v>364</v>
      </c>
      <c r="AE13" s="1" t="s">
        <v>365</v>
      </c>
      <c r="AF13" s="1" t="s">
        <v>366</v>
      </c>
      <c r="AG13" s="1" t="s">
        <v>367</v>
      </c>
      <c r="AH13" s="1" t="s">
        <v>368</v>
      </c>
      <c r="AI13" s="1" t="s">
        <v>369</v>
      </c>
      <c r="AJ13" s="1" t="s">
        <v>370</v>
      </c>
      <c r="AK13" s="1" t="s">
        <v>371</v>
      </c>
      <c r="AL13" s="1" t="s">
        <v>372</v>
      </c>
      <c r="AM13" s="1" t="s">
        <v>373</v>
      </c>
      <c r="AN13" s="1" t="s">
        <v>374</v>
      </c>
      <c r="AO13" s="1" t="s">
        <v>375</v>
      </c>
      <c r="AP13" s="1" t="s">
        <v>376</v>
      </c>
      <c r="AQ13" s="1" t="s">
        <v>377</v>
      </c>
      <c r="AR13" s="1" t="s">
        <v>378</v>
      </c>
      <c r="AS13" s="1" t="s">
        <v>379</v>
      </c>
      <c r="AT13" s="1" t="s">
        <v>380</v>
      </c>
      <c r="AU13" s="1" t="s">
        <v>381</v>
      </c>
      <c r="AV13" s="1" t="s">
        <v>382</v>
      </c>
      <c r="AW13" s="1" t="s">
        <v>383</v>
      </c>
      <c r="AX13" s="1" t="s">
        <v>384</v>
      </c>
      <c r="AY13" s="1" t="s">
        <v>385</v>
      </c>
      <c r="AZ13" s="1" t="s">
        <v>386</v>
      </c>
      <c r="BA13" s="1" t="s">
        <v>387</v>
      </c>
      <c r="BB13" s="1" t="s">
        <v>388</v>
      </c>
      <c r="BC13" s="1" t="s">
        <v>389</v>
      </c>
      <c r="BD13" s="1" t="s">
        <v>390</v>
      </c>
      <c r="BE13" s="1" t="s">
        <v>391</v>
      </c>
      <c r="BF13" s="1" t="s">
        <v>392</v>
      </c>
    </row>
    <row r="14" spans="1:58" x14ac:dyDescent="0.2">
      <c r="A14" s="5">
        <v>6</v>
      </c>
      <c r="B14" s="1" t="s">
        <v>29</v>
      </c>
      <c r="C14" s="1" t="s">
        <v>393</v>
      </c>
      <c r="D14" s="1" t="s">
        <v>394</v>
      </c>
      <c r="E14" s="1" t="s">
        <v>395</v>
      </c>
      <c r="F14" s="1" t="s">
        <v>396</v>
      </c>
      <c r="G14" s="1" t="s">
        <v>397</v>
      </c>
      <c r="H14" s="1" t="s">
        <v>398</v>
      </c>
      <c r="I14" s="1" t="s">
        <v>399</v>
      </c>
      <c r="J14" s="1" t="s">
        <v>400</v>
      </c>
      <c r="K14" s="1" t="s">
        <v>401</v>
      </c>
      <c r="L14" s="1" t="s">
        <v>402</v>
      </c>
      <c r="M14" s="1" t="s">
        <v>403</v>
      </c>
      <c r="N14" s="1" t="s">
        <v>404</v>
      </c>
      <c r="O14" s="1" t="s">
        <v>405</v>
      </c>
      <c r="P14" s="1" t="s">
        <v>406</v>
      </c>
      <c r="Q14" s="1" t="s">
        <v>407</v>
      </c>
      <c r="R14" s="1" t="s">
        <v>408</v>
      </c>
      <c r="S14" s="1" t="s">
        <v>409</v>
      </c>
      <c r="T14" s="1" t="s">
        <v>410</v>
      </c>
      <c r="U14" s="1" t="s">
        <v>411</v>
      </c>
      <c r="V14" s="1" t="s">
        <v>412</v>
      </c>
      <c r="W14" s="1" t="s">
        <v>413</v>
      </c>
      <c r="X14" s="1" t="s">
        <v>414</v>
      </c>
      <c r="Y14" s="1" t="s">
        <v>415</v>
      </c>
      <c r="Z14" s="1" t="s">
        <v>416</v>
      </c>
      <c r="AA14" s="1" t="s">
        <v>417</v>
      </c>
      <c r="AB14" s="1" t="s">
        <v>418</v>
      </c>
      <c r="AC14" s="1" t="s">
        <v>419</v>
      </c>
      <c r="AD14" s="1" t="s">
        <v>420</v>
      </c>
      <c r="AE14" s="1" t="s">
        <v>421</v>
      </c>
      <c r="AF14" s="1" t="s">
        <v>422</v>
      </c>
      <c r="AG14" s="1" t="s">
        <v>423</v>
      </c>
      <c r="AH14" s="1" t="s">
        <v>424</v>
      </c>
      <c r="AI14" s="1" t="s">
        <v>425</v>
      </c>
      <c r="AJ14" s="1" t="s">
        <v>426</v>
      </c>
      <c r="AK14" s="1" t="s">
        <v>427</v>
      </c>
      <c r="AL14" s="1" t="s">
        <v>428</v>
      </c>
      <c r="AM14" s="1" t="s">
        <v>429</v>
      </c>
      <c r="AN14" s="1" t="s">
        <v>430</v>
      </c>
      <c r="AO14" s="1" t="s">
        <v>431</v>
      </c>
      <c r="AP14" s="1" t="s">
        <v>432</v>
      </c>
      <c r="AQ14" s="1" t="s">
        <v>433</v>
      </c>
      <c r="AR14" s="1" t="s">
        <v>434</v>
      </c>
      <c r="AS14" s="1" t="s">
        <v>435</v>
      </c>
      <c r="AT14" s="1" t="s">
        <v>436</v>
      </c>
      <c r="AU14" s="1" t="s">
        <v>437</v>
      </c>
      <c r="AV14" s="1" t="s">
        <v>438</v>
      </c>
      <c r="AW14" s="1" t="s">
        <v>439</v>
      </c>
      <c r="AX14" s="1" t="s">
        <v>440</v>
      </c>
      <c r="AY14" s="1" t="s">
        <v>441</v>
      </c>
      <c r="AZ14" s="1" t="s">
        <v>442</v>
      </c>
      <c r="BA14" s="1" t="s">
        <v>443</v>
      </c>
      <c r="BB14" s="1" t="s">
        <v>444</v>
      </c>
      <c r="BC14" s="1" t="s">
        <v>445</v>
      </c>
      <c r="BD14" s="1" t="s">
        <v>446</v>
      </c>
      <c r="BE14" s="1" t="s">
        <v>447</v>
      </c>
      <c r="BF14" s="1" t="s">
        <v>448</v>
      </c>
    </row>
    <row r="15" spans="1:58" x14ac:dyDescent="0.2">
      <c r="A15" s="5">
        <v>7</v>
      </c>
      <c r="B15" s="1" t="s">
        <v>30</v>
      </c>
      <c r="C15" s="1" t="s">
        <v>5418</v>
      </c>
      <c r="D15" s="1" t="s">
        <v>449</v>
      </c>
      <c r="E15" s="1" t="s">
        <v>450</v>
      </c>
      <c r="F15" s="1" t="s">
        <v>451</v>
      </c>
      <c r="G15" s="1" t="s">
        <v>452</v>
      </c>
      <c r="H15" s="1" t="s">
        <v>453</v>
      </c>
      <c r="I15" s="1" t="s">
        <v>454</v>
      </c>
      <c r="J15" s="1" t="s">
        <v>455</v>
      </c>
      <c r="K15" s="1" t="s">
        <v>456</v>
      </c>
      <c r="L15" s="1" t="s">
        <v>457</v>
      </c>
      <c r="M15" s="1" t="s">
        <v>458</v>
      </c>
      <c r="N15" s="1" t="s">
        <v>459</v>
      </c>
      <c r="O15" s="1" t="s">
        <v>460</v>
      </c>
      <c r="P15" s="1" t="s">
        <v>461</v>
      </c>
      <c r="Q15" s="1" t="s">
        <v>462</v>
      </c>
      <c r="R15" s="1" t="s">
        <v>463</v>
      </c>
      <c r="S15" s="1" t="s">
        <v>464</v>
      </c>
      <c r="T15" s="1" t="s">
        <v>465</v>
      </c>
      <c r="U15" s="1" t="s">
        <v>466</v>
      </c>
      <c r="V15" s="1" t="s">
        <v>467</v>
      </c>
      <c r="W15" s="1" t="s">
        <v>468</v>
      </c>
      <c r="X15" s="1" t="s">
        <v>469</v>
      </c>
      <c r="Y15" s="1" t="s">
        <v>470</v>
      </c>
      <c r="Z15" s="1" t="s">
        <v>471</v>
      </c>
      <c r="AA15" s="1" t="s">
        <v>472</v>
      </c>
      <c r="AB15" s="1" t="s">
        <v>473</v>
      </c>
      <c r="AC15" s="1" t="s">
        <v>474</v>
      </c>
      <c r="AD15" s="1" t="s">
        <v>475</v>
      </c>
      <c r="AE15" s="1" t="s">
        <v>476</v>
      </c>
      <c r="AF15" s="1" t="s">
        <v>477</v>
      </c>
      <c r="AG15" s="1" t="s">
        <v>478</v>
      </c>
      <c r="AH15" s="1" t="s">
        <v>479</v>
      </c>
      <c r="AI15" s="1" t="s">
        <v>480</v>
      </c>
      <c r="AJ15" s="1" t="s">
        <v>481</v>
      </c>
      <c r="AK15" s="1" t="s">
        <v>482</v>
      </c>
      <c r="AL15" s="1" t="s">
        <v>483</v>
      </c>
      <c r="AM15" s="1" t="s">
        <v>484</v>
      </c>
      <c r="AN15" s="1" t="s">
        <v>485</v>
      </c>
      <c r="AO15" s="1" t="s">
        <v>486</v>
      </c>
      <c r="AP15" s="1" t="s">
        <v>487</v>
      </c>
      <c r="AQ15" s="1" t="s">
        <v>488</v>
      </c>
      <c r="AR15" s="1" t="s">
        <v>489</v>
      </c>
      <c r="AS15" s="1" t="s">
        <v>490</v>
      </c>
      <c r="AT15" s="1" t="s">
        <v>491</v>
      </c>
      <c r="AU15" s="1" t="s">
        <v>492</v>
      </c>
      <c r="AV15" s="1" t="s">
        <v>493</v>
      </c>
      <c r="AW15" s="1" t="s">
        <v>494</v>
      </c>
      <c r="AX15" s="1" t="s">
        <v>495</v>
      </c>
      <c r="AY15" s="1" t="s">
        <v>496</v>
      </c>
      <c r="AZ15" s="1" t="s">
        <v>497</v>
      </c>
      <c r="BA15" s="1" t="s">
        <v>498</v>
      </c>
      <c r="BB15" s="1" t="s">
        <v>499</v>
      </c>
      <c r="BC15" s="1" t="s">
        <v>500</v>
      </c>
      <c r="BD15" s="1" t="s">
        <v>501</v>
      </c>
      <c r="BE15" s="1" t="s">
        <v>502</v>
      </c>
      <c r="BF15" s="1" t="s">
        <v>503</v>
      </c>
    </row>
    <row r="16" spans="1:58" s="2" customFormat="1" x14ac:dyDescent="0.2">
      <c r="A16" s="6"/>
      <c r="B16" s="2" t="s">
        <v>9</v>
      </c>
      <c r="C16" s="2" t="s">
        <v>504</v>
      </c>
      <c r="D16" s="2" t="s">
        <v>505</v>
      </c>
      <c r="E16" s="2" t="s">
        <v>506</v>
      </c>
      <c r="F16" s="2" t="s">
        <v>507</v>
      </c>
      <c r="G16" s="2" t="s">
        <v>508</v>
      </c>
      <c r="H16" s="2" t="s">
        <v>509</v>
      </c>
      <c r="I16" s="2" t="s">
        <v>510</v>
      </c>
      <c r="J16" s="2" t="s">
        <v>511</v>
      </c>
      <c r="K16" s="2" t="s">
        <v>512</v>
      </c>
      <c r="L16" s="2" t="s">
        <v>513</v>
      </c>
      <c r="M16" s="2" t="s">
        <v>514</v>
      </c>
      <c r="N16" s="2" t="s">
        <v>515</v>
      </c>
      <c r="O16" s="2" t="s">
        <v>516</v>
      </c>
      <c r="P16" s="2" t="s">
        <v>517</v>
      </c>
      <c r="Q16" s="2" t="s">
        <v>518</v>
      </c>
      <c r="R16" s="2" t="s">
        <v>519</v>
      </c>
      <c r="S16" s="2" t="s">
        <v>520</v>
      </c>
      <c r="T16" s="2" t="s">
        <v>521</v>
      </c>
      <c r="U16" s="2" t="s">
        <v>522</v>
      </c>
      <c r="V16" s="2" t="s">
        <v>523</v>
      </c>
      <c r="W16" s="2" t="s">
        <v>524</v>
      </c>
      <c r="X16" s="2" t="s">
        <v>525</v>
      </c>
      <c r="Y16" s="2" t="s">
        <v>526</v>
      </c>
      <c r="Z16" s="2" t="s">
        <v>527</v>
      </c>
      <c r="AA16" s="2" t="s">
        <v>528</v>
      </c>
      <c r="AB16" s="2" t="s">
        <v>529</v>
      </c>
      <c r="AC16" s="2" t="s">
        <v>530</v>
      </c>
      <c r="AD16" s="2" t="s">
        <v>531</v>
      </c>
      <c r="AE16" s="2" t="s">
        <v>532</v>
      </c>
      <c r="AF16" s="2" t="s">
        <v>533</v>
      </c>
      <c r="AG16" s="2" t="s">
        <v>534</v>
      </c>
      <c r="AH16" s="2" t="s">
        <v>535</v>
      </c>
      <c r="AI16" s="2" t="s">
        <v>536</v>
      </c>
      <c r="AJ16" s="2" t="s">
        <v>537</v>
      </c>
      <c r="AK16" s="2" t="s">
        <v>538</v>
      </c>
      <c r="AL16" s="2" t="s">
        <v>539</v>
      </c>
      <c r="AM16" s="2" t="s">
        <v>540</v>
      </c>
      <c r="AN16" s="2" t="s">
        <v>541</v>
      </c>
      <c r="AO16" s="2" t="s">
        <v>542</v>
      </c>
      <c r="AP16" s="2" t="s">
        <v>543</v>
      </c>
      <c r="AQ16" s="2" t="s">
        <v>544</v>
      </c>
      <c r="AR16" s="2" t="s">
        <v>545</v>
      </c>
      <c r="AS16" s="2" t="s">
        <v>546</v>
      </c>
      <c r="AT16" s="2" t="s">
        <v>547</v>
      </c>
      <c r="AU16" s="2" t="s">
        <v>548</v>
      </c>
      <c r="AV16" s="2" t="s">
        <v>549</v>
      </c>
      <c r="AW16" s="2" t="s">
        <v>550</v>
      </c>
      <c r="AX16" s="2" t="s">
        <v>551</v>
      </c>
      <c r="AY16" s="2" t="s">
        <v>552</v>
      </c>
      <c r="AZ16" s="2" t="s">
        <v>553</v>
      </c>
      <c r="BA16" s="2" t="s">
        <v>554</v>
      </c>
      <c r="BB16" s="2" t="s">
        <v>555</v>
      </c>
      <c r="BC16" s="2" t="s">
        <v>556</v>
      </c>
      <c r="BD16" s="2" t="s">
        <v>557</v>
      </c>
      <c r="BE16" s="2" t="s">
        <v>558</v>
      </c>
      <c r="BF16" s="2" t="s">
        <v>559</v>
      </c>
    </row>
    <row r="17" spans="1:58" x14ac:dyDescent="0.2">
      <c r="A17" s="5">
        <v>8</v>
      </c>
      <c r="B17" s="1" t="s">
        <v>31</v>
      </c>
      <c r="C17" s="1" t="s">
        <v>560</v>
      </c>
      <c r="D17" s="1" t="s">
        <v>561</v>
      </c>
      <c r="E17" s="1" t="s">
        <v>562</v>
      </c>
      <c r="F17" s="1" t="s">
        <v>563</v>
      </c>
      <c r="G17" s="1" t="s">
        <v>564</v>
      </c>
      <c r="H17" s="1" t="s">
        <v>565</v>
      </c>
      <c r="I17" s="1" t="s">
        <v>566</v>
      </c>
      <c r="J17" s="1" t="s">
        <v>567</v>
      </c>
      <c r="K17" s="1" t="s">
        <v>568</v>
      </c>
      <c r="L17" s="1" t="s">
        <v>569</v>
      </c>
      <c r="M17" s="1" t="s">
        <v>570</v>
      </c>
      <c r="N17" s="1" t="s">
        <v>571</v>
      </c>
      <c r="O17" s="1" t="s">
        <v>572</v>
      </c>
      <c r="P17" s="1" t="s">
        <v>573</v>
      </c>
      <c r="Q17" s="1" t="s">
        <v>574</v>
      </c>
      <c r="R17" s="1" t="s">
        <v>575</v>
      </c>
      <c r="S17" s="1" t="s">
        <v>576</v>
      </c>
      <c r="T17" s="1" t="s">
        <v>577</v>
      </c>
      <c r="U17" s="1" t="s">
        <v>578</v>
      </c>
      <c r="V17" s="1" t="s">
        <v>579</v>
      </c>
      <c r="W17" s="1" t="s">
        <v>580</v>
      </c>
      <c r="X17" s="1" t="s">
        <v>581</v>
      </c>
      <c r="Y17" s="1" t="s">
        <v>582</v>
      </c>
      <c r="Z17" s="1" t="s">
        <v>583</v>
      </c>
      <c r="AA17" s="1" t="s">
        <v>584</v>
      </c>
      <c r="AB17" s="1" t="s">
        <v>585</v>
      </c>
      <c r="AC17" s="1" t="s">
        <v>586</v>
      </c>
      <c r="AD17" s="1" t="s">
        <v>587</v>
      </c>
      <c r="AE17" s="1" t="s">
        <v>588</v>
      </c>
      <c r="AF17" s="1" t="s">
        <v>589</v>
      </c>
      <c r="AG17" s="1" t="s">
        <v>590</v>
      </c>
      <c r="AH17" s="1" t="s">
        <v>591</v>
      </c>
      <c r="AI17" s="1" t="s">
        <v>592</v>
      </c>
      <c r="AJ17" s="1" t="s">
        <v>593</v>
      </c>
      <c r="AK17" s="1" t="s">
        <v>594</v>
      </c>
      <c r="AL17" s="1" t="s">
        <v>595</v>
      </c>
      <c r="AM17" s="1" t="s">
        <v>596</v>
      </c>
      <c r="AN17" s="1" t="s">
        <v>597</v>
      </c>
      <c r="AO17" s="1" t="s">
        <v>598</v>
      </c>
      <c r="AP17" s="1" t="s">
        <v>599</v>
      </c>
      <c r="AQ17" s="1" t="s">
        <v>600</v>
      </c>
      <c r="AR17" s="1" t="s">
        <v>601</v>
      </c>
      <c r="AS17" s="1" t="s">
        <v>602</v>
      </c>
      <c r="AT17" s="1" t="s">
        <v>603</v>
      </c>
      <c r="AU17" s="1" t="s">
        <v>604</v>
      </c>
      <c r="AV17" s="1" t="s">
        <v>605</v>
      </c>
      <c r="AW17" s="1" t="s">
        <v>606</v>
      </c>
      <c r="AX17" s="1" t="s">
        <v>607</v>
      </c>
      <c r="AY17" s="1" t="s">
        <v>608</v>
      </c>
      <c r="AZ17" s="1" t="s">
        <v>609</v>
      </c>
      <c r="BA17" s="1" t="s">
        <v>610</v>
      </c>
      <c r="BB17" s="1" t="s">
        <v>611</v>
      </c>
      <c r="BC17" s="1" t="s">
        <v>612</v>
      </c>
      <c r="BD17" s="1" t="s">
        <v>613</v>
      </c>
      <c r="BE17" s="1" t="s">
        <v>614</v>
      </c>
      <c r="BF17" s="1" t="s">
        <v>615</v>
      </c>
    </row>
    <row r="18" spans="1:58" x14ac:dyDescent="0.2">
      <c r="A18" s="5">
        <v>9</v>
      </c>
      <c r="B18" s="1" t="s">
        <v>32</v>
      </c>
      <c r="C18" s="1" t="s">
        <v>616</v>
      </c>
      <c r="D18" s="1" t="s">
        <v>617</v>
      </c>
      <c r="E18" s="1" t="s">
        <v>618</v>
      </c>
      <c r="F18" s="1" t="s">
        <v>619</v>
      </c>
      <c r="G18" s="1" t="s">
        <v>620</v>
      </c>
      <c r="H18" s="1" t="s">
        <v>621</v>
      </c>
      <c r="I18" s="1" t="s">
        <v>622</v>
      </c>
      <c r="J18" s="1" t="s">
        <v>623</v>
      </c>
      <c r="K18" s="1" t="s">
        <v>624</v>
      </c>
      <c r="L18" s="1" t="s">
        <v>625</v>
      </c>
      <c r="M18" s="1" t="s">
        <v>626</v>
      </c>
      <c r="N18" s="1" t="s">
        <v>627</v>
      </c>
      <c r="O18" s="1" t="s">
        <v>628</v>
      </c>
      <c r="P18" s="1" t="s">
        <v>629</v>
      </c>
      <c r="Q18" s="1" t="s">
        <v>630</v>
      </c>
      <c r="R18" s="1" t="s">
        <v>631</v>
      </c>
      <c r="S18" s="1" t="s">
        <v>632</v>
      </c>
      <c r="T18" s="1" t="s">
        <v>633</v>
      </c>
      <c r="U18" s="1" t="s">
        <v>634</v>
      </c>
      <c r="V18" s="1" t="s">
        <v>635</v>
      </c>
      <c r="W18" s="1" t="s">
        <v>636</v>
      </c>
      <c r="X18" s="1" t="s">
        <v>637</v>
      </c>
      <c r="Y18" s="1" t="s">
        <v>638</v>
      </c>
      <c r="Z18" s="1" t="s">
        <v>639</v>
      </c>
      <c r="AA18" s="1" t="s">
        <v>640</v>
      </c>
      <c r="AB18" s="1" t="s">
        <v>641</v>
      </c>
      <c r="AC18" s="1" t="s">
        <v>642</v>
      </c>
      <c r="AD18" s="1" t="s">
        <v>643</v>
      </c>
      <c r="AE18" s="1" t="s">
        <v>644</v>
      </c>
      <c r="AF18" s="1" t="s">
        <v>645</v>
      </c>
      <c r="AG18" s="1" t="s">
        <v>646</v>
      </c>
      <c r="AH18" s="1" t="s">
        <v>647</v>
      </c>
      <c r="AI18" s="1" t="s">
        <v>648</v>
      </c>
      <c r="AJ18" s="1" t="s">
        <v>649</v>
      </c>
      <c r="AK18" s="1" t="s">
        <v>650</v>
      </c>
      <c r="AL18" s="1" t="s">
        <v>651</v>
      </c>
      <c r="AM18" s="1" t="s">
        <v>652</v>
      </c>
      <c r="AN18" s="1" t="s">
        <v>653</v>
      </c>
      <c r="AO18" s="1" t="s">
        <v>654</v>
      </c>
      <c r="AP18" s="1" t="s">
        <v>655</v>
      </c>
      <c r="AQ18" s="1" t="s">
        <v>656</v>
      </c>
      <c r="AR18" s="1" t="s">
        <v>657</v>
      </c>
      <c r="AS18" s="1" t="s">
        <v>658</v>
      </c>
      <c r="AT18" s="1" t="s">
        <v>659</v>
      </c>
      <c r="AU18" s="1" t="s">
        <v>660</v>
      </c>
      <c r="AV18" s="1" t="s">
        <v>661</v>
      </c>
      <c r="AW18" s="1" t="s">
        <v>662</v>
      </c>
      <c r="AX18" s="1" t="s">
        <v>663</v>
      </c>
      <c r="AY18" s="1" t="s">
        <v>664</v>
      </c>
      <c r="AZ18" s="1" t="s">
        <v>665</v>
      </c>
      <c r="BA18" s="1" t="s">
        <v>666</v>
      </c>
      <c r="BB18" s="1" t="s">
        <v>667</v>
      </c>
      <c r="BC18" s="1" t="s">
        <v>668</v>
      </c>
      <c r="BD18" s="1" t="s">
        <v>669</v>
      </c>
      <c r="BE18" s="1" t="s">
        <v>670</v>
      </c>
      <c r="BF18" s="1" t="s">
        <v>671</v>
      </c>
    </row>
    <row r="19" spans="1:58" x14ac:dyDescent="0.2">
      <c r="A19" s="5">
        <v>10</v>
      </c>
      <c r="B19" s="1" t="s">
        <v>33</v>
      </c>
      <c r="C19" s="1" t="s">
        <v>672</v>
      </c>
      <c r="D19" s="1" t="s">
        <v>673</v>
      </c>
      <c r="E19" s="1" t="s">
        <v>674</v>
      </c>
      <c r="F19" s="1" t="s">
        <v>675</v>
      </c>
      <c r="G19" s="1" t="s">
        <v>676</v>
      </c>
      <c r="H19" s="1" t="s">
        <v>677</v>
      </c>
      <c r="I19" s="1" t="s">
        <v>678</v>
      </c>
      <c r="J19" s="1" t="s">
        <v>679</v>
      </c>
      <c r="K19" s="1" t="s">
        <v>680</v>
      </c>
      <c r="L19" s="1" t="s">
        <v>681</v>
      </c>
      <c r="M19" s="1" t="s">
        <v>682</v>
      </c>
      <c r="N19" s="1" t="s">
        <v>683</v>
      </c>
      <c r="O19" s="1" t="s">
        <v>684</v>
      </c>
      <c r="P19" s="1" t="s">
        <v>685</v>
      </c>
      <c r="Q19" s="1" t="s">
        <v>686</v>
      </c>
      <c r="R19" s="1" t="s">
        <v>687</v>
      </c>
      <c r="S19" s="1" t="s">
        <v>688</v>
      </c>
      <c r="T19" s="1" t="s">
        <v>689</v>
      </c>
      <c r="U19" s="1" t="s">
        <v>690</v>
      </c>
      <c r="V19" s="1" t="s">
        <v>691</v>
      </c>
      <c r="W19" s="1" t="s">
        <v>692</v>
      </c>
      <c r="X19" s="1" t="s">
        <v>693</v>
      </c>
      <c r="Y19" s="1" t="s">
        <v>694</v>
      </c>
      <c r="Z19" s="1" t="s">
        <v>695</v>
      </c>
      <c r="AA19" s="1" t="s">
        <v>696</v>
      </c>
      <c r="AB19" s="1" t="s">
        <v>697</v>
      </c>
      <c r="AC19" s="1" t="s">
        <v>698</v>
      </c>
      <c r="AD19" s="1" t="s">
        <v>699</v>
      </c>
      <c r="AE19" s="1" t="s">
        <v>700</v>
      </c>
      <c r="AF19" s="1" t="s">
        <v>701</v>
      </c>
      <c r="AG19" s="1" t="s">
        <v>702</v>
      </c>
      <c r="AH19" s="1" t="s">
        <v>703</v>
      </c>
      <c r="AI19" s="1" t="s">
        <v>704</v>
      </c>
      <c r="AJ19" s="1" t="s">
        <v>705</v>
      </c>
      <c r="AK19" s="1" t="s">
        <v>706</v>
      </c>
      <c r="AL19" s="1" t="s">
        <v>707</v>
      </c>
      <c r="AM19" s="1" t="s">
        <v>708</v>
      </c>
      <c r="AN19" s="1" t="s">
        <v>709</v>
      </c>
      <c r="AO19" s="1" t="s">
        <v>710</v>
      </c>
      <c r="AP19" s="1" t="s">
        <v>711</v>
      </c>
      <c r="AQ19" s="1" t="s">
        <v>712</v>
      </c>
      <c r="AR19" s="1" t="s">
        <v>713</v>
      </c>
      <c r="AS19" s="1" t="s">
        <v>714</v>
      </c>
      <c r="AT19" s="1" t="s">
        <v>715</v>
      </c>
      <c r="AU19" s="1" t="s">
        <v>716</v>
      </c>
      <c r="AV19" s="1" t="s">
        <v>717</v>
      </c>
      <c r="AW19" s="1" t="s">
        <v>718</v>
      </c>
      <c r="AX19" s="1" t="s">
        <v>719</v>
      </c>
      <c r="AY19" s="1" t="s">
        <v>720</v>
      </c>
      <c r="AZ19" s="1" t="s">
        <v>721</v>
      </c>
      <c r="BA19" s="1" t="s">
        <v>722</v>
      </c>
      <c r="BB19" s="1" t="s">
        <v>723</v>
      </c>
      <c r="BC19" s="1" t="s">
        <v>724</v>
      </c>
      <c r="BD19" s="1" t="s">
        <v>725</v>
      </c>
      <c r="BE19" s="1" t="s">
        <v>726</v>
      </c>
      <c r="BF19" s="1" t="s">
        <v>727</v>
      </c>
    </row>
    <row r="20" spans="1:58" x14ac:dyDescent="0.2">
      <c r="A20" s="5">
        <v>11</v>
      </c>
      <c r="B20" s="1" t="s">
        <v>34</v>
      </c>
      <c r="C20" s="1" t="s">
        <v>728</v>
      </c>
      <c r="D20" s="1" t="s">
        <v>729</v>
      </c>
      <c r="E20" s="1" t="s">
        <v>730</v>
      </c>
      <c r="F20" s="1" t="s">
        <v>731</v>
      </c>
      <c r="G20" s="1" t="s">
        <v>732</v>
      </c>
      <c r="H20" s="1" t="s">
        <v>733</v>
      </c>
      <c r="I20" s="1" t="s">
        <v>734</v>
      </c>
      <c r="J20" s="1" t="s">
        <v>735</v>
      </c>
      <c r="K20" s="1" t="s">
        <v>736</v>
      </c>
      <c r="L20" s="1" t="s">
        <v>737</v>
      </c>
      <c r="M20" s="1" t="s">
        <v>738</v>
      </c>
      <c r="N20" s="1" t="s">
        <v>739</v>
      </c>
      <c r="O20" s="1" t="s">
        <v>740</v>
      </c>
      <c r="P20" s="1" t="s">
        <v>741</v>
      </c>
      <c r="Q20" s="1" t="s">
        <v>742</v>
      </c>
      <c r="R20" s="1" t="s">
        <v>743</v>
      </c>
      <c r="S20" s="1" t="s">
        <v>744</v>
      </c>
      <c r="T20" s="1" t="s">
        <v>745</v>
      </c>
      <c r="U20" s="1" t="s">
        <v>746</v>
      </c>
      <c r="V20" s="1" t="s">
        <v>747</v>
      </c>
      <c r="W20" s="1" t="s">
        <v>748</v>
      </c>
      <c r="X20" s="1" t="s">
        <v>749</v>
      </c>
      <c r="Y20" s="1" t="s">
        <v>750</v>
      </c>
      <c r="Z20" s="1" t="s">
        <v>751</v>
      </c>
      <c r="AA20" s="1" t="s">
        <v>752</v>
      </c>
      <c r="AB20" s="1" t="s">
        <v>753</v>
      </c>
      <c r="AC20" s="1" t="s">
        <v>754</v>
      </c>
      <c r="AD20" s="1" t="s">
        <v>755</v>
      </c>
      <c r="AE20" s="1" t="s">
        <v>756</v>
      </c>
      <c r="AF20" s="1" t="s">
        <v>757</v>
      </c>
      <c r="AG20" s="1" t="s">
        <v>758</v>
      </c>
      <c r="AH20" s="1" t="s">
        <v>759</v>
      </c>
      <c r="AI20" s="1" t="s">
        <v>760</v>
      </c>
      <c r="AJ20" s="1" t="s">
        <v>761</v>
      </c>
      <c r="AK20" s="1" t="s">
        <v>762</v>
      </c>
      <c r="AL20" s="1" t="s">
        <v>763</v>
      </c>
      <c r="AM20" s="1" t="s">
        <v>764</v>
      </c>
      <c r="AN20" s="1" t="s">
        <v>765</v>
      </c>
      <c r="AO20" s="1" t="s">
        <v>766</v>
      </c>
      <c r="AP20" s="1" t="s">
        <v>767</v>
      </c>
      <c r="AQ20" s="1" t="s">
        <v>768</v>
      </c>
      <c r="AR20" s="1" t="s">
        <v>769</v>
      </c>
      <c r="AS20" s="1" t="s">
        <v>770</v>
      </c>
      <c r="AT20" s="1" t="s">
        <v>771</v>
      </c>
      <c r="AU20" s="1" t="s">
        <v>772</v>
      </c>
      <c r="AV20" s="1" t="s">
        <v>773</v>
      </c>
      <c r="AW20" s="1" t="s">
        <v>774</v>
      </c>
      <c r="AX20" s="1" t="s">
        <v>775</v>
      </c>
      <c r="AY20" s="1" t="s">
        <v>776</v>
      </c>
      <c r="AZ20" s="1" t="s">
        <v>777</v>
      </c>
      <c r="BA20" s="1" t="s">
        <v>778</v>
      </c>
      <c r="BB20" s="1" t="s">
        <v>779</v>
      </c>
      <c r="BC20" s="1" t="s">
        <v>780</v>
      </c>
      <c r="BD20" s="1" t="s">
        <v>781</v>
      </c>
      <c r="BE20" s="1" t="s">
        <v>782</v>
      </c>
      <c r="BF20" s="1" t="s">
        <v>783</v>
      </c>
    </row>
    <row r="21" spans="1:58" x14ac:dyDescent="0.2">
      <c r="A21" s="5">
        <v>12</v>
      </c>
      <c r="B21" s="1" t="s">
        <v>35</v>
      </c>
      <c r="C21" s="1" t="s">
        <v>5419</v>
      </c>
      <c r="D21" s="1" t="s">
        <v>784</v>
      </c>
      <c r="E21" s="1" t="s">
        <v>785</v>
      </c>
      <c r="F21" s="1" t="s">
        <v>786</v>
      </c>
      <c r="G21" s="1" t="s">
        <v>787</v>
      </c>
      <c r="H21" s="1" t="s">
        <v>788</v>
      </c>
      <c r="I21" s="1" t="s">
        <v>789</v>
      </c>
      <c r="J21" s="1" t="s">
        <v>790</v>
      </c>
      <c r="K21" s="1" t="s">
        <v>791</v>
      </c>
      <c r="L21" s="1" t="s">
        <v>792</v>
      </c>
      <c r="M21" s="1" t="s">
        <v>793</v>
      </c>
      <c r="N21" s="1" t="s">
        <v>794</v>
      </c>
      <c r="O21" s="1" t="s">
        <v>795</v>
      </c>
      <c r="P21" s="1" t="s">
        <v>796</v>
      </c>
      <c r="Q21" s="1" t="s">
        <v>797</v>
      </c>
      <c r="R21" s="1" t="s">
        <v>798</v>
      </c>
      <c r="S21" s="1" t="s">
        <v>799</v>
      </c>
      <c r="T21" s="1" t="s">
        <v>800</v>
      </c>
      <c r="U21" s="1" t="s">
        <v>801</v>
      </c>
      <c r="V21" s="1" t="s">
        <v>802</v>
      </c>
      <c r="W21" s="1" t="s">
        <v>803</v>
      </c>
      <c r="X21" s="1" t="s">
        <v>804</v>
      </c>
      <c r="Y21" s="1" t="s">
        <v>805</v>
      </c>
      <c r="Z21" s="1" t="s">
        <v>806</v>
      </c>
      <c r="AA21" s="1" t="s">
        <v>807</v>
      </c>
      <c r="AB21" s="1" t="s">
        <v>808</v>
      </c>
      <c r="AC21" s="1" t="s">
        <v>809</v>
      </c>
      <c r="AD21" s="1" t="s">
        <v>810</v>
      </c>
      <c r="AE21" s="1" t="s">
        <v>811</v>
      </c>
      <c r="AF21" s="1" t="s">
        <v>812</v>
      </c>
      <c r="AG21" s="1" t="s">
        <v>813</v>
      </c>
      <c r="AH21" s="1" t="s">
        <v>814</v>
      </c>
      <c r="AI21" s="1" t="s">
        <v>815</v>
      </c>
      <c r="AJ21" s="1" t="s">
        <v>816</v>
      </c>
      <c r="AK21" s="1" t="s">
        <v>817</v>
      </c>
      <c r="AL21" s="1" t="s">
        <v>818</v>
      </c>
      <c r="AM21" s="1" t="s">
        <v>819</v>
      </c>
      <c r="AN21" s="1" t="s">
        <v>820</v>
      </c>
      <c r="AO21" s="1" t="s">
        <v>821</v>
      </c>
      <c r="AP21" s="1" t="s">
        <v>822</v>
      </c>
      <c r="AQ21" s="1" t="s">
        <v>823</v>
      </c>
      <c r="AR21" s="1" t="s">
        <v>824</v>
      </c>
      <c r="AS21" s="1" t="s">
        <v>825</v>
      </c>
      <c r="AT21" s="1" t="s">
        <v>826</v>
      </c>
      <c r="AU21" s="1" t="s">
        <v>827</v>
      </c>
      <c r="AV21" s="1" t="s">
        <v>828</v>
      </c>
      <c r="AW21" s="1" t="s">
        <v>829</v>
      </c>
      <c r="AX21" s="1" t="s">
        <v>830</v>
      </c>
      <c r="AY21" s="1" t="s">
        <v>831</v>
      </c>
      <c r="AZ21" s="1" t="s">
        <v>832</v>
      </c>
      <c r="BA21" s="1" t="s">
        <v>833</v>
      </c>
      <c r="BB21" s="1" t="s">
        <v>834</v>
      </c>
      <c r="BC21" s="1" t="s">
        <v>835</v>
      </c>
      <c r="BD21" s="1" t="s">
        <v>836</v>
      </c>
      <c r="BE21" s="1" t="s">
        <v>837</v>
      </c>
      <c r="BF21" s="1" t="s">
        <v>838</v>
      </c>
    </row>
    <row r="22" spans="1:58" x14ac:dyDescent="0.2">
      <c r="A22" s="5">
        <v>13</v>
      </c>
      <c r="B22" s="1" t="s">
        <v>36</v>
      </c>
      <c r="C22" s="1" t="s">
        <v>839</v>
      </c>
      <c r="D22" s="1" t="s">
        <v>840</v>
      </c>
      <c r="E22" s="1" t="s">
        <v>841</v>
      </c>
      <c r="F22" s="1" t="s">
        <v>842</v>
      </c>
      <c r="G22" s="1" t="s">
        <v>843</v>
      </c>
      <c r="H22" s="1" t="s">
        <v>844</v>
      </c>
      <c r="I22" s="1" t="s">
        <v>845</v>
      </c>
      <c r="J22" s="1" t="s">
        <v>846</v>
      </c>
      <c r="K22" s="1" t="s">
        <v>847</v>
      </c>
      <c r="L22" s="1" t="s">
        <v>848</v>
      </c>
      <c r="M22" s="1" t="s">
        <v>849</v>
      </c>
      <c r="N22" s="1" t="s">
        <v>850</v>
      </c>
      <c r="O22" s="1" t="s">
        <v>851</v>
      </c>
      <c r="P22" s="1" t="s">
        <v>852</v>
      </c>
      <c r="Q22" s="1" t="s">
        <v>853</v>
      </c>
      <c r="R22" s="1" t="s">
        <v>854</v>
      </c>
      <c r="S22" s="1" t="s">
        <v>855</v>
      </c>
      <c r="T22" s="1" t="s">
        <v>856</v>
      </c>
      <c r="U22" s="1" t="s">
        <v>857</v>
      </c>
      <c r="V22" s="1" t="s">
        <v>858</v>
      </c>
      <c r="W22" s="1" t="s">
        <v>859</v>
      </c>
      <c r="X22" s="1" t="s">
        <v>860</v>
      </c>
      <c r="Y22" s="1" t="s">
        <v>861</v>
      </c>
      <c r="Z22" s="1" t="s">
        <v>862</v>
      </c>
      <c r="AA22" s="1" t="s">
        <v>863</v>
      </c>
      <c r="AB22" s="1" t="s">
        <v>864</v>
      </c>
      <c r="AC22" s="1" t="s">
        <v>865</v>
      </c>
      <c r="AD22" s="1" t="s">
        <v>866</v>
      </c>
      <c r="AE22" s="1" t="s">
        <v>867</v>
      </c>
      <c r="AF22" s="1" t="s">
        <v>868</v>
      </c>
      <c r="AG22" s="1" t="s">
        <v>869</v>
      </c>
      <c r="AH22" s="1" t="s">
        <v>870</v>
      </c>
      <c r="AI22" s="1" t="s">
        <v>871</v>
      </c>
      <c r="AJ22" s="1" t="s">
        <v>872</v>
      </c>
      <c r="AK22" s="1" t="s">
        <v>873</v>
      </c>
      <c r="AL22" s="1" t="s">
        <v>874</v>
      </c>
      <c r="AM22" s="1" t="s">
        <v>875</v>
      </c>
      <c r="AN22" s="1" t="s">
        <v>876</v>
      </c>
      <c r="AO22" s="1" t="s">
        <v>877</v>
      </c>
      <c r="AP22" s="1" t="s">
        <v>878</v>
      </c>
      <c r="AQ22" s="1" t="s">
        <v>879</v>
      </c>
      <c r="AR22" s="1" t="s">
        <v>880</v>
      </c>
      <c r="AS22" s="1" t="s">
        <v>881</v>
      </c>
      <c r="AT22" s="1" t="s">
        <v>882</v>
      </c>
      <c r="AU22" s="1" t="s">
        <v>883</v>
      </c>
      <c r="AV22" s="1" t="s">
        <v>884</v>
      </c>
      <c r="AW22" s="1" t="s">
        <v>885</v>
      </c>
      <c r="AX22" s="1" t="s">
        <v>886</v>
      </c>
      <c r="AY22" s="1" t="s">
        <v>887</v>
      </c>
      <c r="AZ22" s="1" t="s">
        <v>888</v>
      </c>
      <c r="BA22" s="1" t="s">
        <v>889</v>
      </c>
      <c r="BB22" s="1" t="s">
        <v>890</v>
      </c>
      <c r="BC22" s="1" t="s">
        <v>891</v>
      </c>
      <c r="BD22" s="1" t="s">
        <v>892</v>
      </c>
      <c r="BE22" s="1" t="s">
        <v>893</v>
      </c>
      <c r="BF22" s="1" t="s">
        <v>894</v>
      </c>
    </row>
    <row r="23" spans="1:58" s="2" customFormat="1" x14ac:dyDescent="0.2">
      <c r="A23" s="6"/>
      <c r="B23" s="2" t="s">
        <v>10</v>
      </c>
      <c r="C23" s="2" t="s">
        <v>895</v>
      </c>
      <c r="D23" s="2" t="s">
        <v>896</v>
      </c>
      <c r="E23" s="2" t="s">
        <v>897</v>
      </c>
      <c r="F23" s="2" t="s">
        <v>898</v>
      </c>
      <c r="G23" s="2" t="s">
        <v>899</v>
      </c>
      <c r="H23" s="2" t="s">
        <v>900</v>
      </c>
      <c r="I23" s="2" t="s">
        <v>901</v>
      </c>
      <c r="J23" s="2" t="s">
        <v>902</v>
      </c>
      <c r="K23" s="2" t="s">
        <v>903</v>
      </c>
      <c r="L23" s="2" t="s">
        <v>904</v>
      </c>
      <c r="M23" s="2" t="s">
        <v>905</v>
      </c>
      <c r="N23" s="2" t="s">
        <v>906</v>
      </c>
      <c r="O23" s="2" t="s">
        <v>907</v>
      </c>
      <c r="P23" s="2" t="s">
        <v>908</v>
      </c>
      <c r="Q23" s="2" t="s">
        <v>909</v>
      </c>
      <c r="R23" s="2" t="s">
        <v>910</v>
      </c>
      <c r="S23" s="2" t="s">
        <v>911</v>
      </c>
      <c r="T23" s="2" t="s">
        <v>912</v>
      </c>
      <c r="U23" s="2" t="s">
        <v>913</v>
      </c>
      <c r="V23" s="2" t="s">
        <v>914</v>
      </c>
      <c r="W23" s="2" t="s">
        <v>915</v>
      </c>
      <c r="X23" s="2" t="s">
        <v>916</v>
      </c>
      <c r="Y23" s="2" t="s">
        <v>917</v>
      </c>
      <c r="Z23" s="2" t="s">
        <v>918</v>
      </c>
      <c r="AA23" s="2" t="s">
        <v>919</v>
      </c>
      <c r="AB23" s="2" t="s">
        <v>920</v>
      </c>
      <c r="AC23" s="2" t="s">
        <v>921</v>
      </c>
      <c r="AD23" s="2" t="s">
        <v>922</v>
      </c>
      <c r="AE23" s="2" t="s">
        <v>923</v>
      </c>
      <c r="AF23" s="2" t="s">
        <v>924</v>
      </c>
      <c r="AG23" s="2" t="s">
        <v>925</v>
      </c>
      <c r="AH23" s="2" t="s">
        <v>926</v>
      </c>
      <c r="AI23" s="2" t="s">
        <v>927</v>
      </c>
      <c r="AJ23" s="2" t="s">
        <v>928</v>
      </c>
      <c r="AK23" s="2" t="s">
        <v>929</v>
      </c>
      <c r="AL23" s="2" t="s">
        <v>930</v>
      </c>
      <c r="AM23" s="2" t="s">
        <v>931</v>
      </c>
      <c r="AN23" s="2" t="s">
        <v>932</v>
      </c>
      <c r="AO23" s="2" t="s">
        <v>933</v>
      </c>
      <c r="AP23" s="2" t="s">
        <v>934</v>
      </c>
      <c r="AQ23" s="2" t="s">
        <v>935</v>
      </c>
      <c r="AR23" s="2" t="s">
        <v>936</v>
      </c>
      <c r="AS23" s="2" t="s">
        <v>937</v>
      </c>
      <c r="AT23" s="2" t="s">
        <v>938</v>
      </c>
      <c r="AU23" s="2" t="s">
        <v>939</v>
      </c>
      <c r="AV23" s="2" t="s">
        <v>940</v>
      </c>
      <c r="AW23" s="2" t="s">
        <v>941</v>
      </c>
      <c r="AX23" s="2" t="s">
        <v>942</v>
      </c>
      <c r="AY23" s="2" t="s">
        <v>943</v>
      </c>
      <c r="AZ23" s="2" t="s">
        <v>944</v>
      </c>
      <c r="BA23" s="2" t="s">
        <v>945</v>
      </c>
      <c r="BB23" s="2" t="s">
        <v>946</v>
      </c>
      <c r="BC23" s="2" t="s">
        <v>947</v>
      </c>
      <c r="BD23" s="2" t="s">
        <v>948</v>
      </c>
      <c r="BE23" s="2" t="s">
        <v>949</v>
      </c>
      <c r="BF23" s="2" t="s">
        <v>950</v>
      </c>
    </row>
    <row r="24" spans="1:58" x14ac:dyDescent="0.2">
      <c r="A24" s="5">
        <v>14</v>
      </c>
      <c r="B24" s="1" t="s">
        <v>37</v>
      </c>
      <c r="C24" s="1" t="s">
        <v>951</v>
      </c>
      <c r="D24" s="1" t="s">
        <v>952</v>
      </c>
      <c r="E24" s="1" t="s">
        <v>953</v>
      </c>
      <c r="F24" s="1" t="s">
        <v>954</v>
      </c>
      <c r="G24" s="1" t="s">
        <v>955</v>
      </c>
      <c r="H24" s="1" t="s">
        <v>956</v>
      </c>
      <c r="I24" s="1" t="s">
        <v>957</v>
      </c>
      <c r="J24" s="1" t="s">
        <v>958</v>
      </c>
      <c r="K24" s="1" t="s">
        <v>959</v>
      </c>
      <c r="L24" s="1" t="s">
        <v>960</v>
      </c>
      <c r="M24" s="1" t="s">
        <v>961</v>
      </c>
      <c r="N24" s="1" t="s">
        <v>962</v>
      </c>
      <c r="O24" s="1" t="s">
        <v>963</v>
      </c>
      <c r="P24" s="1" t="s">
        <v>964</v>
      </c>
      <c r="Q24" s="1" t="s">
        <v>965</v>
      </c>
      <c r="R24" s="1" t="s">
        <v>966</v>
      </c>
      <c r="S24" s="1" t="s">
        <v>967</v>
      </c>
      <c r="T24" s="1" t="s">
        <v>968</v>
      </c>
      <c r="U24" s="1" t="s">
        <v>969</v>
      </c>
      <c r="V24" s="1" t="s">
        <v>970</v>
      </c>
      <c r="W24" s="1" t="s">
        <v>971</v>
      </c>
      <c r="X24" s="1" t="s">
        <v>972</v>
      </c>
      <c r="Y24" s="1" t="s">
        <v>973</v>
      </c>
      <c r="Z24" s="1" t="s">
        <v>974</v>
      </c>
      <c r="AA24" s="1" t="s">
        <v>975</v>
      </c>
      <c r="AB24" s="1" t="s">
        <v>976</v>
      </c>
      <c r="AC24" s="1" t="s">
        <v>977</v>
      </c>
      <c r="AD24" s="1" t="s">
        <v>978</v>
      </c>
      <c r="AE24" s="1" t="s">
        <v>979</v>
      </c>
      <c r="AF24" s="1" t="s">
        <v>980</v>
      </c>
      <c r="AG24" s="1" t="s">
        <v>981</v>
      </c>
      <c r="AH24" s="1" t="s">
        <v>982</v>
      </c>
      <c r="AI24" s="1" t="s">
        <v>983</v>
      </c>
      <c r="AJ24" s="1" t="s">
        <v>984</v>
      </c>
      <c r="AK24" s="1" t="s">
        <v>985</v>
      </c>
      <c r="AL24" s="1" t="s">
        <v>986</v>
      </c>
      <c r="AM24" s="1" t="s">
        <v>987</v>
      </c>
      <c r="AN24" s="1" t="s">
        <v>988</v>
      </c>
      <c r="AO24" s="1" t="s">
        <v>989</v>
      </c>
      <c r="AP24" s="1" t="s">
        <v>990</v>
      </c>
      <c r="AQ24" s="1" t="s">
        <v>991</v>
      </c>
      <c r="AR24" s="1" t="s">
        <v>992</v>
      </c>
      <c r="AS24" s="1" t="s">
        <v>993</v>
      </c>
      <c r="AT24" s="1" t="s">
        <v>994</v>
      </c>
      <c r="AU24" s="1" t="s">
        <v>995</v>
      </c>
      <c r="AV24" s="1" t="s">
        <v>996</v>
      </c>
      <c r="AW24" s="1" t="s">
        <v>997</v>
      </c>
      <c r="AX24" s="1" t="s">
        <v>998</v>
      </c>
      <c r="AY24" s="1" t="s">
        <v>999</v>
      </c>
      <c r="AZ24" s="1" t="s">
        <v>1000</v>
      </c>
      <c r="BA24" s="1" t="s">
        <v>1001</v>
      </c>
      <c r="BB24" s="1" t="s">
        <v>1002</v>
      </c>
      <c r="BC24" s="1" t="s">
        <v>1003</v>
      </c>
      <c r="BD24" s="1" t="s">
        <v>1004</v>
      </c>
      <c r="BE24" s="1" t="s">
        <v>1005</v>
      </c>
      <c r="BF24" s="1" t="s">
        <v>1006</v>
      </c>
    </row>
    <row r="25" spans="1:58" x14ac:dyDescent="0.2">
      <c r="A25" s="5">
        <v>15</v>
      </c>
      <c r="B25" s="1" t="s">
        <v>38</v>
      </c>
      <c r="C25" s="1" t="s">
        <v>1007</v>
      </c>
      <c r="D25" s="1" t="s">
        <v>1008</v>
      </c>
      <c r="E25" s="1" t="s">
        <v>1009</v>
      </c>
      <c r="F25" s="1" t="s">
        <v>1010</v>
      </c>
      <c r="G25" s="1" t="s">
        <v>1011</v>
      </c>
      <c r="H25" s="1" t="s">
        <v>1012</v>
      </c>
      <c r="I25" s="1" t="s">
        <v>1013</v>
      </c>
      <c r="J25" s="1" t="s">
        <v>1014</v>
      </c>
      <c r="K25" s="1" t="s">
        <v>1015</v>
      </c>
      <c r="L25" s="1" t="s">
        <v>1016</v>
      </c>
      <c r="M25" s="1" t="s">
        <v>1017</v>
      </c>
      <c r="N25" s="1" t="s">
        <v>1018</v>
      </c>
      <c r="O25" s="1" t="s">
        <v>1019</v>
      </c>
      <c r="P25" s="1" t="s">
        <v>1020</v>
      </c>
      <c r="Q25" s="1" t="s">
        <v>1021</v>
      </c>
      <c r="R25" s="1" t="s">
        <v>1022</v>
      </c>
      <c r="S25" s="1" t="s">
        <v>1023</v>
      </c>
      <c r="T25" s="1" t="s">
        <v>1024</v>
      </c>
      <c r="U25" s="1" t="s">
        <v>1025</v>
      </c>
      <c r="V25" s="1" t="s">
        <v>1026</v>
      </c>
      <c r="W25" s="1" t="s">
        <v>1027</v>
      </c>
      <c r="X25" s="1" t="s">
        <v>1028</v>
      </c>
      <c r="Y25" s="1" t="s">
        <v>1029</v>
      </c>
      <c r="Z25" s="1" t="s">
        <v>1030</v>
      </c>
      <c r="AA25" s="1" t="s">
        <v>1031</v>
      </c>
      <c r="AB25" s="1" t="s">
        <v>1032</v>
      </c>
      <c r="AC25" s="1" t="s">
        <v>1033</v>
      </c>
      <c r="AD25" s="1" t="s">
        <v>1034</v>
      </c>
      <c r="AE25" s="1" t="s">
        <v>1035</v>
      </c>
      <c r="AF25" s="1" t="s">
        <v>1036</v>
      </c>
      <c r="AG25" s="1" t="s">
        <v>1037</v>
      </c>
      <c r="AH25" s="1" t="s">
        <v>1038</v>
      </c>
      <c r="AI25" s="1" t="s">
        <v>1039</v>
      </c>
      <c r="AJ25" s="1" t="s">
        <v>1040</v>
      </c>
      <c r="AK25" s="1" t="s">
        <v>1041</v>
      </c>
      <c r="AL25" s="1" t="s">
        <v>1042</v>
      </c>
      <c r="AM25" s="1" t="s">
        <v>1043</v>
      </c>
      <c r="AN25" s="1" t="s">
        <v>1044</v>
      </c>
      <c r="AO25" s="1" t="s">
        <v>1045</v>
      </c>
      <c r="AP25" s="1" t="s">
        <v>1046</v>
      </c>
      <c r="AQ25" s="1" t="s">
        <v>1047</v>
      </c>
      <c r="AR25" s="1" t="s">
        <v>1048</v>
      </c>
      <c r="AS25" s="1" t="s">
        <v>1049</v>
      </c>
      <c r="AT25" s="1" t="s">
        <v>1050</v>
      </c>
      <c r="AU25" s="1" t="s">
        <v>1051</v>
      </c>
      <c r="AV25" s="1" t="s">
        <v>1052</v>
      </c>
      <c r="AW25" s="1" t="s">
        <v>1053</v>
      </c>
      <c r="AX25" s="1" t="s">
        <v>1054</v>
      </c>
      <c r="AY25" s="1" t="s">
        <v>1055</v>
      </c>
      <c r="AZ25" s="1" t="s">
        <v>1056</v>
      </c>
      <c r="BA25" s="1" t="s">
        <v>1057</v>
      </c>
      <c r="BB25" s="1" t="s">
        <v>1058</v>
      </c>
      <c r="BC25" s="1" t="s">
        <v>1059</v>
      </c>
      <c r="BD25" s="1" t="s">
        <v>1060</v>
      </c>
      <c r="BE25" s="1" t="s">
        <v>1061</v>
      </c>
      <c r="BF25" s="1" t="s">
        <v>1062</v>
      </c>
    </row>
    <row r="26" spans="1:58" x14ac:dyDescent="0.2">
      <c r="A26" s="5">
        <v>16</v>
      </c>
      <c r="B26" s="1" t="s">
        <v>39</v>
      </c>
      <c r="C26" s="1" t="s">
        <v>1063</v>
      </c>
      <c r="D26" s="1" t="s">
        <v>1064</v>
      </c>
      <c r="E26" s="1" t="s">
        <v>1065</v>
      </c>
      <c r="F26" s="1" t="s">
        <v>1066</v>
      </c>
      <c r="G26" s="1" t="s">
        <v>1067</v>
      </c>
      <c r="H26" s="1" t="s">
        <v>1068</v>
      </c>
      <c r="I26" s="1" t="s">
        <v>1069</v>
      </c>
      <c r="J26" s="1" t="s">
        <v>1070</v>
      </c>
      <c r="K26" s="1" t="s">
        <v>1071</v>
      </c>
      <c r="L26" s="1" t="s">
        <v>1072</v>
      </c>
      <c r="M26" s="1" t="s">
        <v>1073</v>
      </c>
      <c r="N26" s="1" t="s">
        <v>1074</v>
      </c>
      <c r="O26" s="1" t="s">
        <v>1075</v>
      </c>
      <c r="P26" s="1" t="s">
        <v>1076</v>
      </c>
      <c r="Q26" s="1" t="s">
        <v>1077</v>
      </c>
      <c r="R26" s="1" t="s">
        <v>1078</v>
      </c>
      <c r="S26" s="1" t="s">
        <v>1079</v>
      </c>
      <c r="T26" s="1" t="s">
        <v>1080</v>
      </c>
      <c r="U26" s="1" t="s">
        <v>1081</v>
      </c>
      <c r="V26" s="1" t="s">
        <v>1082</v>
      </c>
      <c r="W26" s="1" t="s">
        <v>1083</v>
      </c>
      <c r="X26" s="1" t="s">
        <v>1084</v>
      </c>
      <c r="Y26" s="1" t="s">
        <v>1085</v>
      </c>
      <c r="Z26" s="1" t="s">
        <v>1086</v>
      </c>
      <c r="AA26" s="1" t="s">
        <v>1087</v>
      </c>
      <c r="AB26" s="1" t="s">
        <v>1088</v>
      </c>
      <c r="AC26" s="1" t="s">
        <v>1089</v>
      </c>
      <c r="AD26" s="1" t="s">
        <v>1090</v>
      </c>
      <c r="AE26" s="1" t="s">
        <v>1091</v>
      </c>
      <c r="AF26" s="1" t="s">
        <v>1092</v>
      </c>
      <c r="AG26" s="1" t="s">
        <v>1093</v>
      </c>
      <c r="AH26" s="1" t="s">
        <v>1094</v>
      </c>
      <c r="AI26" s="1" t="s">
        <v>1095</v>
      </c>
      <c r="AJ26" s="1" t="s">
        <v>1096</v>
      </c>
      <c r="AK26" s="1" t="s">
        <v>1097</v>
      </c>
      <c r="AL26" s="1" t="s">
        <v>1098</v>
      </c>
      <c r="AM26" s="1" t="s">
        <v>1099</v>
      </c>
      <c r="AN26" s="1" t="s">
        <v>1100</v>
      </c>
      <c r="AO26" s="1" t="s">
        <v>1101</v>
      </c>
      <c r="AP26" s="1" t="s">
        <v>1102</v>
      </c>
      <c r="AQ26" s="1" t="s">
        <v>1103</v>
      </c>
      <c r="AR26" s="1" t="s">
        <v>1104</v>
      </c>
      <c r="AS26" s="1" t="s">
        <v>1105</v>
      </c>
      <c r="AT26" s="1" t="s">
        <v>1106</v>
      </c>
      <c r="AU26" s="1" t="s">
        <v>1107</v>
      </c>
      <c r="AV26" s="1" t="s">
        <v>1108</v>
      </c>
      <c r="AW26" s="1" t="s">
        <v>1109</v>
      </c>
      <c r="AX26" s="1" t="s">
        <v>1110</v>
      </c>
      <c r="AY26" s="1" t="s">
        <v>1111</v>
      </c>
      <c r="AZ26" s="1" t="s">
        <v>1112</v>
      </c>
      <c r="BA26" s="1" t="s">
        <v>1113</v>
      </c>
      <c r="BB26" s="1" t="s">
        <v>1114</v>
      </c>
      <c r="BC26" s="1" t="s">
        <v>1115</v>
      </c>
      <c r="BD26" s="1" t="s">
        <v>1116</v>
      </c>
      <c r="BE26" s="1" t="s">
        <v>1117</v>
      </c>
      <c r="BF26" s="1" t="s">
        <v>1118</v>
      </c>
    </row>
    <row r="27" spans="1:58" x14ac:dyDescent="0.2">
      <c r="A27" s="5">
        <v>17</v>
      </c>
      <c r="B27" s="1" t="s">
        <v>40</v>
      </c>
      <c r="C27" s="1" t="s">
        <v>1119</v>
      </c>
      <c r="D27" s="1" t="s">
        <v>1120</v>
      </c>
      <c r="E27" s="1" t="s">
        <v>1121</v>
      </c>
      <c r="F27" s="1" t="s">
        <v>1122</v>
      </c>
      <c r="G27" s="1" t="s">
        <v>1123</v>
      </c>
      <c r="H27" s="1" t="s">
        <v>1124</v>
      </c>
      <c r="I27" s="1" t="s">
        <v>1125</v>
      </c>
      <c r="J27" s="1" t="s">
        <v>1126</v>
      </c>
      <c r="K27" s="1" t="s">
        <v>1127</v>
      </c>
      <c r="L27" s="1" t="s">
        <v>1128</v>
      </c>
      <c r="M27" s="1" t="s">
        <v>1129</v>
      </c>
      <c r="N27" s="1" t="s">
        <v>1130</v>
      </c>
      <c r="O27" s="1" t="s">
        <v>1131</v>
      </c>
      <c r="P27" s="1" t="s">
        <v>1132</v>
      </c>
      <c r="Q27" s="1" t="s">
        <v>1133</v>
      </c>
      <c r="R27" s="1" t="s">
        <v>1134</v>
      </c>
      <c r="S27" s="1" t="s">
        <v>1135</v>
      </c>
      <c r="T27" s="1" t="s">
        <v>1136</v>
      </c>
      <c r="U27" s="1" t="s">
        <v>1137</v>
      </c>
      <c r="V27" s="1" t="s">
        <v>1138</v>
      </c>
      <c r="W27" s="1" t="s">
        <v>1139</v>
      </c>
      <c r="X27" s="1" t="s">
        <v>1140</v>
      </c>
      <c r="Y27" s="1" t="s">
        <v>1140</v>
      </c>
      <c r="Z27" s="1" t="s">
        <v>1141</v>
      </c>
      <c r="AA27" s="1" t="s">
        <v>1142</v>
      </c>
      <c r="AB27" s="1" t="s">
        <v>1143</v>
      </c>
      <c r="AC27" s="1" t="s">
        <v>1144</v>
      </c>
      <c r="AD27" s="1" t="s">
        <v>1145</v>
      </c>
      <c r="AE27" s="1" t="s">
        <v>1146</v>
      </c>
      <c r="AF27" s="1" t="s">
        <v>1147</v>
      </c>
      <c r="AG27" s="1" t="s">
        <v>1148</v>
      </c>
      <c r="AH27" s="1" t="s">
        <v>1149</v>
      </c>
      <c r="AI27" s="1" t="s">
        <v>1150</v>
      </c>
      <c r="AJ27" s="1" t="s">
        <v>1151</v>
      </c>
      <c r="AK27" s="1" t="s">
        <v>1152</v>
      </c>
      <c r="AL27" s="1" t="s">
        <v>1153</v>
      </c>
      <c r="AM27" s="1" t="s">
        <v>1154</v>
      </c>
      <c r="AN27" s="1" t="s">
        <v>1155</v>
      </c>
      <c r="AO27" s="1" t="s">
        <v>1156</v>
      </c>
      <c r="AP27" s="1" t="s">
        <v>1157</v>
      </c>
      <c r="AQ27" s="1" t="s">
        <v>1158</v>
      </c>
      <c r="AR27" s="1" t="s">
        <v>1159</v>
      </c>
      <c r="AS27" s="1" t="s">
        <v>1160</v>
      </c>
      <c r="AT27" s="1" t="s">
        <v>1161</v>
      </c>
      <c r="AU27" s="1" t="s">
        <v>1162</v>
      </c>
      <c r="AV27" s="1" t="s">
        <v>1163</v>
      </c>
      <c r="AW27" s="1" t="s">
        <v>1164</v>
      </c>
      <c r="AX27" s="1" t="s">
        <v>1165</v>
      </c>
      <c r="AY27" s="1" t="s">
        <v>1166</v>
      </c>
      <c r="AZ27" s="1" t="s">
        <v>1167</v>
      </c>
      <c r="BA27" s="1" t="s">
        <v>1168</v>
      </c>
      <c r="BB27" s="1" t="s">
        <v>1169</v>
      </c>
      <c r="BC27" s="1" t="s">
        <v>1155</v>
      </c>
      <c r="BD27" s="1" t="s">
        <v>1170</v>
      </c>
      <c r="BE27" s="1" t="s">
        <v>1171</v>
      </c>
      <c r="BF27" s="1" t="s">
        <v>1172</v>
      </c>
    </row>
    <row r="28" spans="1:58" x14ac:dyDescent="0.2">
      <c r="A28" s="5">
        <v>18</v>
      </c>
      <c r="B28" s="1" t="s">
        <v>41</v>
      </c>
      <c r="C28" s="1" t="s">
        <v>1173</v>
      </c>
      <c r="D28" s="1" t="s">
        <v>1174</v>
      </c>
      <c r="E28" s="1" t="s">
        <v>1175</v>
      </c>
      <c r="F28" s="1" t="s">
        <v>1176</v>
      </c>
      <c r="G28" s="1" t="s">
        <v>1177</v>
      </c>
      <c r="H28" s="1" t="s">
        <v>1178</v>
      </c>
      <c r="I28" s="1" t="s">
        <v>1179</v>
      </c>
      <c r="J28" s="1" t="s">
        <v>1180</v>
      </c>
      <c r="K28" s="1" t="s">
        <v>1181</v>
      </c>
      <c r="L28" s="1" t="s">
        <v>1182</v>
      </c>
      <c r="M28" s="1" t="s">
        <v>1183</v>
      </c>
      <c r="N28" s="1" t="s">
        <v>1184</v>
      </c>
      <c r="O28" s="1" t="s">
        <v>1185</v>
      </c>
      <c r="P28" s="1" t="s">
        <v>1186</v>
      </c>
      <c r="Q28" s="1" t="s">
        <v>1187</v>
      </c>
      <c r="R28" s="1" t="s">
        <v>1188</v>
      </c>
      <c r="S28" s="1" t="s">
        <v>1189</v>
      </c>
      <c r="T28" s="1" t="s">
        <v>1190</v>
      </c>
      <c r="U28" s="1" t="s">
        <v>1191</v>
      </c>
      <c r="V28" s="1" t="s">
        <v>1192</v>
      </c>
      <c r="W28" s="1" t="s">
        <v>1193</v>
      </c>
      <c r="X28" s="1" t="s">
        <v>1086</v>
      </c>
      <c r="Y28" s="1" t="s">
        <v>1194</v>
      </c>
      <c r="Z28" s="1" t="s">
        <v>1195</v>
      </c>
      <c r="AA28" s="1" t="s">
        <v>1196</v>
      </c>
      <c r="AB28" s="1" t="s">
        <v>1197</v>
      </c>
      <c r="AC28" s="1" t="s">
        <v>1198</v>
      </c>
      <c r="AD28" s="1" t="s">
        <v>1199</v>
      </c>
      <c r="AE28" s="1" t="s">
        <v>1200</v>
      </c>
      <c r="AF28" s="1" t="s">
        <v>1201</v>
      </c>
      <c r="AG28" s="1" t="s">
        <v>1202</v>
      </c>
      <c r="AH28" s="1" t="s">
        <v>1203</v>
      </c>
      <c r="AI28" s="1" t="s">
        <v>1204</v>
      </c>
      <c r="AJ28" s="1" t="s">
        <v>1205</v>
      </c>
      <c r="AK28" s="1" t="s">
        <v>1206</v>
      </c>
      <c r="AL28" s="1" t="s">
        <v>1207</v>
      </c>
      <c r="AM28" s="1" t="s">
        <v>1208</v>
      </c>
      <c r="AN28" s="1" t="s">
        <v>1209</v>
      </c>
      <c r="AO28" s="1" t="s">
        <v>1210</v>
      </c>
      <c r="AP28" s="1" t="s">
        <v>1211</v>
      </c>
      <c r="AQ28" s="1" t="s">
        <v>1212</v>
      </c>
      <c r="AR28" s="1" t="s">
        <v>1213</v>
      </c>
      <c r="AS28" s="1" t="s">
        <v>1214</v>
      </c>
      <c r="AT28" s="1" t="s">
        <v>1215</v>
      </c>
      <c r="AU28" s="1" t="s">
        <v>114</v>
      </c>
      <c r="AV28" s="1" t="s">
        <v>1216</v>
      </c>
      <c r="AW28" s="1" t="s">
        <v>1217</v>
      </c>
      <c r="AX28" s="1" t="s">
        <v>1218</v>
      </c>
      <c r="AY28" s="1" t="s">
        <v>1219</v>
      </c>
      <c r="AZ28" s="1" t="s">
        <v>1220</v>
      </c>
      <c r="BA28" s="1" t="s">
        <v>1221</v>
      </c>
      <c r="BB28" s="1" t="s">
        <v>1222</v>
      </c>
      <c r="BC28" s="1" t="s">
        <v>1223</v>
      </c>
      <c r="BD28" s="1" t="s">
        <v>1224</v>
      </c>
      <c r="BE28" s="1" t="s">
        <v>1225</v>
      </c>
      <c r="BF28" s="1" t="s">
        <v>1226</v>
      </c>
    </row>
    <row r="29" spans="1:58" x14ac:dyDescent="0.2">
      <c r="A29" s="5">
        <v>19</v>
      </c>
      <c r="B29" s="1" t="s">
        <v>42</v>
      </c>
      <c r="C29" s="1" t="s">
        <v>1227</v>
      </c>
      <c r="D29" s="1" t="s">
        <v>1228</v>
      </c>
      <c r="E29" s="1" t="s">
        <v>1229</v>
      </c>
      <c r="F29" s="1" t="s">
        <v>1230</v>
      </c>
      <c r="G29" s="1" t="s">
        <v>1231</v>
      </c>
      <c r="H29" s="1" t="s">
        <v>1232</v>
      </c>
      <c r="I29" s="1" t="s">
        <v>1233</v>
      </c>
      <c r="J29" s="1" t="s">
        <v>1234</v>
      </c>
      <c r="K29" s="1" t="s">
        <v>1235</v>
      </c>
      <c r="L29" s="1" t="s">
        <v>1236</v>
      </c>
      <c r="M29" s="1" t="s">
        <v>1237</v>
      </c>
      <c r="N29" s="1" t="s">
        <v>1238</v>
      </c>
      <c r="O29" s="1" t="s">
        <v>1239</v>
      </c>
      <c r="P29" s="1" t="s">
        <v>1240</v>
      </c>
      <c r="Q29" s="1" t="s">
        <v>1241</v>
      </c>
      <c r="R29" s="1" t="s">
        <v>1242</v>
      </c>
      <c r="S29" s="1" t="s">
        <v>1243</v>
      </c>
      <c r="T29" s="1" t="s">
        <v>1244</v>
      </c>
      <c r="U29" s="1" t="s">
        <v>1245</v>
      </c>
      <c r="V29" s="1" t="s">
        <v>1246</v>
      </c>
      <c r="W29" s="1" t="s">
        <v>1247</v>
      </c>
      <c r="X29" s="1" t="s">
        <v>1248</v>
      </c>
      <c r="Y29" s="1" t="s">
        <v>1249</v>
      </c>
      <c r="Z29" s="1" t="s">
        <v>1250</v>
      </c>
      <c r="AA29" s="1" t="s">
        <v>1251</v>
      </c>
      <c r="AB29" s="1" t="s">
        <v>1252</v>
      </c>
      <c r="AC29" s="1" t="s">
        <v>1253</v>
      </c>
      <c r="AD29" s="1" t="s">
        <v>1254</v>
      </c>
      <c r="AE29" s="1" t="s">
        <v>1255</v>
      </c>
      <c r="AF29" s="1" t="s">
        <v>1256</v>
      </c>
      <c r="AG29" s="1" t="s">
        <v>1257</v>
      </c>
      <c r="AH29" s="1" t="s">
        <v>1258</v>
      </c>
      <c r="AI29" s="1" t="s">
        <v>1259</v>
      </c>
      <c r="AJ29" s="1" t="s">
        <v>1260</v>
      </c>
      <c r="AK29" s="1" t="s">
        <v>1261</v>
      </c>
      <c r="AL29" s="1" t="s">
        <v>1262</v>
      </c>
      <c r="AM29" s="1" t="s">
        <v>1263</v>
      </c>
      <c r="AN29" s="1" t="s">
        <v>1264</v>
      </c>
      <c r="AO29" s="1" t="s">
        <v>1265</v>
      </c>
      <c r="AP29" s="1" t="s">
        <v>1266</v>
      </c>
      <c r="AQ29" s="1" t="s">
        <v>1267</v>
      </c>
      <c r="AR29" s="1" t="s">
        <v>1268</v>
      </c>
      <c r="AS29" s="1" t="s">
        <v>1269</v>
      </c>
      <c r="AT29" s="1" t="s">
        <v>1270</v>
      </c>
      <c r="AU29" s="1" t="s">
        <v>1271</v>
      </c>
      <c r="AV29" s="1" t="s">
        <v>1272</v>
      </c>
      <c r="AW29" s="1" t="s">
        <v>1273</v>
      </c>
      <c r="AX29" s="1" t="s">
        <v>1274</v>
      </c>
      <c r="AY29" s="1" t="s">
        <v>1275</v>
      </c>
      <c r="AZ29" s="1" t="s">
        <v>1276</v>
      </c>
      <c r="BA29" s="1" t="s">
        <v>1277</v>
      </c>
      <c r="BB29" s="1" t="s">
        <v>1278</v>
      </c>
      <c r="BC29" s="1" t="s">
        <v>1279</v>
      </c>
      <c r="BD29" s="1" t="s">
        <v>1280</v>
      </c>
      <c r="BE29" s="1" t="s">
        <v>1281</v>
      </c>
      <c r="BF29" s="1" t="s">
        <v>1282</v>
      </c>
    </row>
    <row r="30" spans="1:58" x14ac:dyDescent="0.2">
      <c r="A30" s="5">
        <v>20</v>
      </c>
      <c r="B30" s="1" t="s">
        <v>43</v>
      </c>
      <c r="C30" s="1" t="s">
        <v>1283</v>
      </c>
      <c r="D30" s="1" t="s">
        <v>1284</v>
      </c>
      <c r="E30" s="1" t="s">
        <v>1285</v>
      </c>
      <c r="F30" s="1" t="s">
        <v>1286</v>
      </c>
      <c r="G30" s="1" t="s">
        <v>1287</v>
      </c>
      <c r="H30" s="1" t="s">
        <v>1288</v>
      </c>
      <c r="I30" s="1" t="s">
        <v>1289</v>
      </c>
      <c r="J30" s="1" t="s">
        <v>1290</v>
      </c>
      <c r="K30" s="1" t="s">
        <v>1291</v>
      </c>
      <c r="L30" s="1" t="s">
        <v>1292</v>
      </c>
      <c r="M30" s="1" t="s">
        <v>1293</v>
      </c>
      <c r="N30" s="1" t="s">
        <v>1294</v>
      </c>
      <c r="O30" s="1" t="s">
        <v>1295</v>
      </c>
      <c r="P30" s="1" t="s">
        <v>1296</v>
      </c>
      <c r="Q30" s="1" t="s">
        <v>1297</v>
      </c>
      <c r="R30" s="1" t="s">
        <v>1298</v>
      </c>
      <c r="S30" s="1" t="s">
        <v>1299</v>
      </c>
      <c r="T30" s="1" t="s">
        <v>1300</v>
      </c>
      <c r="U30" s="1" t="s">
        <v>1301</v>
      </c>
      <c r="V30" s="1" t="s">
        <v>1302</v>
      </c>
      <c r="W30" s="1" t="s">
        <v>1303</v>
      </c>
      <c r="X30" s="1" t="s">
        <v>1304</v>
      </c>
      <c r="Y30" s="1" t="s">
        <v>1305</v>
      </c>
      <c r="Z30" s="1" t="s">
        <v>1306</v>
      </c>
      <c r="AA30" s="1" t="s">
        <v>1307</v>
      </c>
      <c r="AB30" s="1" t="s">
        <v>1308</v>
      </c>
      <c r="AC30" s="1" t="s">
        <v>1309</v>
      </c>
      <c r="AD30" s="1" t="s">
        <v>1310</v>
      </c>
      <c r="AE30" s="1" t="s">
        <v>1311</v>
      </c>
      <c r="AF30" s="1" t="s">
        <v>1312</v>
      </c>
      <c r="AG30" s="1" t="s">
        <v>1313</v>
      </c>
      <c r="AH30" s="1" t="s">
        <v>1314</v>
      </c>
      <c r="AI30" s="1" t="s">
        <v>1315</v>
      </c>
      <c r="AJ30" s="1" t="s">
        <v>1316</v>
      </c>
      <c r="AK30" s="1" t="s">
        <v>1317</v>
      </c>
      <c r="AL30" s="1" t="s">
        <v>1318</v>
      </c>
      <c r="AM30" s="1" t="s">
        <v>1319</v>
      </c>
      <c r="AN30" s="1" t="s">
        <v>1320</v>
      </c>
      <c r="AO30" s="1" t="s">
        <v>1321</v>
      </c>
      <c r="AP30" s="1" t="s">
        <v>1322</v>
      </c>
      <c r="AQ30" s="1" t="s">
        <v>1323</v>
      </c>
      <c r="AR30" s="1" t="s">
        <v>1324</v>
      </c>
      <c r="AS30" s="1" t="s">
        <v>1325</v>
      </c>
      <c r="AT30" s="1" t="s">
        <v>1326</v>
      </c>
      <c r="AU30" s="1" t="s">
        <v>1327</v>
      </c>
      <c r="AV30" s="1" t="s">
        <v>1328</v>
      </c>
      <c r="AW30" s="1" t="s">
        <v>1329</v>
      </c>
      <c r="AX30" s="1" t="s">
        <v>1330</v>
      </c>
      <c r="AY30" s="1" t="s">
        <v>1331</v>
      </c>
      <c r="AZ30" s="1" t="s">
        <v>1332</v>
      </c>
      <c r="BA30" s="1" t="s">
        <v>1333</v>
      </c>
      <c r="BB30" s="1" t="s">
        <v>1334</v>
      </c>
      <c r="BC30" s="1" t="s">
        <v>1335</v>
      </c>
      <c r="BD30" s="1" t="s">
        <v>1336</v>
      </c>
      <c r="BE30" s="1" t="s">
        <v>1337</v>
      </c>
      <c r="BF30" s="1" t="s">
        <v>1338</v>
      </c>
    </row>
    <row r="31" spans="1:58" s="2" customFormat="1" x14ac:dyDescent="0.2">
      <c r="A31" s="6"/>
      <c r="B31" s="2" t="s">
        <v>11</v>
      </c>
      <c r="C31" s="2" t="s">
        <v>1339</v>
      </c>
      <c r="D31" s="2" t="s">
        <v>1340</v>
      </c>
      <c r="E31" s="2" t="s">
        <v>1341</v>
      </c>
      <c r="F31" s="2" t="s">
        <v>1342</v>
      </c>
      <c r="G31" s="2" t="s">
        <v>1343</v>
      </c>
      <c r="H31" s="2" t="s">
        <v>1344</v>
      </c>
      <c r="I31" s="2" t="s">
        <v>1345</v>
      </c>
      <c r="J31" s="2" t="s">
        <v>1346</v>
      </c>
      <c r="K31" s="2" t="s">
        <v>1347</v>
      </c>
      <c r="L31" s="2" t="s">
        <v>1348</v>
      </c>
      <c r="M31" s="2" t="s">
        <v>1349</v>
      </c>
      <c r="N31" s="2" t="s">
        <v>1350</v>
      </c>
      <c r="O31" s="2" t="s">
        <v>1351</v>
      </c>
      <c r="P31" s="2" t="s">
        <v>1352</v>
      </c>
      <c r="Q31" s="2" t="s">
        <v>1353</v>
      </c>
      <c r="R31" s="2" t="s">
        <v>1354</v>
      </c>
      <c r="S31" s="2" t="s">
        <v>1355</v>
      </c>
      <c r="T31" s="2" t="s">
        <v>1356</v>
      </c>
      <c r="U31" s="2" t="s">
        <v>1357</v>
      </c>
      <c r="V31" s="2" t="s">
        <v>1358</v>
      </c>
      <c r="W31" s="2" t="s">
        <v>1359</v>
      </c>
      <c r="X31" s="2" t="s">
        <v>1360</v>
      </c>
      <c r="Y31" s="2" t="s">
        <v>1361</v>
      </c>
      <c r="Z31" s="2" t="s">
        <v>1362</v>
      </c>
      <c r="AA31" s="2" t="s">
        <v>1363</v>
      </c>
      <c r="AB31" s="2" t="s">
        <v>1364</v>
      </c>
      <c r="AC31" s="2" t="s">
        <v>1365</v>
      </c>
      <c r="AD31" s="2" t="s">
        <v>1366</v>
      </c>
      <c r="AE31" s="2" t="s">
        <v>1367</v>
      </c>
      <c r="AF31" s="2" t="s">
        <v>1368</v>
      </c>
      <c r="AG31" s="2" t="s">
        <v>1369</v>
      </c>
      <c r="AH31" s="2" t="s">
        <v>1370</v>
      </c>
      <c r="AI31" s="2" t="s">
        <v>1371</v>
      </c>
      <c r="AJ31" s="2" t="s">
        <v>1372</v>
      </c>
      <c r="AK31" s="2" t="s">
        <v>1373</v>
      </c>
      <c r="AL31" s="2" t="s">
        <v>1374</v>
      </c>
      <c r="AM31" s="2" t="s">
        <v>1375</v>
      </c>
      <c r="AN31" s="2" t="s">
        <v>1376</v>
      </c>
      <c r="AO31" s="2" t="s">
        <v>1377</v>
      </c>
      <c r="AP31" s="2" t="s">
        <v>1378</v>
      </c>
      <c r="AQ31" s="2" t="s">
        <v>1379</v>
      </c>
      <c r="AR31" s="2" t="s">
        <v>1380</v>
      </c>
      <c r="AS31" s="2" t="s">
        <v>1381</v>
      </c>
      <c r="AT31" s="2" t="s">
        <v>1382</v>
      </c>
      <c r="AU31" s="2" t="s">
        <v>1383</v>
      </c>
      <c r="AV31" s="2" t="s">
        <v>1384</v>
      </c>
      <c r="AW31" s="2" t="s">
        <v>1385</v>
      </c>
      <c r="AX31" s="2" t="s">
        <v>1386</v>
      </c>
      <c r="AY31" s="2" t="s">
        <v>1387</v>
      </c>
      <c r="AZ31" s="2" t="s">
        <v>1388</v>
      </c>
      <c r="BA31" s="2" t="s">
        <v>1389</v>
      </c>
      <c r="BB31" s="2" t="s">
        <v>1390</v>
      </c>
      <c r="BC31" s="2" t="s">
        <v>1391</v>
      </c>
      <c r="BD31" s="2" t="s">
        <v>1392</v>
      </c>
      <c r="BE31" s="2" t="s">
        <v>1393</v>
      </c>
      <c r="BF31" s="2" t="s">
        <v>1394</v>
      </c>
    </row>
    <row r="32" spans="1:58" x14ac:dyDescent="0.2">
      <c r="A32" s="5">
        <v>21</v>
      </c>
      <c r="B32" s="1" t="s">
        <v>44</v>
      </c>
      <c r="C32" s="1" t="s">
        <v>1395</v>
      </c>
      <c r="D32" s="1" t="s">
        <v>1396</v>
      </c>
      <c r="E32" s="1" t="s">
        <v>1397</v>
      </c>
      <c r="F32" s="1" t="s">
        <v>1398</v>
      </c>
      <c r="G32" s="1" t="s">
        <v>1399</v>
      </c>
      <c r="H32" s="1" t="s">
        <v>1400</v>
      </c>
      <c r="I32" s="1" t="s">
        <v>1401</v>
      </c>
      <c r="J32" s="1" t="s">
        <v>1402</v>
      </c>
      <c r="K32" s="1" t="s">
        <v>1403</v>
      </c>
      <c r="L32" s="1" t="s">
        <v>1404</v>
      </c>
      <c r="M32" s="1" t="s">
        <v>1405</v>
      </c>
      <c r="N32" s="1" t="s">
        <v>1406</v>
      </c>
      <c r="O32" s="1" t="s">
        <v>1407</v>
      </c>
      <c r="P32" s="1" t="s">
        <v>1408</v>
      </c>
      <c r="Q32" s="1" t="s">
        <v>1409</v>
      </c>
      <c r="R32" s="1" t="s">
        <v>1410</v>
      </c>
      <c r="S32" s="1" t="s">
        <v>1411</v>
      </c>
      <c r="T32" s="1" t="s">
        <v>1412</v>
      </c>
      <c r="U32" s="1" t="s">
        <v>1413</v>
      </c>
      <c r="V32" s="1" t="s">
        <v>1414</v>
      </c>
      <c r="W32" s="1" t="s">
        <v>1415</v>
      </c>
      <c r="X32" s="1" t="s">
        <v>1416</v>
      </c>
      <c r="Y32" s="1" t="s">
        <v>1417</v>
      </c>
      <c r="Z32" s="1" t="s">
        <v>1418</v>
      </c>
      <c r="AA32" s="1" t="s">
        <v>1419</v>
      </c>
      <c r="AB32" s="1" t="s">
        <v>1420</v>
      </c>
      <c r="AC32" s="1" t="s">
        <v>1421</v>
      </c>
      <c r="AD32" s="1" t="s">
        <v>1422</v>
      </c>
      <c r="AE32" s="1" t="s">
        <v>1423</v>
      </c>
      <c r="AF32" s="1" t="s">
        <v>1424</v>
      </c>
      <c r="AG32" s="1" t="s">
        <v>1425</v>
      </c>
      <c r="AH32" s="1" t="s">
        <v>1426</v>
      </c>
      <c r="AI32" s="1" t="s">
        <v>1427</v>
      </c>
      <c r="AJ32" s="1" t="s">
        <v>1428</v>
      </c>
      <c r="AK32" s="1" t="s">
        <v>1429</v>
      </c>
      <c r="AL32" s="1" t="s">
        <v>1430</v>
      </c>
      <c r="AM32" s="1" t="s">
        <v>1431</v>
      </c>
      <c r="AN32" s="1" t="s">
        <v>1432</v>
      </c>
      <c r="AO32" s="1" t="s">
        <v>1433</v>
      </c>
      <c r="AP32" s="1" t="s">
        <v>1434</v>
      </c>
      <c r="AQ32" s="1" t="s">
        <v>1435</v>
      </c>
      <c r="AR32" s="1" t="s">
        <v>1436</v>
      </c>
      <c r="AS32" s="1" t="s">
        <v>1437</v>
      </c>
      <c r="AT32" s="1" t="s">
        <v>1438</v>
      </c>
      <c r="AU32" s="1" t="s">
        <v>1439</v>
      </c>
      <c r="AV32" s="1" t="s">
        <v>1440</v>
      </c>
      <c r="AW32" s="1" t="s">
        <v>1441</v>
      </c>
      <c r="AX32" s="1" t="s">
        <v>1442</v>
      </c>
      <c r="AY32" s="1" t="s">
        <v>1443</v>
      </c>
      <c r="AZ32" s="1" t="s">
        <v>1444</v>
      </c>
      <c r="BA32" s="1" t="s">
        <v>1445</v>
      </c>
      <c r="BB32" s="1" t="s">
        <v>1446</v>
      </c>
      <c r="BC32" s="1" t="s">
        <v>1447</v>
      </c>
      <c r="BD32" s="1" t="s">
        <v>1434</v>
      </c>
      <c r="BE32" s="1" t="s">
        <v>1448</v>
      </c>
      <c r="BF32" s="1" t="s">
        <v>1449</v>
      </c>
    </row>
    <row r="33" spans="1:58" x14ac:dyDescent="0.2">
      <c r="A33" s="5">
        <v>23</v>
      </c>
      <c r="B33" s="1" t="s">
        <v>45</v>
      </c>
      <c r="C33" s="1" t="s">
        <v>1450</v>
      </c>
      <c r="D33" s="1" t="s">
        <v>1451</v>
      </c>
      <c r="E33" s="1" t="s">
        <v>1452</v>
      </c>
      <c r="F33" s="1" t="s">
        <v>1453</v>
      </c>
      <c r="G33" s="1" t="s">
        <v>1454</v>
      </c>
      <c r="H33" s="1" t="s">
        <v>1455</v>
      </c>
      <c r="I33" s="1" t="s">
        <v>1456</v>
      </c>
      <c r="J33" s="1" t="s">
        <v>1457</v>
      </c>
      <c r="K33" s="1" t="s">
        <v>1458</v>
      </c>
      <c r="L33" s="1" t="s">
        <v>1459</v>
      </c>
      <c r="M33" s="1" t="s">
        <v>1460</v>
      </c>
      <c r="N33" s="1" t="s">
        <v>1461</v>
      </c>
      <c r="O33" s="1" t="s">
        <v>1462</v>
      </c>
      <c r="P33" s="1" t="s">
        <v>1463</v>
      </c>
      <c r="Q33" s="1" t="s">
        <v>1464</v>
      </c>
      <c r="R33" s="1" t="s">
        <v>1465</v>
      </c>
      <c r="S33" s="1" t="s">
        <v>1466</v>
      </c>
      <c r="T33" s="1" t="s">
        <v>1467</v>
      </c>
      <c r="U33" s="1" t="s">
        <v>1468</v>
      </c>
      <c r="V33" s="1" t="s">
        <v>1469</v>
      </c>
      <c r="W33" s="1" t="s">
        <v>1470</v>
      </c>
      <c r="X33" s="1" t="s">
        <v>1471</v>
      </c>
      <c r="Y33" s="1" t="s">
        <v>1472</v>
      </c>
      <c r="Z33" s="1" t="s">
        <v>1473</v>
      </c>
      <c r="AA33" s="1" t="s">
        <v>1474</v>
      </c>
      <c r="AB33" s="1" t="s">
        <v>1475</v>
      </c>
      <c r="AC33" s="1" t="s">
        <v>1476</v>
      </c>
      <c r="AD33" s="1" t="s">
        <v>1477</v>
      </c>
      <c r="AE33" s="1" t="s">
        <v>1478</v>
      </c>
      <c r="AF33" s="1" t="s">
        <v>1479</v>
      </c>
      <c r="AG33" s="1" t="s">
        <v>1480</v>
      </c>
      <c r="AH33" s="1" t="s">
        <v>1481</v>
      </c>
      <c r="AI33" s="1" t="s">
        <v>1482</v>
      </c>
      <c r="AJ33" s="1" t="s">
        <v>1483</v>
      </c>
      <c r="AK33" s="1" t="s">
        <v>1484</v>
      </c>
      <c r="AL33" s="1" t="s">
        <v>1485</v>
      </c>
      <c r="AM33" s="1" t="s">
        <v>1486</v>
      </c>
      <c r="AN33" s="1" t="s">
        <v>1487</v>
      </c>
      <c r="AO33" s="1" t="s">
        <v>1488</v>
      </c>
      <c r="AP33" s="1" t="s">
        <v>1489</v>
      </c>
      <c r="AQ33" s="1" t="s">
        <v>1490</v>
      </c>
      <c r="AR33" s="1" t="s">
        <v>1491</v>
      </c>
      <c r="AS33" s="1" t="s">
        <v>1492</v>
      </c>
      <c r="AT33" s="1" t="s">
        <v>1493</v>
      </c>
      <c r="AU33" s="1" t="s">
        <v>1494</v>
      </c>
      <c r="AV33" s="1" t="s">
        <v>1495</v>
      </c>
      <c r="AW33" s="1" t="s">
        <v>1496</v>
      </c>
      <c r="AX33" s="1" t="s">
        <v>1497</v>
      </c>
      <c r="AY33" s="1" t="s">
        <v>1498</v>
      </c>
      <c r="AZ33" s="1" t="s">
        <v>1499</v>
      </c>
      <c r="BA33" s="1" t="s">
        <v>1500</v>
      </c>
      <c r="BB33" s="1" t="s">
        <v>1501</v>
      </c>
      <c r="BC33" s="1" t="s">
        <v>1502</v>
      </c>
      <c r="BD33" s="1" t="s">
        <v>1503</v>
      </c>
      <c r="BE33" s="1" t="s">
        <v>1504</v>
      </c>
      <c r="BF33" s="1" t="s">
        <v>1505</v>
      </c>
    </row>
    <row r="34" spans="1:58" x14ac:dyDescent="0.2">
      <c r="A34" s="5">
        <v>24</v>
      </c>
      <c r="B34" s="1" t="s">
        <v>46</v>
      </c>
      <c r="C34" s="1" t="s">
        <v>1506</v>
      </c>
      <c r="D34" s="1" t="s">
        <v>1507</v>
      </c>
      <c r="E34" s="1" t="s">
        <v>1508</v>
      </c>
      <c r="F34" s="1" t="s">
        <v>1509</v>
      </c>
      <c r="G34" s="1" t="s">
        <v>1510</v>
      </c>
      <c r="H34" s="1" t="s">
        <v>1511</v>
      </c>
      <c r="I34" s="1" t="s">
        <v>1512</v>
      </c>
      <c r="J34" s="1" t="s">
        <v>1513</v>
      </c>
      <c r="K34" s="1" t="s">
        <v>1514</v>
      </c>
      <c r="L34" s="1" t="s">
        <v>1515</v>
      </c>
      <c r="M34" s="1" t="s">
        <v>1516</v>
      </c>
      <c r="N34" s="1" t="s">
        <v>1517</v>
      </c>
      <c r="O34" s="1" t="s">
        <v>1518</v>
      </c>
      <c r="P34" s="1" t="s">
        <v>1519</v>
      </c>
      <c r="Q34" s="1" t="s">
        <v>1520</v>
      </c>
      <c r="R34" s="1" t="s">
        <v>1521</v>
      </c>
      <c r="S34" s="1" t="s">
        <v>1522</v>
      </c>
      <c r="T34" s="1" t="s">
        <v>1523</v>
      </c>
      <c r="U34" s="1" t="s">
        <v>1524</v>
      </c>
      <c r="V34" s="1" t="s">
        <v>1525</v>
      </c>
      <c r="W34" s="1" t="s">
        <v>1526</v>
      </c>
      <c r="X34" s="1" t="s">
        <v>1527</v>
      </c>
      <c r="Y34" s="1" t="s">
        <v>1528</v>
      </c>
      <c r="Z34" s="1" t="s">
        <v>1529</v>
      </c>
      <c r="AA34" s="1" t="s">
        <v>1530</v>
      </c>
      <c r="AB34" s="1" t="s">
        <v>1531</v>
      </c>
      <c r="AC34" s="1" t="s">
        <v>1532</v>
      </c>
      <c r="AD34" s="1" t="s">
        <v>1533</v>
      </c>
      <c r="AE34" s="1" t="s">
        <v>1534</v>
      </c>
      <c r="AF34" s="1" t="s">
        <v>1535</v>
      </c>
      <c r="AG34" s="1" t="s">
        <v>1536</v>
      </c>
      <c r="AH34" s="1" t="s">
        <v>1537</v>
      </c>
      <c r="AI34" s="1" t="s">
        <v>1538</v>
      </c>
      <c r="AJ34" s="1" t="s">
        <v>1539</v>
      </c>
      <c r="AK34" s="1" t="s">
        <v>1540</v>
      </c>
      <c r="AL34" s="1" t="s">
        <v>1541</v>
      </c>
      <c r="AM34" s="1" t="s">
        <v>1542</v>
      </c>
      <c r="AN34" s="1" t="s">
        <v>1543</v>
      </c>
      <c r="AO34" s="1" t="s">
        <v>1544</v>
      </c>
      <c r="AP34" s="1" t="s">
        <v>1545</v>
      </c>
      <c r="AQ34" s="1" t="s">
        <v>1546</v>
      </c>
      <c r="AR34" s="1" t="s">
        <v>1547</v>
      </c>
      <c r="AS34" s="1" t="s">
        <v>1548</v>
      </c>
      <c r="AT34" s="1" t="s">
        <v>1549</v>
      </c>
      <c r="AU34" s="1" t="s">
        <v>1550</v>
      </c>
      <c r="AV34" s="1" t="s">
        <v>1551</v>
      </c>
      <c r="AW34" s="1" t="s">
        <v>1552</v>
      </c>
      <c r="AX34" s="1" t="s">
        <v>1553</v>
      </c>
      <c r="AY34" s="1" t="s">
        <v>1554</v>
      </c>
      <c r="AZ34" s="1" t="s">
        <v>1555</v>
      </c>
      <c r="BA34" s="1" t="s">
        <v>1556</v>
      </c>
      <c r="BB34" s="1" t="s">
        <v>1557</v>
      </c>
      <c r="BC34" s="1" t="s">
        <v>1558</v>
      </c>
      <c r="BD34" s="1" t="s">
        <v>1559</v>
      </c>
      <c r="BE34" s="1" t="s">
        <v>1560</v>
      </c>
      <c r="BF34" s="1" t="s">
        <v>1561</v>
      </c>
    </row>
    <row r="35" spans="1:58" s="2" customFormat="1" x14ac:dyDescent="0.2">
      <c r="A35" s="6"/>
      <c r="B35" s="2" t="s">
        <v>12</v>
      </c>
      <c r="C35" s="2" t="s">
        <v>5492</v>
      </c>
      <c r="D35" s="2" t="s">
        <v>5493</v>
      </c>
      <c r="E35" s="2" t="s">
        <v>5494</v>
      </c>
      <c r="F35" s="2" t="s">
        <v>5495</v>
      </c>
      <c r="G35" s="2" t="s">
        <v>5496</v>
      </c>
      <c r="H35" s="2" t="s">
        <v>5497</v>
      </c>
      <c r="I35" s="2" t="s">
        <v>5498</v>
      </c>
      <c r="J35" s="2" t="s">
        <v>5499</v>
      </c>
      <c r="K35" s="2" t="s">
        <v>5500</v>
      </c>
      <c r="L35" s="2" t="s">
        <v>5501</v>
      </c>
      <c r="M35" s="2" t="s">
        <v>5502</v>
      </c>
      <c r="N35" s="2" t="s">
        <v>5503</v>
      </c>
      <c r="O35" s="2" t="s">
        <v>5504</v>
      </c>
      <c r="P35" s="2" t="s">
        <v>5505</v>
      </c>
      <c r="Q35" s="2" t="s">
        <v>5506</v>
      </c>
      <c r="R35" s="2" t="s">
        <v>5507</v>
      </c>
      <c r="S35" s="2" t="s">
        <v>5508</v>
      </c>
      <c r="T35" s="2" t="s">
        <v>5509</v>
      </c>
      <c r="U35" s="2" t="s">
        <v>5510</v>
      </c>
      <c r="V35" s="2" t="s">
        <v>5511</v>
      </c>
      <c r="W35" s="2" t="s">
        <v>5512</v>
      </c>
      <c r="X35" s="2" t="s">
        <v>5513</v>
      </c>
      <c r="Y35" s="2" t="s">
        <v>5514</v>
      </c>
      <c r="Z35" s="2" t="s">
        <v>5515</v>
      </c>
      <c r="AA35" s="2" t="s">
        <v>5516</v>
      </c>
      <c r="AB35" s="2" t="s">
        <v>5517</v>
      </c>
      <c r="AC35" s="2" t="s">
        <v>5518</v>
      </c>
      <c r="AD35" s="2" t="s">
        <v>5519</v>
      </c>
      <c r="AE35" s="2" t="s">
        <v>5520</v>
      </c>
      <c r="AF35" s="2" t="s">
        <v>5521</v>
      </c>
      <c r="AG35" s="2" t="s">
        <v>5522</v>
      </c>
      <c r="AH35" s="2" t="s">
        <v>5523</v>
      </c>
      <c r="AI35" s="2" t="s">
        <v>5524</v>
      </c>
      <c r="AJ35" s="2" t="s">
        <v>5525</v>
      </c>
      <c r="AK35" s="2" t="s">
        <v>5526</v>
      </c>
      <c r="AL35" s="2" t="s">
        <v>5527</v>
      </c>
      <c r="AM35" s="2" t="s">
        <v>5528</v>
      </c>
      <c r="AN35" s="2" t="s">
        <v>5529</v>
      </c>
      <c r="AO35" s="2" t="s">
        <v>5530</v>
      </c>
      <c r="AP35" s="2" t="s">
        <v>5531</v>
      </c>
      <c r="AQ35" s="2" t="s">
        <v>5532</v>
      </c>
      <c r="AR35" s="2" t="s">
        <v>5533</v>
      </c>
      <c r="AS35" s="2" t="s">
        <v>5534</v>
      </c>
      <c r="AT35" s="2" t="s">
        <v>5535</v>
      </c>
      <c r="AU35" s="2" t="s">
        <v>5536</v>
      </c>
      <c r="AV35" s="2" t="s">
        <v>5537</v>
      </c>
      <c r="AW35" s="2" t="s">
        <v>5538</v>
      </c>
      <c r="AX35" s="2" t="s">
        <v>5539</v>
      </c>
      <c r="AY35" s="2" t="s">
        <v>5540</v>
      </c>
      <c r="AZ35" s="2" t="s">
        <v>5541</v>
      </c>
      <c r="BA35" s="2" t="s">
        <v>5542</v>
      </c>
      <c r="BB35" s="2" t="s">
        <v>5543</v>
      </c>
      <c r="BC35" s="2" t="s">
        <v>5544</v>
      </c>
      <c r="BD35" s="2" t="s">
        <v>5545</v>
      </c>
      <c r="BE35" s="2" t="s">
        <v>5546</v>
      </c>
      <c r="BF35" s="2" t="s">
        <v>5547</v>
      </c>
    </row>
    <row r="36" spans="1:58" x14ac:dyDescent="0.2">
      <c r="A36" s="5">
        <v>26</v>
      </c>
      <c r="B36" s="1" t="s">
        <v>47</v>
      </c>
      <c r="C36" s="1" t="s">
        <v>5425</v>
      </c>
      <c r="D36" s="1" t="s">
        <v>1562</v>
      </c>
      <c r="E36" s="1" t="s">
        <v>1563</v>
      </c>
      <c r="F36" s="1" t="s">
        <v>1564</v>
      </c>
      <c r="G36" s="1" t="s">
        <v>1565</v>
      </c>
      <c r="H36" s="1" t="s">
        <v>1566</v>
      </c>
      <c r="I36" s="1" t="s">
        <v>1567</v>
      </c>
      <c r="J36" s="1" t="s">
        <v>1568</v>
      </c>
      <c r="K36" s="1" t="s">
        <v>1569</v>
      </c>
      <c r="L36" s="1" t="s">
        <v>1570</v>
      </c>
      <c r="M36" s="1" t="s">
        <v>1571</v>
      </c>
      <c r="N36" s="1" t="s">
        <v>1572</v>
      </c>
      <c r="O36" s="1" t="s">
        <v>1573</v>
      </c>
      <c r="P36" s="1" t="s">
        <v>1574</v>
      </c>
      <c r="Q36" s="1" t="s">
        <v>1575</v>
      </c>
      <c r="R36" s="1" t="s">
        <v>1576</v>
      </c>
      <c r="S36" s="1" t="s">
        <v>1577</v>
      </c>
      <c r="T36" s="1" t="s">
        <v>1578</v>
      </c>
      <c r="U36" s="1" t="s">
        <v>1579</v>
      </c>
      <c r="V36" s="1" t="s">
        <v>1580</v>
      </c>
      <c r="W36" s="1" t="s">
        <v>1581</v>
      </c>
      <c r="X36" s="1" t="s">
        <v>1582</v>
      </c>
      <c r="Y36" s="1" t="s">
        <v>1583</v>
      </c>
      <c r="Z36" s="1" t="s">
        <v>1584</v>
      </c>
      <c r="AA36" s="1" t="s">
        <v>1585</v>
      </c>
      <c r="AB36" s="1" t="s">
        <v>1586</v>
      </c>
      <c r="AC36" s="1" t="s">
        <v>1587</v>
      </c>
      <c r="AD36" s="1" t="s">
        <v>1588</v>
      </c>
      <c r="AE36" s="1" t="s">
        <v>1589</v>
      </c>
      <c r="AF36" s="1" t="s">
        <v>1590</v>
      </c>
      <c r="AG36" s="1" t="s">
        <v>1591</v>
      </c>
      <c r="AH36" s="1" t="s">
        <v>1592</v>
      </c>
      <c r="AI36" s="1" t="s">
        <v>1593</v>
      </c>
      <c r="AJ36" s="1" t="s">
        <v>1594</v>
      </c>
      <c r="AK36" s="1" t="s">
        <v>1595</v>
      </c>
      <c r="AL36" s="1" t="s">
        <v>1596</v>
      </c>
      <c r="AM36" s="1" t="s">
        <v>1597</v>
      </c>
      <c r="AN36" s="1" t="s">
        <v>1598</v>
      </c>
      <c r="AO36" s="1" t="s">
        <v>1599</v>
      </c>
      <c r="AP36" s="1" t="s">
        <v>1600</v>
      </c>
      <c r="AQ36" s="1" t="s">
        <v>1601</v>
      </c>
      <c r="AR36" s="1" t="s">
        <v>1602</v>
      </c>
      <c r="AS36" s="1" t="s">
        <v>1603</v>
      </c>
      <c r="AT36" s="1" t="s">
        <v>1604</v>
      </c>
      <c r="AU36" s="1" t="s">
        <v>1605</v>
      </c>
      <c r="AV36" s="1" t="s">
        <v>1606</v>
      </c>
      <c r="AW36" s="1" t="s">
        <v>1607</v>
      </c>
      <c r="AX36" s="1" t="s">
        <v>1608</v>
      </c>
      <c r="AY36" s="1" t="s">
        <v>1609</v>
      </c>
      <c r="AZ36" s="1" t="s">
        <v>1610</v>
      </c>
      <c r="BA36" s="1" t="s">
        <v>1611</v>
      </c>
      <c r="BB36" s="1" t="s">
        <v>1612</v>
      </c>
      <c r="BC36" s="1" t="s">
        <v>1613</v>
      </c>
      <c r="BD36" s="1" t="s">
        <v>1614</v>
      </c>
      <c r="BE36" s="1" t="s">
        <v>1615</v>
      </c>
      <c r="BF36" s="1" t="s">
        <v>1616</v>
      </c>
    </row>
    <row r="37" spans="1:58" x14ac:dyDescent="0.2">
      <c r="A37" s="5">
        <v>27</v>
      </c>
      <c r="B37" s="1" t="s">
        <v>48</v>
      </c>
      <c r="C37" s="1" t="s">
        <v>1617</v>
      </c>
      <c r="D37" s="1" t="s">
        <v>1618</v>
      </c>
      <c r="E37" s="1" t="s">
        <v>1619</v>
      </c>
      <c r="F37" s="1" t="s">
        <v>1620</v>
      </c>
      <c r="G37" s="1" t="s">
        <v>1621</v>
      </c>
      <c r="H37" s="1" t="s">
        <v>1622</v>
      </c>
      <c r="I37" s="1" t="s">
        <v>1623</v>
      </c>
      <c r="J37" s="1" t="s">
        <v>1624</v>
      </c>
      <c r="K37" s="1" t="s">
        <v>1625</v>
      </c>
      <c r="L37" s="1" t="s">
        <v>1626</v>
      </c>
      <c r="M37" s="1" t="s">
        <v>1627</v>
      </c>
      <c r="N37" s="1" t="s">
        <v>1628</v>
      </c>
      <c r="O37" s="1" t="s">
        <v>1629</v>
      </c>
      <c r="P37" s="1" t="s">
        <v>1630</v>
      </c>
      <c r="Q37" s="1" t="s">
        <v>1631</v>
      </c>
      <c r="R37" s="1" t="s">
        <v>1632</v>
      </c>
      <c r="S37" s="1" t="s">
        <v>1633</v>
      </c>
      <c r="T37" s="1" t="s">
        <v>1634</v>
      </c>
      <c r="U37" s="1" t="s">
        <v>1635</v>
      </c>
      <c r="V37" s="1" t="s">
        <v>1636</v>
      </c>
      <c r="W37" s="1" t="s">
        <v>1637</v>
      </c>
      <c r="X37" s="1" t="s">
        <v>1638</v>
      </c>
      <c r="Y37" s="1" t="s">
        <v>1635</v>
      </c>
      <c r="Z37" s="1" t="s">
        <v>1639</v>
      </c>
      <c r="AA37" s="1" t="s">
        <v>1640</v>
      </c>
      <c r="AB37" s="1" t="s">
        <v>1641</v>
      </c>
      <c r="AC37" s="1" t="s">
        <v>1642</v>
      </c>
      <c r="AD37" s="1" t="s">
        <v>1643</v>
      </c>
      <c r="AE37" s="1" t="s">
        <v>1644</v>
      </c>
      <c r="AF37" s="1" t="s">
        <v>1645</v>
      </c>
      <c r="AG37" s="1" t="s">
        <v>1646</v>
      </c>
      <c r="AH37" s="1" t="s">
        <v>1647</v>
      </c>
      <c r="AI37" s="1" t="s">
        <v>1629</v>
      </c>
      <c r="AJ37" s="1" t="s">
        <v>1648</v>
      </c>
      <c r="AK37" s="1" t="s">
        <v>1649</v>
      </c>
      <c r="AL37" s="1" t="s">
        <v>1650</v>
      </c>
      <c r="AM37" s="1" t="s">
        <v>1651</v>
      </c>
      <c r="AN37" s="1" t="s">
        <v>1652</v>
      </c>
      <c r="AO37" s="1" t="s">
        <v>1653</v>
      </c>
      <c r="AP37" s="1" t="s">
        <v>1654</v>
      </c>
      <c r="AQ37" s="1" t="s">
        <v>1655</v>
      </c>
      <c r="AR37" s="1" t="s">
        <v>1656</v>
      </c>
      <c r="AS37" s="1" t="s">
        <v>1657</v>
      </c>
      <c r="AT37" s="1" t="s">
        <v>841</v>
      </c>
      <c r="AU37" s="1" t="s">
        <v>1658</v>
      </c>
      <c r="AV37" s="1" t="s">
        <v>1659</v>
      </c>
      <c r="AW37" s="1" t="s">
        <v>1660</v>
      </c>
      <c r="AX37" s="1" t="s">
        <v>1661</v>
      </c>
      <c r="AY37" s="1" t="s">
        <v>1662</v>
      </c>
      <c r="AZ37" s="1" t="s">
        <v>1663</v>
      </c>
      <c r="BA37" s="1" t="s">
        <v>1664</v>
      </c>
      <c r="BB37" s="1" t="s">
        <v>1665</v>
      </c>
      <c r="BC37" s="1" t="s">
        <v>1666</v>
      </c>
      <c r="BD37" s="1" t="s">
        <v>1667</v>
      </c>
      <c r="BE37" s="1" t="s">
        <v>1668</v>
      </c>
      <c r="BF37" s="1" t="s">
        <v>1669</v>
      </c>
    </row>
    <row r="38" spans="1:58" x14ac:dyDescent="0.2">
      <c r="A38" s="5">
        <v>28</v>
      </c>
      <c r="B38" s="1" t="s">
        <v>49</v>
      </c>
      <c r="C38" s="1" t="s">
        <v>5424</v>
      </c>
      <c r="D38" s="1" t="s">
        <v>1670</v>
      </c>
      <c r="E38" s="1" t="s">
        <v>1671</v>
      </c>
      <c r="F38" s="1" t="s">
        <v>1672</v>
      </c>
      <c r="G38" s="1" t="s">
        <v>1673</v>
      </c>
      <c r="H38" s="1" t="s">
        <v>1674</v>
      </c>
      <c r="I38" s="1" t="s">
        <v>1675</v>
      </c>
      <c r="J38" s="1" t="s">
        <v>1676</v>
      </c>
      <c r="K38" s="1" t="s">
        <v>1677</v>
      </c>
      <c r="L38" s="1" t="s">
        <v>1678</v>
      </c>
      <c r="M38" s="1" t="s">
        <v>1679</v>
      </c>
      <c r="N38" s="1" t="s">
        <v>1680</v>
      </c>
      <c r="O38" s="1" t="s">
        <v>1681</v>
      </c>
      <c r="P38" s="1" t="s">
        <v>1682</v>
      </c>
      <c r="Q38" s="1" t="s">
        <v>1683</v>
      </c>
      <c r="R38" s="1" t="s">
        <v>1684</v>
      </c>
      <c r="S38" s="1" t="s">
        <v>1685</v>
      </c>
      <c r="T38" s="1" t="s">
        <v>1686</v>
      </c>
      <c r="U38" s="1" t="s">
        <v>1687</v>
      </c>
      <c r="V38" s="1" t="s">
        <v>1688</v>
      </c>
      <c r="W38" s="1" t="s">
        <v>1689</v>
      </c>
      <c r="X38" s="1" t="s">
        <v>1690</v>
      </c>
      <c r="Y38" s="1" t="s">
        <v>1691</v>
      </c>
      <c r="Z38" s="1" t="s">
        <v>1692</v>
      </c>
      <c r="AA38" s="1" t="s">
        <v>1693</v>
      </c>
      <c r="AB38" s="1" t="s">
        <v>1694</v>
      </c>
      <c r="AC38" s="1" t="s">
        <v>1695</v>
      </c>
      <c r="AD38" s="1" t="s">
        <v>1696</v>
      </c>
      <c r="AE38" s="1" t="s">
        <v>1697</v>
      </c>
      <c r="AF38" s="1" t="s">
        <v>1698</v>
      </c>
      <c r="AG38" s="1" t="s">
        <v>1699</v>
      </c>
      <c r="AH38" s="1" t="s">
        <v>1700</v>
      </c>
      <c r="AI38" s="1" t="s">
        <v>1701</v>
      </c>
      <c r="AJ38" s="1" t="s">
        <v>1702</v>
      </c>
      <c r="AK38" s="1" t="s">
        <v>1703</v>
      </c>
      <c r="AL38" s="1" t="s">
        <v>1704</v>
      </c>
      <c r="AM38" s="1" t="s">
        <v>1705</v>
      </c>
      <c r="AN38" s="1" t="s">
        <v>1706</v>
      </c>
      <c r="AO38" s="1" t="s">
        <v>1707</v>
      </c>
      <c r="AP38" s="1" t="s">
        <v>1708</v>
      </c>
      <c r="AQ38" s="1" t="s">
        <v>1709</v>
      </c>
      <c r="AR38" s="1" t="s">
        <v>1710</v>
      </c>
      <c r="AS38" s="1" t="s">
        <v>1711</v>
      </c>
      <c r="AT38" s="1" t="s">
        <v>1712</v>
      </c>
      <c r="AU38" s="1" t="s">
        <v>1713</v>
      </c>
      <c r="AV38" s="1" t="s">
        <v>1714</v>
      </c>
      <c r="AW38" s="1" t="s">
        <v>1715</v>
      </c>
      <c r="AX38" s="1" t="s">
        <v>1716</v>
      </c>
      <c r="AY38" s="1" t="s">
        <v>1717</v>
      </c>
      <c r="AZ38" s="1" t="s">
        <v>1718</v>
      </c>
      <c r="BA38" s="1" t="s">
        <v>1719</v>
      </c>
      <c r="BB38" s="1" t="s">
        <v>1720</v>
      </c>
      <c r="BC38" s="1" t="s">
        <v>1721</v>
      </c>
      <c r="BD38" s="1" t="s">
        <v>1722</v>
      </c>
      <c r="BE38" s="1" t="s">
        <v>1723</v>
      </c>
      <c r="BF38" s="1" t="s">
        <v>1724</v>
      </c>
    </row>
    <row r="39" spans="1:58" x14ac:dyDescent="0.2">
      <c r="A39" s="5">
        <v>29</v>
      </c>
      <c r="B39" s="1" t="s">
        <v>50</v>
      </c>
      <c r="C39" s="1" t="s">
        <v>1725</v>
      </c>
      <c r="D39" s="1" t="s">
        <v>1726</v>
      </c>
      <c r="E39" s="1" t="s">
        <v>1727</v>
      </c>
      <c r="F39" s="1" t="s">
        <v>1728</v>
      </c>
      <c r="G39" s="1" t="s">
        <v>1729</v>
      </c>
      <c r="H39" s="1" t="s">
        <v>1730</v>
      </c>
      <c r="I39" s="1" t="s">
        <v>1731</v>
      </c>
      <c r="J39" s="1" t="s">
        <v>1732</v>
      </c>
      <c r="K39" s="1" t="s">
        <v>1733</v>
      </c>
      <c r="L39" s="1" t="s">
        <v>1734</v>
      </c>
      <c r="M39" s="1" t="s">
        <v>1735</v>
      </c>
      <c r="N39" s="1" t="s">
        <v>1736</v>
      </c>
      <c r="O39" s="1" t="s">
        <v>1737</v>
      </c>
      <c r="P39" s="1" t="s">
        <v>1738</v>
      </c>
      <c r="Q39" s="1" t="s">
        <v>1739</v>
      </c>
      <c r="R39" s="1" t="s">
        <v>1740</v>
      </c>
      <c r="S39" s="1" t="s">
        <v>1741</v>
      </c>
      <c r="T39" s="1" t="s">
        <v>1742</v>
      </c>
      <c r="U39" s="1" t="s">
        <v>1743</v>
      </c>
      <c r="V39" s="1" t="s">
        <v>1744</v>
      </c>
      <c r="W39" s="1" t="s">
        <v>1745</v>
      </c>
      <c r="X39" s="1" t="s">
        <v>1746</v>
      </c>
      <c r="Y39" s="1" t="s">
        <v>1747</v>
      </c>
      <c r="Z39" s="1" t="s">
        <v>1748</v>
      </c>
      <c r="AA39" s="1" t="s">
        <v>1749</v>
      </c>
      <c r="AB39" s="1" t="s">
        <v>1750</v>
      </c>
      <c r="AC39" s="1" t="s">
        <v>1751</v>
      </c>
      <c r="AD39" s="1" t="s">
        <v>1752</v>
      </c>
      <c r="AE39" s="1" t="s">
        <v>1753</v>
      </c>
      <c r="AF39" s="1" t="s">
        <v>1754</v>
      </c>
      <c r="AG39" s="1" t="s">
        <v>1755</v>
      </c>
      <c r="AH39" s="1" t="s">
        <v>1756</v>
      </c>
      <c r="AI39" s="1" t="s">
        <v>1757</v>
      </c>
      <c r="AJ39" s="1" t="s">
        <v>1758</v>
      </c>
      <c r="AK39" s="1" t="s">
        <v>1759</v>
      </c>
      <c r="AL39" s="1" t="s">
        <v>1760</v>
      </c>
      <c r="AM39" s="1" t="s">
        <v>1761</v>
      </c>
      <c r="AN39" s="1" t="s">
        <v>1762</v>
      </c>
      <c r="AO39" s="1" t="s">
        <v>1763</v>
      </c>
      <c r="AP39" s="1" t="s">
        <v>1764</v>
      </c>
      <c r="AQ39" s="1" t="s">
        <v>1765</v>
      </c>
      <c r="AR39" s="1" t="s">
        <v>1766</v>
      </c>
      <c r="AS39" s="1" t="s">
        <v>1767</v>
      </c>
      <c r="AT39" s="1" t="s">
        <v>1768</v>
      </c>
      <c r="AU39" s="1" t="s">
        <v>1769</v>
      </c>
      <c r="AV39" s="1" t="s">
        <v>1770</v>
      </c>
      <c r="AW39" s="1" t="s">
        <v>1771</v>
      </c>
      <c r="AX39" s="1" t="s">
        <v>1772</v>
      </c>
      <c r="AY39" s="1" t="s">
        <v>1773</v>
      </c>
      <c r="AZ39" s="1" t="s">
        <v>1774</v>
      </c>
      <c r="BA39" s="1" t="s">
        <v>1775</v>
      </c>
      <c r="BB39" s="1" t="s">
        <v>1776</v>
      </c>
      <c r="BC39" s="1" t="s">
        <v>1777</v>
      </c>
      <c r="BD39" s="1" t="s">
        <v>1778</v>
      </c>
      <c r="BE39" s="1" t="s">
        <v>1779</v>
      </c>
      <c r="BF39" s="1" t="s">
        <v>1780</v>
      </c>
    </row>
    <row r="40" spans="1:58" x14ac:dyDescent="0.2">
      <c r="A40" s="5">
        <v>30</v>
      </c>
      <c r="B40" s="1" t="s">
        <v>51</v>
      </c>
      <c r="C40" s="1" t="s">
        <v>5423</v>
      </c>
      <c r="D40" s="1" t="s">
        <v>1781</v>
      </c>
      <c r="E40" s="1" t="s">
        <v>1782</v>
      </c>
      <c r="F40" s="1" t="s">
        <v>1783</v>
      </c>
      <c r="G40" s="1" t="s">
        <v>1784</v>
      </c>
      <c r="H40" s="1" t="s">
        <v>1785</v>
      </c>
      <c r="I40" s="1" t="s">
        <v>1786</v>
      </c>
      <c r="J40" s="1" t="s">
        <v>1787</v>
      </c>
      <c r="K40" s="1" t="s">
        <v>1788</v>
      </c>
      <c r="L40" s="1" t="s">
        <v>1789</v>
      </c>
      <c r="M40" s="1" t="s">
        <v>1790</v>
      </c>
      <c r="N40" s="1" t="s">
        <v>1791</v>
      </c>
      <c r="O40" s="1" t="s">
        <v>1792</v>
      </c>
      <c r="P40" s="1" t="s">
        <v>1793</v>
      </c>
      <c r="Q40" s="1" t="s">
        <v>1794</v>
      </c>
      <c r="R40" s="1" t="s">
        <v>1795</v>
      </c>
      <c r="S40" s="1" t="s">
        <v>1796</v>
      </c>
      <c r="T40" s="1" t="s">
        <v>1797</v>
      </c>
      <c r="U40" s="1" t="s">
        <v>1798</v>
      </c>
      <c r="V40" s="1" t="s">
        <v>1799</v>
      </c>
      <c r="W40" s="1" t="s">
        <v>1800</v>
      </c>
      <c r="X40" s="1" t="s">
        <v>1801</v>
      </c>
      <c r="Y40" s="1" t="s">
        <v>1802</v>
      </c>
      <c r="Z40" s="1" t="s">
        <v>1803</v>
      </c>
      <c r="AA40" s="1" t="s">
        <v>1804</v>
      </c>
      <c r="AB40" s="1" t="s">
        <v>1805</v>
      </c>
      <c r="AC40" s="1" t="s">
        <v>1806</v>
      </c>
      <c r="AD40" s="1" t="s">
        <v>1807</v>
      </c>
      <c r="AE40" s="1" t="s">
        <v>1808</v>
      </c>
      <c r="AF40" s="1" t="s">
        <v>1809</v>
      </c>
      <c r="AG40" s="1" t="s">
        <v>1810</v>
      </c>
      <c r="AH40" s="1" t="s">
        <v>1811</v>
      </c>
      <c r="AI40" s="1" t="s">
        <v>1812</v>
      </c>
      <c r="AJ40" s="1" t="s">
        <v>1813</v>
      </c>
      <c r="AK40" s="1" t="s">
        <v>1814</v>
      </c>
      <c r="AL40" s="1" t="s">
        <v>1815</v>
      </c>
      <c r="AM40" s="1" t="s">
        <v>1816</v>
      </c>
      <c r="AN40" s="1" t="s">
        <v>1817</v>
      </c>
      <c r="AO40" s="1" t="s">
        <v>1818</v>
      </c>
      <c r="AP40" s="1" t="s">
        <v>1819</v>
      </c>
      <c r="AQ40" s="1" t="s">
        <v>1820</v>
      </c>
      <c r="AR40" s="1" t="s">
        <v>1821</v>
      </c>
      <c r="AS40" s="1" t="s">
        <v>1822</v>
      </c>
      <c r="AT40" s="1" t="s">
        <v>1823</v>
      </c>
      <c r="AU40" s="1" t="s">
        <v>1824</v>
      </c>
      <c r="AV40" s="1" t="s">
        <v>1825</v>
      </c>
      <c r="AW40" s="1" t="s">
        <v>1826</v>
      </c>
      <c r="AX40" s="1" t="s">
        <v>1827</v>
      </c>
      <c r="AY40" s="1" t="s">
        <v>1828</v>
      </c>
      <c r="AZ40" s="1" t="s">
        <v>1829</v>
      </c>
      <c r="BA40" s="1" t="s">
        <v>1830</v>
      </c>
      <c r="BB40" s="1" t="s">
        <v>1831</v>
      </c>
      <c r="BC40" s="1" t="s">
        <v>1832</v>
      </c>
      <c r="BD40" s="1" t="s">
        <v>1833</v>
      </c>
      <c r="BE40" s="1" t="s">
        <v>1834</v>
      </c>
      <c r="BF40" s="1" t="s">
        <v>1835</v>
      </c>
    </row>
    <row r="41" spans="1:58" x14ac:dyDescent="0.2">
      <c r="A41" s="5">
        <v>31</v>
      </c>
      <c r="B41" s="1" t="s">
        <v>52</v>
      </c>
      <c r="C41" s="1" t="s">
        <v>1836</v>
      </c>
      <c r="D41" s="1" t="s">
        <v>1837</v>
      </c>
      <c r="E41" s="1" t="s">
        <v>1838</v>
      </c>
      <c r="F41" s="1" t="s">
        <v>1839</v>
      </c>
      <c r="G41" s="1" t="s">
        <v>1840</v>
      </c>
      <c r="H41" s="1" t="s">
        <v>1841</v>
      </c>
      <c r="I41" s="1" t="s">
        <v>1842</v>
      </c>
      <c r="J41" s="1" t="s">
        <v>1843</v>
      </c>
      <c r="K41" s="1" t="s">
        <v>1844</v>
      </c>
      <c r="L41" s="1" t="s">
        <v>1845</v>
      </c>
      <c r="M41" s="1" t="s">
        <v>1846</v>
      </c>
      <c r="N41" s="1" t="s">
        <v>1847</v>
      </c>
      <c r="O41" s="1" t="s">
        <v>1848</v>
      </c>
      <c r="P41" s="1" t="s">
        <v>1849</v>
      </c>
      <c r="Q41" s="1" t="s">
        <v>1850</v>
      </c>
      <c r="R41" s="1" t="s">
        <v>1851</v>
      </c>
      <c r="S41" s="1" t="s">
        <v>1852</v>
      </c>
      <c r="T41" s="1" t="s">
        <v>1853</v>
      </c>
      <c r="U41" s="1" t="s">
        <v>485</v>
      </c>
      <c r="V41" s="1" t="s">
        <v>1854</v>
      </c>
      <c r="W41" s="1" t="s">
        <v>1855</v>
      </c>
      <c r="X41" s="1" t="s">
        <v>1856</v>
      </c>
      <c r="Y41" s="1" t="s">
        <v>1857</v>
      </c>
      <c r="Z41" s="1" t="s">
        <v>1858</v>
      </c>
      <c r="AA41" s="1" t="s">
        <v>1859</v>
      </c>
      <c r="AB41" s="1" t="s">
        <v>1860</v>
      </c>
      <c r="AC41" s="1" t="s">
        <v>1861</v>
      </c>
      <c r="AD41" s="1" t="s">
        <v>1862</v>
      </c>
      <c r="AE41" s="1" t="s">
        <v>1863</v>
      </c>
      <c r="AF41" s="1" t="s">
        <v>1864</v>
      </c>
      <c r="AG41" s="1" t="s">
        <v>1865</v>
      </c>
      <c r="AH41" s="1" t="s">
        <v>1866</v>
      </c>
      <c r="AI41" s="1" t="s">
        <v>1867</v>
      </c>
      <c r="AJ41" s="1" t="s">
        <v>1868</v>
      </c>
      <c r="AK41" s="1" t="s">
        <v>1869</v>
      </c>
      <c r="AL41" s="1" t="s">
        <v>1870</v>
      </c>
      <c r="AM41" s="1" t="s">
        <v>1871</v>
      </c>
      <c r="AN41" s="1" t="s">
        <v>1872</v>
      </c>
      <c r="AO41" s="1" t="s">
        <v>1873</v>
      </c>
      <c r="AP41" s="1" t="s">
        <v>1874</v>
      </c>
      <c r="AQ41" s="1" t="s">
        <v>1875</v>
      </c>
      <c r="AR41" s="1" t="s">
        <v>1876</v>
      </c>
      <c r="AS41" s="1" t="s">
        <v>1877</v>
      </c>
      <c r="AT41" s="1" t="s">
        <v>1878</v>
      </c>
      <c r="AU41" s="1" t="s">
        <v>1879</v>
      </c>
      <c r="AV41" s="1" t="s">
        <v>1880</v>
      </c>
      <c r="AW41" s="1" t="s">
        <v>1881</v>
      </c>
      <c r="AX41" s="1" t="s">
        <v>1882</v>
      </c>
      <c r="AY41" s="1" t="s">
        <v>1883</v>
      </c>
      <c r="AZ41" s="1" t="s">
        <v>1884</v>
      </c>
      <c r="BA41" s="1" t="s">
        <v>1885</v>
      </c>
      <c r="BB41" s="1" t="s">
        <v>1886</v>
      </c>
      <c r="BC41" s="1" t="s">
        <v>1887</v>
      </c>
      <c r="BD41" s="1" t="s">
        <v>1888</v>
      </c>
      <c r="BE41" s="1" t="s">
        <v>1889</v>
      </c>
      <c r="BF41" s="1" t="s">
        <v>1890</v>
      </c>
    </row>
    <row r="42" spans="1:58" x14ac:dyDescent="0.2">
      <c r="A42" s="5">
        <v>32</v>
      </c>
      <c r="B42" s="1" t="s">
        <v>53</v>
      </c>
      <c r="C42" s="1" t="s">
        <v>1891</v>
      </c>
      <c r="D42" s="1" t="s">
        <v>1892</v>
      </c>
      <c r="E42" s="1" t="s">
        <v>1893</v>
      </c>
      <c r="F42" s="1" t="s">
        <v>1894</v>
      </c>
      <c r="G42" s="1" t="s">
        <v>1895</v>
      </c>
      <c r="H42" s="1" t="s">
        <v>1896</v>
      </c>
      <c r="I42" s="1" t="s">
        <v>1897</v>
      </c>
      <c r="J42" s="1" t="s">
        <v>1898</v>
      </c>
      <c r="K42" s="1" t="s">
        <v>1899</v>
      </c>
      <c r="L42" s="1" t="s">
        <v>1900</v>
      </c>
      <c r="M42" s="1" t="s">
        <v>1901</v>
      </c>
      <c r="N42" s="1" t="s">
        <v>1902</v>
      </c>
      <c r="O42" s="1" t="s">
        <v>1903</v>
      </c>
      <c r="P42" s="1" t="s">
        <v>1904</v>
      </c>
      <c r="Q42" s="1" t="s">
        <v>1905</v>
      </c>
      <c r="R42" s="1" t="s">
        <v>1906</v>
      </c>
      <c r="S42" s="1" t="s">
        <v>1907</v>
      </c>
      <c r="T42" s="1" t="s">
        <v>1908</v>
      </c>
      <c r="U42" s="1" t="s">
        <v>1909</v>
      </c>
      <c r="V42" s="1" t="s">
        <v>1910</v>
      </c>
      <c r="W42" s="1" t="s">
        <v>1911</v>
      </c>
      <c r="X42" s="1" t="s">
        <v>1912</v>
      </c>
      <c r="Y42" s="1" t="s">
        <v>1913</v>
      </c>
      <c r="Z42" s="1" t="s">
        <v>1141</v>
      </c>
      <c r="AA42" s="1" t="s">
        <v>1914</v>
      </c>
      <c r="AB42" s="1" t="s">
        <v>1915</v>
      </c>
      <c r="AC42" s="1" t="s">
        <v>1696</v>
      </c>
      <c r="AD42" s="1" t="s">
        <v>1916</v>
      </c>
      <c r="AE42" s="1" t="s">
        <v>1917</v>
      </c>
      <c r="AF42" s="1" t="s">
        <v>1918</v>
      </c>
      <c r="AG42" s="1" t="s">
        <v>1919</v>
      </c>
      <c r="AH42" s="1" t="s">
        <v>1920</v>
      </c>
      <c r="AI42" s="1" t="s">
        <v>1921</v>
      </c>
      <c r="AJ42" s="1" t="s">
        <v>1922</v>
      </c>
      <c r="AK42" s="1" t="s">
        <v>1923</v>
      </c>
      <c r="AL42" s="1" t="s">
        <v>1924</v>
      </c>
      <c r="AM42" s="1" t="s">
        <v>1925</v>
      </c>
      <c r="AN42" s="1" t="s">
        <v>1203</v>
      </c>
      <c r="AO42" s="1" t="s">
        <v>1926</v>
      </c>
      <c r="AP42" s="1" t="s">
        <v>1927</v>
      </c>
      <c r="AQ42" s="1" t="s">
        <v>1928</v>
      </c>
      <c r="AR42" s="1" t="s">
        <v>1929</v>
      </c>
      <c r="AS42" s="1" t="s">
        <v>1930</v>
      </c>
      <c r="AT42" s="1" t="s">
        <v>1931</v>
      </c>
      <c r="AU42" s="1" t="s">
        <v>1932</v>
      </c>
      <c r="AV42" s="1" t="s">
        <v>1933</v>
      </c>
      <c r="AW42" s="1" t="s">
        <v>1694</v>
      </c>
      <c r="AX42" s="1" t="s">
        <v>1934</v>
      </c>
      <c r="AY42" s="1" t="s">
        <v>1930</v>
      </c>
      <c r="AZ42" s="1" t="s">
        <v>1935</v>
      </c>
      <c r="BA42" s="1" t="s">
        <v>1936</v>
      </c>
      <c r="BB42" s="1" t="s">
        <v>1937</v>
      </c>
      <c r="BC42" s="1" t="s">
        <v>1938</v>
      </c>
      <c r="BD42" s="1" t="s">
        <v>1939</v>
      </c>
      <c r="BE42" s="1" t="s">
        <v>1940</v>
      </c>
      <c r="BF42" s="1" t="s">
        <v>1941</v>
      </c>
    </row>
    <row r="43" spans="1:58" x14ac:dyDescent="0.2">
      <c r="A43" s="5">
        <v>33</v>
      </c>
      <c r="B43" s="1" t="s">
        <v>54</v>
      </c>
      <c r="C43" s="1" t="s">
        <v>1942</v>
      </c>
      <c r="D43" s="1" t="s">
        <v>1943</v>
      </c>
      <c r="E43" s="1" t="s">
        <v>1944</v>
      </c>
      <c r="F43" s="1" t="s">
        <v>1945</v>
      </c>
      <c r="G43" s="1" t="s">
        <v>1946</v>
      </c>
      <c r="H43" s="1" t="s">
        <v>1947</v>
      </c>
      <c r="I43" s="1" t="s">
        <v>1948</v>
      </c>
      <c r="J43" s="1" t="s">
        <v>1949</v>
      </c>
      <c r="K43" s="1" t="s">
        <v>1950</v>
      </c>
      <c r="L43" s="1" t="s">
        <v>1951</v>
      </c>
      <c r="M43" s="1" t="s">
        <v>1952</v>
      </c>
      <c r="N43" s="1" t="s">
        <v>1953</v>
      </c>
      <c r="O43" s="1" t="s">
        <v>1954</v>
      </c>
      <c r="P43" s="1" t="s">
        <v>1955</v>
      </c>
      <c r="Q43" s="1" t="s">
        <v>1956</v>
      </c>
      <c r="R43" s="1" t="s">
        <v>1957</v>
      </c>
      <c r="S43" s="1" t="s">
        <v>1958</v>
      </c>
      <c r="T43" s="1" t="s">
        <v>1959</v>
      </c>
      <c r="U43" s="1" t="s">
        <v>1960</v>
      </c>
      <c r="V43" s="1" t="s">
        <v>1961</v>
      </c>
      <c r="W43" s="1" t="s">
        <v>1962</v>
      </c>
      <c r="X43" s="1" t="s">
        <v>1963</v>
      </c>
      <c r="Y43" s="1" t="s">
        <v>1964</v>
      </c>
      <c r="Z43" s="1" t="s">
        <v>1965</v>
      </c>
      <c r="AA43" s="1" t="s">
        <v>1966</v>
      </c>
      <c r="AB43" s="1" t="s">
        <v>1967</v>
      </c>
      <c r="AC43" s="1" t="s">
        <v>1968</v>
      </c>
      <c r="AD43" s="1" t="s">
        <v>1969</v>
      </c>
      <c r="AE43" s="1" t="s">
        <v>1970</v>
      </c>
      <c r="AF43" s="1" t="s">
        <v>1971</v>
      </c>
      <c r="AG43" s="1" t="s">
        <v>1972</v>
      </c>
      <c r="AH43" s="1" t="s">
        <v>1973</v>
      </c>
      <c r="AI43" s="1" t="s">
        <v>1974</v>
      </c>
      <c r="AJ43" s="1" t="s">
        <v>1975</v>
      </c>
      <c r="AK43" s="1" t="s">
        <v>1976</v>
      </c>
      <c r="AL43" s="1" t="s">
        <v>1977</v>
      </c>
      <c r="AM43" s="1" t="s">
        <v>1978</v>
      </c>
      <c r="AN43" s="1" t="s">
        <v>1979</v>
      </c>
      <c r="AO43" s="1" t="s">
        <v>1980</v>
      </c>
      <c r="AP43" s="1" t="s">
        <v>1981</v>
      </c>
      <c r="AQ43" s="1" t="s">
        <v>1982</v>
      </c>
      <c r="AR43" s="1" t="s">
        <v>1983</v>
      </c>
      <c r="AS43" s="1" t="s">
        <v>1984</v>
      </c>
      <c r="AT43" s="1" t="s">
        <v>1985</v>
      </c>
      <c r="AU43" s="1" t="s">
        <v>1986</v>
      </c>
      <c r="AV43" s="1" t="s">
        <v>1987</v>
      </c>
      <c r="AW43" s="1" t="s">
        <v>1988</v>
      </c>
      <c r="AX43" s="1" t="s">
        <v>1989</v>
      </c>
      <c r="AY43" s="1" t="s">
        <v>1990</v>
      </c>
      <c r="AZ43" s="1" t="s">
        <v>1991</v>
      </c>
      <c r="BA43" s="1" t="s">
        <v>1992</v>
      </c>
      <c r="BB43" s="1" t="s">
        <v>1993</v>
      </c>
      <c r="BC43" s="1" t="s">
        <v>1994</v>
      </c>
      <c r="BD43" s="1" t="s">
        <v>1995</v>
      </c>
      <c r="BE43" s="1" t="s">
        <v>1996</v>
      </c>
      <c r="BF43" s="1" t="s">
        <v>1997</v>
      </c>
    </row>
    <row r="44" spans="1:58" x14ac:dyDescent="0.2">
      <c r="A44" s="5">
        <v>34</v>
      </c>
      <c r="B44" s="1" t="s">
        <v>55</v>
      </c>
      <c r="C44" s="1" t="s">
        <v>1998</v>
      </c>
      <c r="D44" s="1" t="s">
        <v>1999</v>
      </c>
      <c r="E44" s="1" t="s">
        <v>2000</v>
      </c>
      <c r="F44" s="1" t="s">
        <v>2001</v>
      </c>
      <c r="G44" s="1" t="s">
        <v>2002</v>
      </c>
      <c r="H44" s="1" t="s">
        <v>2003</v>
      </c>
      <c r="I44" s="1" t="s">
        <v>2004</v>
      </c>
      <c r="J44" s="1" t="s">
        <v>2005</v>
      </c>
      <c r="K44" s="1" t="s">
        <v>2006</v>
      </c>
      <c r="L44" s="1" t="s">
        <v>2007</v>
      </c>
      <c r="M44" s="1" t="s">
        <v>2008</v>
      </c>
      <c r="N44" s="1" t="s">
        <v>2009</v>
      </c>
      <c r="O44" s="1" t="s">
        <v>2010</v>
      </c>
      <c r="P44" s="1" t="s">
        <v>2011</v>
      </c>
      <c r="Q44" s="1" t="s">
        <v>2012</v>
      </c>
      <c r="R44" s="1" t="s">
        <v>2013</v>
      </c>
      <c r="S44" s="1" t="s">
        <v>2014</v>
      </c>
      <c r="T44" s="1" t="s">
        <v>2015</v>
      </c>
      <c r="U44" s="1" t="s">
        <v>2016</v>
      </c>
      <c r="V44" s="1" t="s">
        <v>2017</v>
      </c>
      <c r="W44" s="1" t="s">
        <v>2018</v>
      </c>
      <c r="X44" s="1" t="s">
        <v>2017</v>
      </c>
      <c r="Y44" s="1" t="s">
        <v>2019</v>
      </c>
      <c r="Z44" s="1" t="s">
        <v>2020</v>
      </c>
      <c r="AA44" s="1" t="s">
        <v>2021</v>
      </c>
      <c r="AB44" s="1" t="s">
        <v>2022</v>
      </c>
      <c r="AC44" s="1" t="s">
        <v>2023</v>
      </c>
      <c r="AD44" s="1" t="s">
        <v>2024</v>
      </c>
      <c r="AE44" s="1" t="s">
        <v>2025</v>
      </c>
      <c r="AF44" s="1" t="s">
        <v>2026</v>
      </c>
      <c r="AG44" s="1" t="s">
        <v>2027</v>
      </c>
      <c r="AH44" s="1" t="s">
        <v>2028</v>
      </c>
      <c r="AI44" s="1" t="s">
        <v>2029</v>
      </c>
      <c r="AJ44" s="1" t="s">
        <v>2030</v>
      </c>
      <c r="AK44" s="1" t="s">
        <v>2031</v>
      </c>
      <c r="AL44" s="1" t="s">
        <v>361</v>
      </c>
      <c r="AM44" s="1" t="s">
        <v>2032</v>
      </c>
      <c r="AN44" s="1" t="s">
        <v>2033</v>
      </c>
      <c r="AO44" s="1" t="s">
        <v>2034</v>
      </c>
      <c r="AP44" s="1" t="s">
        <v>2035</v>
      </c>
      <c r="AQ44" s="1" t="s">
        <v>2036</v>
      </c>
      <c r="AR44" s="1" t="s">
        <v>2037</v>
      </c>
      <c r="AS44" s="1" t="s">
        <v>2038</v>
      </c>
      <c r="AT44" s="1" t="s">
        <v>2039</v>
      </c>
      <c r="AU44" s="1" t="s">
        <v>2040</v>
      </c>
      <c r="AV44" s="1" t="s">
        <v>433</v>
      </c>
      <c r="AW44" s="1" t="s">
        <v>2041</v>
      </c>
      <c r="AX44" s="1" t="s">
        <v>2042</v>
      </c>
      <c r="AY44" s="1" t="s">
        <v>2043</v>
      </c>
      <c r="AZ44" s="1" t="s">
        <v>2044</v>
      </c>
      <c r="BA44" s="1" t="s">
        <v>2045</v>
      </c>
      <c r="BB44" s="1" t="s">
        <v>2046</v>
      </c>
      <c r="BC44" s="1" t="s">
        <v>2047</v>
      </c>
      <c r="BD44" s="1" t="s">
        <v>2048</v>
      </c>
      <c r="BE44" s="1" t="s">
        <v>2049</v>
      </c>
      <c r="BF44" s="1" t="s">
        <v>2050</v>
      </c>
    </row>
    <row r="45" spans="1:58" x14ac:dyDescent="0.2">
      <c r="A45" s="5">
        <v>35</v>
      </c>
      <c r="B45" s="1" t="s">
        <v>56</v>
      </c>
      <c r="C45" s="1" t="s">
        <v>2051</v>
      </c>
      <c r="D45" s="1" t="s">
        <v>2052</v>
      </c>
      <c r="E45" s="1" t="s">
        <v>1930</v>
      </c>
      <c r="F45" s="1" t="s">
        <v>2053</v>
      </c>
      <c r="G45" s="1" t="s">
        <v>2054</v>
      </c>
      <c r="H45" s="1" t="s">
        <v>2055</v>
      </c>
      <c r="I45" s="1" t="s">
        <v>2056</v>
      </c>
      <c r="J45" s="1" t="s">
        <v>2057</v>
      </c>
      <c r="K45" s="1" t="s">
        <v>2011</v>
      </c>
      <c r="L45" s="1" t="s">
        <v>2058</v>
      </c>
      <c r="M45" s="1" t="s">
        <v>2059</v>
      </c>
      <c r="N45" s="1" t="s">
        <v>2060</v>
      </c>
      <c r="O45" s="1" t="s">
        <v>2061</v>
      </c>
      <c r="P45" s="1" t="s">
        <v>2062</v>
      </c>
      <c r="Q45" s="1" t="s">
        <v>2063</v>
      </c>
      <c r="R45" s="1" t="s">
        <v>2064</v>
      </c>
      <c r="S45" s="1" t="s">
        <v>2065</v>
      </c>
      <c r="T45" s="1" t="s">
        <v>2066</v>
      </c>
      <c r="U45" s="1" t="s">
        <v>2067</v>
      </c>
      <c r="V45" s="1" t="s">
        <v>2068</v>
      </c>
      <c r="W45" s="1" t="s">
        <v>2069</v>
      </c>
      <c r="X45" s="1" t="s">
        <v>2070</v>
      </c>
      <c r="Y45" s="1" t="s">
        <v>2071</v>
      </c>
      <c r="Z45" s="1" t="s">
        <v>2072</v>
      </c>
      <c r="AA45" s="1" t="s">
        <v>2073</v>
      </c>
      <c r="AB45" s="1" t="s">
        <v>2074</v>
      </c>
      <c r="AC45" s="1" t="s">
        <v>2075</v>
      </c>
      <c r="AD45" s="1" t="s">
        <v>2076</v>
      </c>
      <c r="AE45" s="1" t="s">
        <v>2077</v>
      </c>
      <c r="AF45" s="1" t="s">
        <v>2078</v>
      </c>
      <c r="AG45" s="1" t="s">
        <v>2079</v>
      </c>
      <c r="AH45" s="1" t="s">
        <v>2080</v>
      </c>
      <c r="AI45" s="1" t="s">
        <v>2081</v>
      </c>
      <c r="AJ45" s="1" t="s">
        <v>2082</v>
      </c>
      <c r="AK45" s="1" t="s">
        <v>2083</v>
      </c>
      <c r="AL45" s="1" t="s">
        <v>2084</v>
      </c>
      <c r="AM45" s="1" t="s">
        <v>2085</v>
      </c>
      <c r="AN45" s="1" t="s">
        <v>2086</v>
      </c>
      <c r="AO45" s="1" t="s">
        <v>2087</v>
      </c>
      <c r="AP45" s="1" t="s">
        <v>2088</v>
      </c>
      <c r="AQ45" s="1" t="s">
        <v>2089</v>
      </c>
      <c r="AR45" s="1" t="s">
        <v>2090</v>
      </c>
      <c r="AS45" s="1" t="s">
        <v>2091</v>
      </c>
      <c r="AT45" s="1" t="s">
        <v>2092</v>
      </c>
      <c r="AU45" s="1" t="s">
        <v>2093</v>
      </c>
      <c r="AV45" s="1" t="s">
        <v>2094</v>
      </c>
      <c r="AW45" s="1" t="s">
        <v>2095</v>
      </c>
      <c r="AX45" s="1" t="s">
        <v>1668</v>
      </c>
      <c r="AY45" s="1" t="s">
        <v>2096</v>
      </c>
      <c r="AZ45" s="1" t="s">
        <v>2097</v>
      </c>
      <c r="BA45" s="1" t="s">
        <v>2098</v>
      </c>
      <c r="BB45" s="1" t="s">
        <v>2099</v>
      </c>
      <c r="BC45" s="1" t="s">
        <v>2100</v>
      </c>
      <c r="BD45" s="1" t="s">
        <v>2101</v>
      </c>
      <c r="BE45" s="1" t="s">
        <v>2102</v>
      </c>
      <c r="BF45" s="1" t="s">
        <v>2103</v>
      </c>
    </row>
    <row r="46" spans="1:58" x14ac:dyDescent="0.2">
      <c r="A46" s="5">
        <v>36</v>
      </c>
      <c r="B46" s="1" t="s">
        <v>57</v>
      </c>
      <c r="C46" s="1" t="s">
        <v>5422</v>
      </c>
      <c r="D46" s="1" t="s">
        <v>2104</v>
      </c>
      <c r="E46" s="1" t="s">
        <v>2105</v>
      </c>
      <c r="F46" s="1" t="s">
        <v>2106</v>
      </c>
      <c r="G46" s="1" t="s">
        <v>2107</v>
      </c>
      <c r="H46" s="1" t="s">
        <v>2108</v>
      </c>
      <c r="I46" s="1" t="s">
        <v>2109</v>
      </c>
      <c r="J46" s="1" t="s">
        <v>2110</v>
      </c>
      <c r="K46" s="1" t="s">
        <v>1854</v>
      </c>
      <c r="L46" s="1" t="s">
        <v>2111</v>
      </c>
      <c r="M46" s="1" t="s">
        <v>2112</v>
      </c>
      <c r="N46" s="1" t="s">
        <v>2113</v>
      </c>
      <c r="O46" s="1" t="s">
        <v>2114</v>
      </c>
      <c r="P46" s="1" t="s">
        <v>2115</v>
      </c>
      <c r="Q46" s="1" t="s">
        <v>2116</v>
      </c>
      <c r="R46" s="1" t="s">
        <v>2117</v>
      </c>
      <c r="S46" s="1" t="s">
        <v>2118</v>
      </c>
      <c r="T46" s="1" t="s">
        <v>2119</v>
      </c>
      <c r="U46" s="1" t="s">
        <v>2120</v>
      </c>
      <c r="V46" s="1" t="s">
        <v>2121</v>
      </c>
      <c r="W46" s="1" t="s">
        <v>2122</v>
      </c>
      <c r="X46" s="1" t="s">
        <v>2123</v>
      </c>
      <c r="Y46" s="1" t="s">
        <v>2124</v>
      </c>
      <c r="Z46" s="1" t="s">
        <v>2125</v>
      </c>
      <c r="AA46" s="1" t="s">
        <v>1242</v>
      </c>
      <c r="AB46" s="1" t="s">
        <v>2126</v>
      </c>
      <c r="AC46" s="1" t="s">
        <v>2127</v>
      </c>
      <c r="AD46" s="1" t="s">
        <v>2128</v>
      </c>
      <c r="AE46" s="1" t="s">
        <v>2129</v>
      </c>
      <c r="AF46" s="1" t="s">
        <v>2130</v>
      </c>
      <c r="AG46" s="1" t="s">
        <v>2131</v>
      </c>
      <c r="AH46" s="1" t="s">
        <v>2132</v>
      </c>
      <c r="AI46" s="1" t="s">
        <v>2133</v>
      </c>
      <c r="AJ46" s="1" t="s">
        <v>2134</v>
      </c>
      <c r="AK46" s="1" t="s">
        <v>2135</v>
      </c>
      <c r="AL46" s="1" t="s">
        <v>2136</v>
      </c>
      <c r="AM46" s="1" t="s">
        <v>2137</v>
      </c>
      <c r="AN46" s="1" t="s">
        <v>2138</v>
      </c>
      <c r="AO46" s="1" t="s">
        <v>2139</v>
      </c>
      <c r="AP46" s="1" t="s">
        <v>2140</v>
      </c>
      <c r="AQ46" s="1" t="s">
        <v>2141</v>
      </c>
      <c r="AR46" s="1" t="s">
        <v>2142</v>
      </c>
      <c r="AS46" s="1" t="s">
        <v>2143</v>
      </c>
      <c r="AT46" s="1" t="s">
        <v>2144</v>
      </c>
      <c r="AU46" s="1" t="s">
        <v>2145</v>
      </c>
      <c r="AV46" s="1" t="s">
        <v>2146</v>
      </c>
      <c r="AW46" s="1" t="s">
        <v>2147</v>
      </c>
      <c r="AX46" s="1" t="s">
        <v>2148</v>
      </c>
      <c r="AY46" s="1" t="s">
        <v>2149</v>
      </c>
      <c r="AZ46" s="1" t="s">
        <v>2150</v>
      </c>
      <c r="BA46" s="1" t="s">
        <v>2151</v>
      </c>
      <c r="BB46" s="1" t="s">
        <v>2152</v>
      </c>
      <c r="BC46" s="1" t="s">
        <v>2153</v>
      </c>
      <c r="BD46" s="1" t="s">
        <v>2154</v>
      </c>
      <c r="BE46" s="1" t="s">
        <v>2155</v>
      </c>
      <c r="BF46" s="1" t="s">
        <v>2156</v>
      </c>
    </row>
    <row r="47" spans="1:58" x14ac:dyDescent="0.2">
      <c r="A47" s="5">
        <v>37</v>
      </c>
      <c r="B47" s="1" t="s">
        <v>58</v>
      </c>
      <c r="C47" s="1" t="s">
        <v>2157</v>
      </c>
      <c r="D47" s="1" t="s">
        <v>2158</v>
      </c>
      <c r="E47" s="1" t="s">
        <v>2159</v>
      </c>
      <c r="F47" s="1" t="s">
        <v>2160</v>
      </c>
      <c r="G47" s="1" t="s">
        <v>2161</v>
      </c>
      <c r="H47" s="1" t="s">
        <v>2162</v>
      </c>
      <c r="I47" s="1" t="s">
        <v>2163</v>
      </c>
      <c r="J47" s="1" t="s">
        <v>2164</v>
      </c>
      <c r="K47" s="1" t="s">
        <v>2165</v>
      </c>
      <c r="L47" s="1" t="s">
        <v>2166</v>
      </c>
      <c r="M47" s="1" t="s">
        <v>2167</v>
      </c>
      <c r="N47" s="1" t="s">
        <v>2168</v>
      </c>
      <c r="O47" s="1" t="s">
        <v>2169</v>
      </c>
      <c r="P47" s="1" t="s">
        <v>2170</v>
      </c>
      <c r="Q47" s="1" t="s">
        <v>2171</v>
      </c>
      <c r="R47" s="1" t="s">
        <v>2172</v>
      </c>
      <c r="S47" s="1" t="s">
        <v>2173</v>
      </c>
      <c r="T47" s="1" t="s">
        <v>2174</v>
      </c>
      <c r="U47" s="1" t="s">
        <v>2175</v>
      </c>
      <c r="V47" s="1" t="s">
        <v>2176</v>
      </c>
      <c r="W47" s="1" t="s">
        <v>2177</v>
      </c>
      <c r="X47" s="1" t="s">
        <v>2178</v>
      </c>
      <c r="Y47" s="1" t="s">
        <v>2179</v>
      </c>
      <c r="Z47" s="1" t="s">
        <v>2180</v>
      </c>
      <c r="AA47" s="1" t="s">
        <v>2181</v>
      </c>
      <c r="AB47" s="1" t="s">
        <v>2182</v>
      </c>
      <c r="AC47" s="1" t="s">
        <v>2183</v>
      </c>
      <c r="AD47" s="1" t="s">
        <v>2184</v>
      </c>
      <c r="AE47" s="1" t="s">
        <v>2185</v>
      </c>
      <c r="AF47" s="1" t="s">
        <v>2186</v>
      </c>
      <c r="AG47" s="1" t="s">
        <v>2187</v>
      </c>
      <c r="AH47" s="1" t="s">
        <v>2188</v>
      </c>
      <c r="AI47" s="1" t="s">
        <v>2189</v>
      </c>
      <c r="AJ47" s="1" t="s">
        <v>2190</v>
      </c>
      <c r="AK47" s="1" t="s">
        <v>2191</v>
      </c>
      <c r="AL47" s="1" t="s">
        <v>2192</v>
      </c>
      <c r="AM47" s="1" t="s">
        <v>2193</v>
      </c>
      <c r="AN47" s="1" t="s">
        <v>2194</v>
      </c>
      <c r="AO47" s="1" t="s">
        <v>2195</v>
      </c>
      <c r="AP47" s="1" t="s">
        <v>2196</v>
      </c>
      <c r="AQ47" s="1" t="s">
        <v>2197</v>
      </c>
      <c r="AR47" s="1" t="s">
        <v>2198</v>
      </c>
      <c r="AS47" s="1" t="s">
        <v>2199</v>
      </c>
      <c r="AT47" s="1" t="s">
        <v>2200</v>
      </c>
      <c r="AU47" s="1" t="s">
        <v>2201</v>
      </c>
      <c r="AV47" s="1" t="s">
        <v>2202</v>
      </c>
      <c r="AW47" s="1" t="s">
        <v>2203</v>
      </c>
      <c r="AX47" s="1" t="s">
        <v>2204</v>
      </c>
      <c r="AY47" s="1" t="s">
        <v>2205</v>
      </c>
      <c r="AZ47" s="1" t="s">
        <v>2206</v>
      </c>
      <c r="BA47" s="1" t="s">
        <v>2207</v>
      </c>
      <c r="BB47" s="1" t="s">
        <v>2208</v>
      </c>
      <c r="BC47" s="1" t="s">
        <v>2209</v>
      </c>
      <c r="BD47" s="1" t="s">
        <v>2210</v>
      </c>
      <c r="BE47" s="1" t="s">
        <v>2211</v>
      </c>
      <c r="BF47" s="1" t="s">
        <v>2212</v>
      </c>
    </row>
    <row r="48" spans="1:58" x14ac:dyDescent="0.2">
      <c r="A48" s="5">
        <v>38</v>
      </c>
      <c r="B48" s="1" t="s">
        <v>59</v>
      </c>
      <c r="C48" s="1" t="s">
        <v>2213</v>
      </c>
      <c r="D48" s="1" t="s">
        <v>2214</v>
      </c>
      <c r="E48" s="1" t="s">
        <v>2215</v>
      </c>
      <c r="F48" s="1" t="s">
        <v>2216</v>
      </c>
      <c r="G48" s="1" t="s">
        <v>2217</v>
      </c>
      <c r="H48" s="1" t="s">
        <v>2218</v>
      </c>
      <c r="I48" s="1" t="s">
        <v>2219</v>
      </c>
      <c r="J48" s="1" t="s">
        <v>2220</v>
      </c>
      <c r="K48" s="1" t="s">
        <v>2221</v>
      </c>
      <c r="L48" s="1" t="s">
        <v>2222</v>
      </c>
      <c r="M48" s="1" t="s">
        <v>2223</v>
      </c>
      <c r="N48" s="1" t="s">
        <v>2224</v>
      </c>
      <c r="O48" s="1" t="s">
        <v>2225</v>
      </c>
      <c r="P48" s="1" t="s">
        <v>2226</v>
      </c>
      <c r="Q48" s="1" t="s">
        <v>2227</v>
      </c>
      <c r="R48" s="1" t="s">
        <v>2228</v>
      </c>
      <c r="S48" s="1" t="s">
        <v>2229</v>
      </c>
      <c r="T48" s="1" t="s">
        <v>2230</v>
      </c>
      <c r="U48" s="1" t="s">
        <v>2231</v>
      </c>
      <c r="V48" s="1" t="s">
        <v>2232</v>
      </c>
      <c r="W48" s="1" t="s">
        <v>2233</v>
      </c>
      <c r="X48" s="1" t="s">
        <v>2234</v>
      </c>
      <c r="Y48" s="1" t="s">
        <v>2235</v>
      </c>
      <c r="Z48" s="1" t="s">
        <v>2236</v>
      </c>
      <c r="AA48" s="1" t="s">
        <v>2237</v>
      </c>
      <c r="AB48" s="1" t="s">
        <v>2238</v>
      </c>
      <c r="AC48" s="1" t="s">
        <v>2239</v>
      </c>
      <c r="AD48" s="1" t="s">
        <v>2240</v>
      </c>
      <c r="AE48" s="1" t="s">
        <v>2241</v>
      </c>
      <c r="AF48" s="1" t="s">
        <v>2242</v>
      </c>
      <c r="AG48" s="1" t="s">
        <v>2243</v>
      </c>
      <c r="AH48" s="1" t="s">
        <v>2244</v>
      </c>
      <c r="AI48" s="1" t="s">
        <v>2245</v>
      </c>
      <c r="AJ48" s="1" t="s">
        <v>2246</v>
      </c>
      <c r="AK48" s="1" t="s">
        <v>2247</v>
      </c>
      <c r="AL48" s="1" t="s">
        <v>2248</v>
      </c>
      <c r="AM48" s="1" t="s">
        <v>2249</v>
      </c>
      <c r="AN48" s="1" t="s">
        <v>2250</v>
      </c>
      <c r="AO48" s="1" t="s">
        <v>2251</v>
      </c>
      <c r="AP48" s="1" t="s">
        <v>2252</v>
      </c>
      <c r="AQ48" s="1" t="s">
        <v>2253</v>
      </c>
      <c r="AR48" s="1" t="s">
        <v>2254</v>
      </c>
      <c r="AS48" s="1" t="s">
        <v>2255</v>
      </c>
      <c r="AT48" s="1" t="s">
        <v>2256</v>
      </c>
      <c r="AU48" s="1" t="s">
        <v>2257</v>
      </c>
      <c r="AV48" s="1" t="s">
        <v>2258</v>
      </c>
      <c r="AW48" s="1" t="s">
        <v>2259</v>
      </c>
      <c r="AX48" s="1" t="s">
        <v>2260</v>
      </c>
      <c r="AY48" s="1" t="s">
        <v>2261</v>
      </c>
      <c r="AZ48" s="1" t="s">
        <v>2262</v>
      </c>
      <c r="BA48" s="1" t="s">
        <v>2263</v>
      </c>
      <c r="BB48" s="1" t="s">
        <v>2264</v>
      </c>
      <c r="BC48" s="1" t="s">
        <v>2265</v>
      </c>
      <c r="BD48" s="1" t="s">
        <v>2266</v>
      </c>
      <c r="BE48" s="1" t="s">
        <v>2267</v>
      </c>
      <c r="BF48" s="1" t="s">
        <v>2268</v>
      </c>
    </row>
    <row r="49" spans="1:58" x14ac:dyDescent="0.2">
      <c r="A49" s="5">
        <v>39</v>
      </c>
      <c r="B49" s="1" t="s">
        <v>60</v>
      </c>
      <c r="C49" s="1" t="s">
        <v>2269</v>
      </c>
      <c r="D49" s="1" t="s">
        <v>2270</v>
      </c>
      <c r="E49" s="1" t="s">
        <v>2271</v>
      </c>
      <c r="F49" s="1" t="s">
        <v>2272</v>
      </c>
      <c r="G49" s="1" t="s">
        <v>2273</v>
      </c>
      <c r="H49" s="1" t="s">
        <v>2274</v>
      </c>
      <c r="I49" s="1" t="s">
        <v>2275</v>
      </c>
      <c r="J49" s="1" t="s">
        <v>2276</v>
      </c>
      <c r="K49" s="1" t="s">
        <v>2277</v>
      </c>
      <c r="L49" s="1" t="s">
        <v>2278</v>
      </c>
      <c r="M49" s="1" t="s">
        <v>2279</v>
      </c>
      <c r="N49" s="1" t="s">
        <v>2280</v>
      </c>
      <c r="O49" s="1" t="s">
        <v>2281</v>
      </c>
      <c r="P49" s="1" t="s">
        <v>2282</v>
      </c>
      <c r="Q49" s="1" t="s">
        <v>2283</v>
      </c>
      <c r="R49" s="1" t="s">
        <v>2284</v>
      </c>
      <c r="S49" s="1" t="s">
        <v>2285</v>
      </c>
      <c r="T49" s="1" t="s">
        <v>2286</v>
      </c>
      <c r="U49" s="1" t="s">
        <v>2287</v>
      </c>
      <c r="V49" s="1" t="s">
        <v>2288</v>
      </c>
      <c r="W49" s="1" t="s">
        <v>2289</v>
      </c>
      <c r="X49" s="1" t="s">
        <v>2290</v>
      </c>
      <c r="Y49" s="1" t="s">
        <v>2291</v>
      </c>
      <c r="Z49" s="1" t="s">
        <v>2292</v>
      </c>
      <c r="AA49" s="1" t="s">
        <v>2293</v>
      </c>
      <c r="AB49" s="1" t="s">
        <v>2294</v>
      </c>
      <c r="AC49" s="1" t="s">
        <v>2295</v>
      </c>
      <c r="AD49" s="1" t="s">
        <v>2296</v>
      </c>
      <c r="AE49" s="1" t="s">
        <v>2297</v>
      </c>
      <c r="AF49" s="1" t="s">
        <v>2298</v>
      </c>
      <c r="AG49" s="1" t="s">
        <v>2299</v>
      </c>
      <c r="AH49" s="1" t="s">
        <v>2300</v>
      </c>
      <c r="AI49" s="1" t="s">
        <v>2301</v>
      </c>
      <c r="AJ49" s="1" t="s">
        <v>2302</v>
      </c>
      <c r="AK49" s="1" t="s">
        <v>2303</v>
      </c>
      <c r="AL49" s="1" t="s">
        <v>2304</v>
      </c>
      <c r="AM49" s="1" t="s">
        <v>2305</v>
      </c>
      <c r="AN49" s="1" t="s">
        <v>2306</v>
      </c>
      <c r="AO49" s="1" t="s">
        <v>2307</v>
      </c>
      <c r="AP49" s="1" t="s">
        <v>2308</v>
      </c>
      <c r="AQ49" s="1" t="s">
        <v>2309</v>
      </c>
      <c r="AR49" s="1" t="s">
        <v>2310</v>
      </c>
      <c r="AS49" s="1" t="s">
        <v>2311</v>
      </c>
      <c r="AT49" s="1" t="s">
        <v>2312</v>
      </c>
      <c r="AU49" s="1" t="s">
        <v>2313</v>
      </c>
      <c r="AV49" s="1" t="s">
        <v>2314</v>
      </c>
      <c r="AW49" s="1" t="s">
        <v>2315</v>
      </c>
      <c r="AX49" s="1" t="s">
        <v>2316</v>
      </c>
      <c r="AY49" s="1" t="s">
        <v>2317</v>
      </c>
      <c r="AZ49" s="1" t="s">
        <v>2318</v>
      </c>
      <c r="BA49" s="1" t="s">
        <v>2319</v>
      </c>
      <c r="BB49" s="1" t="s">
        <v>2320</v>
      </c>
      <c r="BC49" s="1" t="s">
        <v>2321</v>
      </c>
      <c r="BD49" s="1" t="s">
        <v>2322</v>
      </c>
      <c r="BE49" s="1" t="s">
        <v>2323</v>
      </c>
      <c r="BF49" s="1" t="s">
        <v>2324</v>
      </c>
    </row>
    <row r="50" spans="1:58" x14ac:dyDescent="0.2">
      <c r="A50" s="5">
        <v>40</v>
      </c>
      <c r="B50" s="1" t="s">
        <v>61</v>
      </c>
      <c r="C50" s="1" t="s">
        <v>2325</v>
      </c>
      <c r="D50" s="1" t="s">
        <v>2326</v>
      </c>
      <c r="E50" s="1" t="s">
        <v>2327</v>
      </c>
      <c r="F50" s="1" t="s">
        <v>2328</v>
      </c>
      <c r="G50" s="1" t="s">
        <v>2329</v>
      </c>
      <c r="H50" s="1" t="s">
        <v>2330</v>
      </c>
      <c r="I50" s="1" t="s">
        <v>2331</v>
      </c>
      <c r="J50" s="1" t="s">
        <v>2332</v>
      </c>
      <c r="K50" s="1" t="s">
        <v>2333</v>
      </c>
      <c r="L50" s="1" t="s">
        <v>2334</v>
      </c>
      <c r="M50" s="1" t="s">
        <v>2335</v>
      </c>
      <c r="N50" s="1" t="s">
        <v>2336</v>
      </c>
      <c r="O50" s="1" t="s">
        <v>2337</v>
      </c>
      <c r="P50" s="1" t="s">
        <v>2338</v>
      </c>
      <c r="Q50" s="1" t="s">
        <v>2339</v>
      </c>
      <c r="R50" s="1" t="s">
        <v>2340</v>
      </c>
      <c r="S50" s="1" t="s">
        <v>2341</v>
      </c>
      <c r="T50" s="1" t="s">
        <v>2342</v>
      </c>
      <c r="U50" s="1" t="s">
        <v>2343</v>
      </c>
      <c r="V50" s="1" t="s">
        <v>2344</v>
      </c>
      <c r="W50" s="1" t="s">
        <v>2345</v>
      </c>
      <c r="X50" s="1" t="s">
        <v>2346</v>
      </c>
      <c r="Y50" s="1" t="s">
        <v>2347</v>
      </c>
      <c r="Z50" s="1" t="s">
        <v>2348</v>
      </c>
      <c r="AA50" s="1" t="s">
        <v>2349</v>
      </c>
      <c r="AB50" s="1" t="s">
        <v>2350</v>
      </c>
      <c r="AC50" s="1" t="s">
        <v>2351</v>
      </c>
      <c r="AD50" s="1" t="s">
        <v>2352</v>
      </c>
      <c r="AE50" s="1" t="s">
        <v>2353</v>
      </c>
      <c r="AF50" s="1" t="s">
        <v>2354</v>
      </c>
      <c r="AG50" s="1" t="s">
        <v>2355</v>
      </c>
      <c r="AH50" s="1" t="s">
        <v>2356</v>
      </c>
      <c r="AI50" s="1" t="s">
        <v>2357</v>
      </c>
      <c r="AJ50" s="1" t="s">
        <v>2358</v>
      </c>
      <c r="AK50" s="1" t="s">
        <v>2359</v>
      </c>
      <c r="AL50" s="1" t="s">
        <v>2360</v>
      </c>
      <c r="AM50" s="1" t="s">
        <v>2361</v>
      </c>
      <c r="AN50" s="1" t="s">
        <v>2362</v>
      </c>
      <c r="AO50" s="1" t="s">
        <v>2363</v>
      </c>
      <c r="AP50" s="1" t="s">
        <v>2364</v>
      </c>
      <c r="AQ50" s="1" t="s">
        <v>2365</v>
      </c>
      <c r="AR50" s="1" t="s">
        <v>2366</v>
      </c>
      <c r="AS50" s="1" t="s">
        <v>2367</v>
      </c>
      <c r="AT50" s="1" t="s">
        <v>2368</v>
      </c>
      <c r="AU50" s="1" t="s">
        <v>2369</v>
      </c>
      <c r="AV50" s="1" t="s">
        <v>2370</v>
      </c>
      <c r="AW50" s="1" t="s">
        <v>2371</v>
      </c>
      <c r="AX50" s="1" t="s">
        <v>2372</v>
      </c>
      <c r="AY50" s="1" t="s">
        <v>2373</v>
      </c>
      <c r="AZ50" s="1" t="s">
        <v>2374</v>
      </c>
      <c r="BA50" s="1" t="s">
        <v>2375</v>
      </c>
      <c r="BB50" s="1" t="s">
        <v>2376</v>
      </c>
      <c r="BC50" s="1" t="s">
        <v>2377</v>
      </c>
      <c r="BD50" s="1" t="s">
        <v>2378</v>
      </c>
      <c r="BE50" s="1" t="s">
        <v>2379</v>
      </c>
      <c r="BF50" s="1" t="s">
        <v>2380</v>
      </c>
    </row>
    <row r="51" spans="1:58" x14ac:dyDescent="0.2">
      <c r="A51" s="5">
        <v>41</v>
      </c>
      <c r="B51" s="1" t="s">
        <v>62</v>
      </c>
      <c r="C51" s="1" t="s">
        <v>2381</v>
      </c>
      <c r="D51" s="1" t="s">
        <v>2382</v>
      </c>
      <c r="E51" s="1" t="s">
        <v>2383</v>
      </c>
      <c r="F51" s="1" t="s">
        <v>2384</v>
      </c>
      <c r="G51" s="1" t="s">
        <v>2385</v>
      </c>
      <c r="H51" s="1" t="s">
        <v>2386</v>
      </c>
      <c r="I51" s="1" t="s">
        <v>2387</v>
      </c>
      <c r="J51" s="1" t="s">
        <v>2388</v>
      </c>
      <c r="K51" s="1" t="s">
        <v>2389</v>
      </c>
      <c r="L51" s="1" t="s">
        <v>2390</v>
      </c>
      <c r="M51" s="1" t="s">
        <v>2391</v>
      </c>
      <c r="N51" s="1" t="s">
        <v>2392</v>
      </c>
      <c r="O51" s="1" t="s">
        <v>2393</v>
      </c>
      <c r="P51" s="1" t="s">
        <v>2394</v>
      </c>
      <c r="Q51" s="1" t="s">
        <v>2395</v>
      </c>
      <c r="R51" s="1" t="s">
        <v>2396</v>
      </c>
      <c r="S51" s="1" t="s">
        <v>2397</v>
      </c>
      <c r="T51" s="1" t="s">
        <v>2398</v>
      </c>
      <c r="U51" s="1" t="s">
        <v>2399</v>
      </c>
      <c r="V51" s="1" t="s">
        <v>2400</v>
      </c>
      <c r="W51" s="1" t="s">
        <v>2401</v>
      </c>
      <c r="X51" s="1" t="s">
        <v>2402</v>
      </c>
      <c r="Y51" s="1" t="s">
        <v>2403</v>
      </c>
      <c r="Z51" s="1" t="s">
        <v>2404</v>
      </c>
      <c r="AA51" s="1" t="s">
        <v>2405</v>
      </c>
      <c r="AB51" s="1" t="s">
        <v>2406</v>
      </c>
      <c r="AC51" s="1" t="s">
        <v>2407</v>
      </c>
      <c r="AD51" s="1" t="s">
        <v>2408</v>
      </c>
      <c r="AE51" s="1" t="s">
        <v>2409</v>
      </c>
      <c r="AF51" s="1" t="s">
        <v>2410</v>
      </c>
      <c r="AG51" s="1" t="s">
        <v>2411</v>
      </c>
      <c r="AH51" s="1" t="s">
        <v>2412</v>
      </c>
      <c r="AI51" s="1" t="s">
        <v>2413</v>
      </c>
      <c r="AJ51" s="1" t="s">
        <v>2414</v>
      </c>
      <c r="AK51" s="1" t="s">
        <v>2415</v>
      </c>
      <c r="AL51" s="1" t="s">
        <v>2416</v>
      </c>
      <c r="AM51" s="1" t="s">
        <v>2417</v>
      </c>
      <c r="AN51" s="1" t="s">
        <v>2418</v>
      </c>
      <c r="AO51" s="1" t="s">
        <v>2419</v>
      </c>
      <c r="AP51" s="1" t="s">
        <v>2420</v>
      </c>
      <c r="AQ51" s="1" t="s">
        <v>2421</v>
      </c>
      <c r="AR51" s="1" t="s">
        <v>2422</v>
      </c>
      <c r="AS51" s="1" t="s">
        <v>2423</v>
      </c>
      <c r="AT51" s="1" t="s">
        <v>2424</v>
      </c>
      <c r="AU51" s="1" t="s">
        <v>2425</v>
      </c>
      <c r="AV51" s="1" t="s">
        <v>2426</v>
      </c>
      <c r="AW51" s="1" t="s">
        <v>2427</v>
      </c>
      <c r="AX51" s="1" t="s">
        <v>2428</v>
      </c>
      <c r="AY51" s="1" t="s">
        <v>2429</v>
      </c>
      <c r="AZ51" s="1" t="s">
        <v>2430</v>
      </c>
      <c r="BA51" s="1" t="s">
        <v>2431</v>
      </c>
      <c r="BB51" s="1" t="s">
        <v>2432</v>
      </c>
      <c r="BC51" s="1" t="s">
        <v>2433</v>
      </c>
      <c r="BD51" s="1" t="s">
        <v>2434</v>
      </c>
      <c r="BE51" s="1" t="s">
        <v>2435</v>
      </c>
      <c r="BF51" s="1" t="s">
        <v>2436</v>
      </c>
    </row>
    <row r="52" spans="1:58" x14ac:dyDescent="0.2">
      <c r="A52" s="5">
        <v>42</v>
      </c>
      <c r="B52" s="1" t="s">
        <v>63</v>
      </c>
      <c r="C52" s="1" t="s">
        <v>2437</v>
      </c>
      <c r="D52" s="1" t="s">
        <v>2438</v>
      </c>
      <c r="E52" s="1" t="s">
        <v>2439</v>
      </c>
      <c r="F52" s="1" t="s">
        <v>2440</v>
      </c>
      <c r="G52" s="1" t="s">
        <v>2441</v>
      </c>
      <c r="H52" s="1" t="s">
        <v>2442</v>
      </c>
      <c r="I52" s="1" t="s">
        <v>2443</v>
      </c>
      <c r="J52" s="1" t="s">
        <v>2444</v>
      </c>
      <c r="K52" s="1" t="s">
        <v>2445</v>
      </c>
      <c r="L52" s="1" t="s">
        <v>2446</v>
      </c>
      <c r="M52" s="1" t="s">
        <v>2447</v>
      </c>
      <c r="N52" s="1" t="s">
        <v>2448</v>
      </c>
      <c r="O52" s="1" t="s">
        <v>2449</v>
      </c>
      <c r="P52" s="1" t="s">
        <v>2450</v>
      </c>
      <c r="Q52" s="1" t="s">
        <v>2451</v>
      </c>
      <c r="R52" s="1" t="s">
        <v>2452</v>
      </c>
      <c r="S52" s="1" t="s">
        <v>2453</v>
      </c>
      <c r="T52" s="1" t="s">
        <v>2454</v>
      </c>
      <c r="U52" s="1" t="s">
        <v>2455</v>
      </c>
      <c r="V52" s="1" t="s">
        <v>2456</v>
      </c>
      <c r="W52" s="1" t="s">
        <v>2457</v>
      </c>
      <c r="X52" s="1" t="s">
        <v>2458</v>
      </c>
      <c r="Y52" s="1" t="s">
        <v>2459</v>
      </c>
      <c r="Z52" s="1" t="s">
        <v>2460</v>
      </c>
      <c r="AA52" s="1" t="s">
        <v>2461</v>
      </c>
      <c r="AB52" s="1" t="s">
        <v>2462</v>
      </c>
      <c r="AC52" s="1" t="s">
        <v>2463</v>
      </c>
      <c r="AD52" s="1" t="s">
        <v>2464</v>
      </c>
      <c r="AE52" s="1" t="s">
        <v>2465</v>
      </c>
      <c r="AF52" s="1" t="s">
        <v>2466</v>
      </c>
      <c r="AG52" s="1" t="s">
        <v>2467</v>
      </c>
      <c r="AH52" s="1" t="s">
        <v>2468</v>
      </c>
      <c r="AI52" s="1" t="s">
        <v>2469</v>
      </c>
      <c r="AJ52" s="1" t="s">
        <v>2470</v>
      </c>
      <c r="AK52" s="1" t="s">
        <v>2471</v>
      </c>
      <c r="AL52" s="1" t="s">
        <v>2472</v>
      </c>
      <c r="AM52" s="1" t="s">
        <v>2473</v>
      </c>
      <c r="AN52" s="1" t="s">
        <v>2474</v>
      </c>
      <c r="AO52" s="1" t="s">
        <v>2475</v>
      </c>
      <c r="AP52" s="1" t="s">
        <v>2476</v>
      </c>
      <c r="AQ52" s="1" t="s">
        <v>2477</v>
      </c>
      <c r="AR52" s="1" t="s">
        <v>2478</v>
      </c>
      <c r="AS52" s="1" t="s">
        <v>2479</v>
      </c>
      <c r="AT52" s="1" t="s">
        <v>2480</v>
      </c>
      <c r="AU52" s="1" t="s">
        <v>2481</v>
      </c>
      <c r="AV52" s="1" t="s">
        <v>2482</v>
      </c>
      <c r="AW52" s="1" t="s">
        <v>2483</v>
      </c>
      <c r="AX52" s="1" t="s">
        <v>2484</v>
      </c>
      <c r="AY52" s="1" t="s">
        <v>2485</v>
      </c>
      <c r="AZ52" s="1" t="s">
        <v>2486</v>
      </c>
      <c r="BA52" s="1" t="s">
        <v>2487</v>
      </c>
      <c r="BB52" s="1" t="s">
        <v>2488</v>
      </c>
      <c r="BC52" s="1" t="s">
        <v>2489</v>
      </c>
      <c r="BD52" s="1" t="s">
        <v>2490</v>
      </c>
      <c r="BE52" s="1" t="s">
        <v>2491</v>
      </c>
      <c r="BF52" s="1" t="s">
        <v>2492</v>
      </c>
    </row>
    <row r="53" spans="1:58" x14ac:dyDescent="0.2">
      <c r="A53" s="5">
        <v>43</v>
      </c>
      <c r="B53" s="1" t="s">
        <v>64</v>
      </c>
      <c r="C53" s="1" t="s">
        <v>2493</v>
      </c>
      <c r="D53" s="1" t="s">
        <v>2494</v>
      </c>
      <c r="E53" s="1" t="s">
        <v>2495</v>
      </c>
      <c r="F53" s="1" t="s">
        <v>2496</v>
      </c>
      <c r="G53" s="1" t="s">
        <v>2497</v>
      </c>
      <c r="H53" s="1" t="s">
        <v>2498</v>
      </c>
      <c r="I53" s="1" t="s">
        <v>2499</v>
      </c>
      <c r="J53" s="1" t="s">
        <v>2500</v>
      </c>
      <c r="K53" s="1" t="s">
        <v>2501</v>
      </c>
      <c r="L53" s="1" t="s">
        <v>2502</v>
      </c>
      <c r="M53" s="1" t="s">
        <v>2503</v>
      </c>
      <c r="N53" s="1" t="s">
        <v>2504</v>
      </c>
      <c r="O53" s="1" t="s">
        <v>2505</v>
      </c>
      <c r="P53" s="1" t="s">
        <v>2506</v>
      </c>
      <c r="Q53" s="1" t="s">
        <v>2507</v>
      </c>
      <c r="R53" s="1" t="s">
        <v>2508</v>
      </c>
      <c r="S53" s="1" t="s">
        <v>2509</v>
      </c>
      <c r="T53" s="1" t="s">
        <v>2510</v>
      </c>
      <c r="U53" s="1" t="s">
        <v>2511</v>
      </c>
      <c r="V53" s="1" t="s">
        <v>2512</v>
      </c>
      <c r="W53" s="1" t="s">
        <v>2513</v>
      </c>
      <c r="X53" s="1" t="s">
        <v>2514</v>
      </c>
      <c r="Y53" s="1" t="s">
        <v>2515</v>
      </c>
      <c r="Z53" s="1" t="s">
        <v>2516</v>
      </c>
      <c r="AA53" s="1" t="s">
        <v>2517</v>
      </c>
      <c r="AB53" s="1" t="s">
        <v>2518</v>
      </c>
      <c r="AC53" s="1" t="s">
        <v>2519</v>
      </c>
      <c r="AD53" s="1" t="s">
        <v>2520</v>
      </c>
      <c r="AE53" s="1" t="s">
        <v>2521</v>
      </c>
      <c r="AF53" s="1" t="s">
        <v>2522</v>
      </c>
      <c r="AG53" s="1" t="s">
        <v>2523</v>
      </c>
      <c r="AH53" s="1" t="s">
        <v>2524</v>
      </c>
      <c r="AI53" s="1" t="s">
        <v>2525</v>
      </c>
      <c r="AJ53" s="1" t="s">
        <v>2526</v>
      </c>
      <c r="AK53" s="1" t="s">
        <v>2527</v>
      </c>
      <c r="AL53" s="1" t="s">
        <v>2528</v>
      </c>
      <c r="AM53" s="1" t="s">
        <v>2529</v>
      </c>
      <c r="AN53" s="1" t="s">
        <v>2530</v>
      </c>
      <c r="AO53" s="1" t="s">
        <v>2531</v>
      </c>
      <c r="AP53" s="1" t="s">
        <v>2532</v>
      </c>
      <c r="AQ53" s="1" t="s">
        <v>2533</v>
      </c>
      <c r="AR53" s="1" t="s">
        <v>2534</v>
      </c>
      <c r="AS53" s="1" t="s">
        <v>2535</v>
      </c>
      <c r="AT53" s="1" t="s">
        <v>2536</v>
      </c>
      <c r="AU53" s="1" t="s">
        <v>2537</v>
      </c>
      <c r="AV53" s="1" t="s">
        <v>2538</v>
      </c>
      <c r="AW53" s="1" t="s">
        <v>2539</v>
      </c>
      <c r="AX53" s="1" t="s">
        <v>2540</v>
      </c>
      <c r="AY53" s="1" t="s">
        <v>2541</v>
      </c>
      <c r="AZ53" s="1" t="s">
        <v>2542</v>
      </c>
      <c r="BA53" s="1" t="s">
        <v>2543</v>
      </c>
      <c r="BB53" s="1" t="s">
        <v>2544</v>
      </c>
      <c r="BC53" s="1" t="s">
        <v>2545</v>
      </c>
      <c r="BD53" s="1" t="s">
        <v>2546</v>
      </c>
      <c r="BE53" s="1" t="s">
        <v>2547</v>
      </c>
      <c r="BF53" s="1" t="s">
        <v>2548</v>
      </c>
    </row>
    <row r="54" spans="1:58" x14ac:dyDescent="0.2">
      <c r="A54" s="5">
        <v>44</v>
      </c>
      <c r="B54" s="1" t="s">
        <v>65</v>
      </c>
      <c r="C54" s="1" t="s">
        <v>2549</v>
      </c>
      <c r="D54" s="1" t="s">
        <v>2550</v>
      </c>
      <c r="E54" s="1" t="s">
        <v>2551</v>
      </c>
      <c r="F54" s="1" t="s">
        <v>2552</v>
      </c>
      <c r="G54" s="1" t="s">
        <v>2553</v>
      </c>
      <c r="H54" s="1" t="s">
        <v>2554</v>
      </c>
      <c r="I54" s="1" t="s">
        <v>2555</v>
      </c>
      <c r="J54" s="1" t="s">
        <v>2556</v>
      </c>
      <c r="K54" s="1" t="s">
        <v>2557</v>
      </c>
      <c r="L54" s="1" t="s">
        <v>2558</v>
      </c>
      <c r="M54" s="1" t="s">
        <v>2559</v>
      </c>
      <c r="N54" s="1" t="s">
        <v>2560</v>
      </c>
      <c r="O54" s="1" t="s">
        <v>2561</v>
      </c>
      <c r="P54" s="1" t="s">
        <v>2562</v>
      </c>
      <c r="Q54" s="1" t="s">
        <v>2563</v>
      </c>
      <c r="R54" s="1" t="s">
        <v>2564</v>
      </c>
      <c r="S54" s="1" t="s">
        <v>2565</v>
      </c>
      <c r="T54" s="1" t="s">
        <v>2566</v>
      </c>
      <c r="U54" s="1" t="s">
        <v>2567</v>
      </c>
      <c r="V54" s="1" t="s">
        <v>2568</v>
      </c>
      <c r="W54" s="1" t="s">
        <v>2569</v>
      </c>
      <c r="X54" s="1" t="s">
        <v>2570</v>
      </c>
      <c r="Y54" s="1" t="s">
        <v>2571</v>
      </c>
      <c r="Z54" s="1" t="s">
        <v>2572</v>
      </c>
      <c r="AA54" s="1" t="s">
        <v>2573</v>
      </c>
      <c r="AB54" s="1" t="s">
        <v>2574</v>
      </c>
      <c r="AC54" s="1" t="s">
        <v>2575</v>
      </c>
      <c r="AD54" s="1" t="s">
        <v>2576</v>
      </c>
      <c r="AE54" s="1" t="s">
        <v>2577</v>
      </c>
      <c r="AF54" s="1" t="s">
        <v>2578</v>
      </c>
      <c r="AG54" s="1" t="s">
        <v>2579</v>
      </c>
      <c r="AH54" s="1" t="s">
        <v>2580</v>
      </c>
      <c r="AI54" s="1" t="s">
        <v>2581</v>
      </c>
      <c r="AJ54" s="1" t="s">
        <v>2582</v>
      </c>
      <c r="AK54" s="1" t="s">
        <v>2583</v>
      </c>
      <c r="AL54" s="1" t="s">
        <v>2584</v>
      </c>
      <c r="AM54" s="1" t="s">
        <v>2585</v>
      </c>
      <c r="AN54" s="1" t="s">
        <v>2586</v>
      </c>
      <c r="AO54" s="1" t="s">
        <v>2587</v>
      </c>
      <c r="AP54" s="1" t="s">
        <v>2588</v>
      </c>
      <c r="AQ54" s="1" t="s">
        <v>2589</v>
      </c>
      <c r="AR54" s="1" t="s">
        <v>2590</v>
      </c>
      <c r="AS54" s="1" t="s">
        <v>2591</v>
      </c>
      <c r="AT54" s="1" t="s">
        <v>2592</v>
      </c>
      <c r="AU54" s="1" t="s">
        <v>2593</v>
      </c>
      <c r="AV54" s="1" t="s">
        <v>2594</v>
      </c>
      <c r="AW54" s="1" t="s">
        <v>2595</v>
      </c>
      <c r="AX54" s="1" t="s">
        <v>2596</v>
      </c>
      <c r="AY54" s="1" t="s">
        <v>2597</v>
      </c>
      <c r="AZ54" s="1" t="s">
        <v>2598</v>
      </c>
      <c r="BA54" s="1" t="s">
        <v>2599</v>
      </c>
      <c r="BB54" s="1" t="s">
        <v>2600</v>
      </c>
      <c r="BC54" s="1" t="s">
        <v>2601</v>
      </c>
      <c r="BD54" s="1" t="s">
        <v>2602</v>
      </c>
      <c r="BE54" s="1" t="s">
        <v>2603</v>
      </c>
      <c r="BF54" s="1" t="s">
        <v>2604</v>
      </c>
    </row>
    <row r="55" spans="1:58" x14ac:dyDescent="0.2">
      <c r="A55" s="5">
        <v>45</v>
      </c>
      <c r="B55" s="1" t="s">
        <v>66</v>
      </c>
      <c r="C55" s="1" t="s">
        <v>2605</v>
      </c>
      <c r="D55" s="1" t="s">
        <v>2606</v>
      </c>
      <c r="E55" s="1" t="s">
        <v>2607</v>
      </c>
      <c r="F55" s="1" t="s">
        <v>2608</v>
      </c>
      <c r="G55" s="1" t="s">
        <v>2609</v>
      </c>
      <c r="H55" s="1" t="s">
        <v>2610</v>
      </c>
      <c r="I55" s="1" t="s">
        <v>2611</v>
      </c>
      <c r="J55" s="1" t="s">
        <v>2612</v>
      </c>
      <c r="K55" s="1" t="s">
        <v>2613</v>
      </c>
      <c r="L55" s="1" t="s">
        <v>2614</v>
      </c>
      <c r="M55" s="1" t="s">
        <v>2615</v>
      </c>
      <c r="N55" s="1" t="s">
        <v>2616</v>
      </c>
      <c r="O55" s="1" t="s">
        <v>2617</v>
      </c>
      <c r="P55" s="1" t="s">
        <v>2618</v>
      </c>
      <c r="Q55" s="1" t="s">
        <v>2619</v>
      </c>
      <c r="R55" s="1" t="s">
        <v>2620</v>
      </c>
      <c r="S55" s="1" t="s">
        <v>2621</v>
      </c>
      <c r="T55" s="1" t="s">
        <v>2622</v>
      </c>
      <c r="U55" s="1" t="s">
        <v>2623</v>
      </c>
      <c r="V55" s="1" t="s">
        <v>2624</v>
      </c>
      <c r="W55" s="1" t="s">
        <v>2625</v>
      </c>
      <c r="X55" s="1" t="s">
        <v>2626</v>
      </c>
      <c r="Y55" s="1" t="s">
        <v>2627</v>
      </c>
      <c r="Z55" s="1" t="s">
        <v>2628</v>
      </c>
      <c r="AA55" s="1" t="s">
        <v>2629</v>
      </c>
      <c r="AB55" s="1" t="s">
        <v>2630</v>
      </c>
      <c r="AC55" s="1" t="s">
        <v>2631</v>
      </c>
      <c r="AD55" s="1" t="s">
        <v>2632</v>
      </c>
      <c r="AE55" s="1" t="s">
        <v>2633</v>
      </c>
      <c r="AF55" s="1" t="s">
        <v>2634</v>
      </c>
      <c r="AG55" s="1" t="s">
        <v>2635</v>
      </c>
      <c r="AH55" s="1" t="s">
        <v>2636</v>
      </c>
      <c r="AI55" s="1" t="s">
        <v>2637</v>
      </c>
      <c r="AJ55" s="1" t="s">
        <v>2638</v>
      </c>
      <c r="AK55" s="1" t="s">
        <v>2639</v>
      </c>
      <c r="AL55" s="1" t="s">
        <v>2640</v>
      </c>
      <c r="AM55" s="1" t="s">
        <v>2641</v>
      </c>
      <c r="AN55" s="1" t="s">
        <v>2642</v>
      </c>
      <c r="AO55" s="1" t="s">
        <v>2643</v>
      </c>
      <c r="AP55" s="1" t="s">
        <v>2644</v>
      </c>
      <c r="AQ55" s="1" t="s">
        <v>2645</v>
      </c>
      <c r="AR55" s="1" t="s">
        <v>2646</v>
      </c>
      <c r="AS55" s="1" t="s">
        <v>2647</v>
      </c>
      <c r="AT55" s="1" t="s">
        <v>2648</v>
      </c>
      <c r="AU55" s="1" t="s">
        <v>2649</v>
      </c>
      <c r="AV55" s="1" t="s">
        <v>2650</v>
      </c>
      <c r="AW55" s="1" t="s">
        <v>2651</v>
      </c>
      <c r="AX55" s="1" t="s">
        <v>2652</v>
      </c>
      <c r="AY55" s="1" t="s">
        <v>2653</v>
      </c>
      <c r="AZ55" s="1" t="s">
        <v>2654</v>
      </c>
      <c r="BA55" s="1" t="s">
        <v>2655</v>
      </c>
      <c r="BB55" s="1" t="s">
        <v>2656</v>
      </c>
      <c r="BC55" s="1" t="s">
        <v>2657</v>
      </c>
      <c r="BD55" s="1" t="s">
        <v>2658</v>
      </c>
      <c r="BE55" s="1" t="s">
        <v>2659</v>
      </c>
      <c r="BF55" s="1" t="s">
        <v>2660</v>
      </c>
    </row>
    <row r="56" spans="1:58" x14ac:dyDescent="0.2">
      <c r="A56" s="5">
        <v>46</v>
      </c>
      <c r="B56" s="1" t="s">
        <v>67</v>
      </c>
      <c r="C56" s="1" t="s">
        <v>2661</v>
      </c>
      <c r="D56" s="1" t="s">
        <v>2662</v>
      </c>
      <c r="E56" s="1" t="s">
        <v>2663</v>
      </c>
      <c r="F56" s="1" t="s">
        <v>2664</v>
      </c>
      <c r="G56" s="1" t="s">
        <v>2665</v>
      </c>
      <c r="H56" s="1" t="s">
        <v>2666</v>
      </c>
      <c r="I56" s="1" t="s">
        <v>2667</v>
      </c>
      <c r="J56" s="1" t="s">
        <v>2668</v>
      </c>
      <c r="K56" s="1" t="s">
        <v>2669</v>
      </c>
      <c r="L56" s="1" t="s">
        <v>2670</v>
      </c>
      <c r="M56" s="1" t="s">
        <v>2671</v>
      </c>
      <c r="N56" s="1" t="s">
        <v>2672</v>
      </c>
      <c r="O56" s="1" t="s">
        <v>2673</v>
      </c>
      <c r="P56" s="1" t="s">
        <v>2674</v>
      </c>
      <c r="Q56" s="1" t="s">
        <v>2675</v>
      </c>
      <c r="R56" s="1" t="s">
        <v>2676</v>
      </c>
      <c r="S56" s="1" t="s">
        <v>2677</v>
      </c>
      <c r="T56" s="1" t="s">
        <v>2678</v>
      </c>
      <c r="U56" s="1" t="s">
        <v>2679</v>
      </c>
      <c r="V56" s="1" t="s">
        <v>2680</v>
      </c>
      <c r="W56" s="1" t="s">
        <v>2681</v>
      </c>
      <c r="X56" s="1" t="s">
        <v>2682</v>
      </c>
      <c r="Y56" s="1" t="s">
        <v>2683</v>
      </c>
      <c r="Z56" s="1" t="s">
        <v>2684</v>
      </c>
      <c r="AA56" s="1" t="s">
        <v>2685</v>
      </c>
      <c r="AB56" s="1" t="s">
        <v>2686</v>
      </c>
      <c r="AC56" s="1" t="s">
        <v>2687</v>
      </c>
      <c r="AD56" s="1" t="s">
        <v>2688</v>
      </c>
      <c r="AE56" s="1" t="s">
        <v>2689</v>
      </c>
      <c r="AF56" s="1" t="s">
        <v>2690</v>
      </c>
      <c r="AG56" s="1" t="s">
        <v>2691</v>
      </c>
      <c r="AH56" s="1" t="s">
        <v>2692</v>
      </c>
      <c r="AI56" s="1" t="s">
        <v>2693</v>
      </c>
      <c r="AJ56" s="1" t="s">
        <v>2694</v>
      </c>
      <c r="AK56" s="1" t="s">
        <v>2695</v>
      </c>
      <c r="AL56" s="1" t="s">
        <v>2696</v>
      </c>
      <c r="AM56" s="1" t="s">
        <v>2697</v>
      </c>
      <c r="AN56" s="1" t="s">
        <v>2698</v>
      </c>
      <c r="AO56" s="1" t="s">
        <v>2699</v>
      </c>
      <c r="AP56" s="1" t="s">
        <v>2700</v>
      </c>
      <c r="AQ56" s="1" t="s">
        <v>2701</v>
      </c>
      <c r="AR56" s="1" t="s">
        <v>2702</v>
      </c>
      <c r="AS56" s="1" t="s">
        <v>2703</v>
      </c>
      <c r="AT56" s="1" t="s">
        <v>2704</v>
      </c>
      <c r="AU56" s="1" t="s">
        <v>2705</v>
      </c>
      <c r="AV56" s="1" t="s">
        <v>2706</v>
      </c>
      <c r="AW56" s="1" t="s">
        <v>2707</v>
      </c>
      <c r="AX56" s="1" t="s">
        <v>2708</v>
      </c>
      <c r="AY56" s="1" t="s">
        <v>2709</v>
      </c>
      <c r="AZ56" s="1" t="s">
        <v>2710</v>
      </c>
      <c r="BA56" s="1" t="s">
        <v>2711</v>
      </c>
      <c r="BB56" s="1" t="s">
        <v>2712</v>
      </c>
      <c r="BC56" s="1" t="s">
        <v>2713</v>
      </c>
      <c r="BD56" s="1" t="s">
        <v>2714</v>
      </c>
      <c r="BE56" s="1" t="s">
        <v>2715</v>
      </c>
      <c r="BF56" s="1" t="s">
        <v>2716</v>
      </c>
    </row>
    <row r="57" spans="1:58" x14ac:dyDescent="0.2">
      <c r="A57" s="5">
        <v>47</v>
      </c>
      <c r="B57" s="1" t="s">
        <v>68</v>
      </c>
      <c r="C57" s="1" t="s">
        <v>2717</v>
      </c>
      <c r="D57" s="1" t="s">
        <v>2718</v>
      </c>
      <c r="E57" s="1" t="s">
        <v>2719</v>
      </c>
      <c r="F57" s="1" t="s">
        <v>2720</v>
      </c>
      <c r="G57" s="1" t="s">
        <v>2721</v>
      </c>
      <c r="H57" s="1" t="s">
        <v>2722</v>
      </c>
      <c r="I57" s="1" t="s">
        <v>2723</v>
      </c>
      <c r="J57" s="1" t="s">
        <v>2724</v>
      </c>
      <c r="K57" s="1" t="s">
        <v>2725</v>
      </c>
      <c r="L57" s="1" t="s">
        <v>2726</v>
      </c>
      <c r="M57" s="1" t="s">
        <v>2727</v>
      </c>
      <c r="N57" s="1" t="s">
        <v>2728</v>
      </c>
      <c r="O57" s="1" t="s">
        <v>2729</v>
      </c>
      <c r="P57" s="1" t="s">
        <v>2730</v>
      </c>
      <c r="Q57" s="1" t="s">
        <v>2731</v>
      </c>
      <c r="R57" s="1" t="s">
        <v>2732</v>
      </c>
      <c r="S57" s="1" t="s">
        <v>2733</v>
      </c>
      <c r="T57" s="1" t="s">
        <v>2734</v>
      </c>
      <c r="U57" s="1" t="s">
        <v>2735</v>
      </c>
      <c r="V57" s="1" t="s">
        <v>2736</v>
      </c>
      <c r="W57" s="1" t="s">
        <v>2737</v>
      </c>
      <c r="X57" s="1" t="s">
        <v>2738</v>
      </c>
      <c r="Y57" s="1" t="s">
        <v>2739</v>
      </c>
      <c r="Z57" s="1" t="s">
        <v>2740</v>
      </c>
      <c r="AA57" s="1" t="s">
        <v>2741</v>
      </c>
      <c r="AB57" s="1" t="s">
        <v>2742</v>
      </c>
      <c r="AC57" s="1" t="s">
        <v>2743</v>
      </c>
      <c r="AD57" s="1" t="s">
        <v>2744</v>
      </c>
      <c r="AE57" s="1" t="s">
        <v>2745</v>
      </c>
      <c r="AF57" s="1" t="s">
        <v>2746</v>
      </c>
      <c r="AG57" s="1" t="s">
        <v>2747</v>
      </c>
      <c r="AH57" s="1" t="s">
        <v>2748</v>
      </c>
      <c r="AI57" s="1" t="s">
        <v>2749</v>
      </c>
      <c r="AJ57" s="1" t="s">
        <v>2750</v>
      </c>
      <c r="AK57" s="1" t="s">
        <v>2751</v>
      </c>
      <c r="AL57" s="1" t="s">
        <v>2752</v>
      </c>
      <c r="AM57" s="1" t="s">
        <v>2753</v>
      </c>
      <c r="AN57" s="1" t="s">
        <v>2754</v>
      </c>
      <c r="AO57" s="1" t="s">
        <v>2755</v>
      </c>
      <c r="AP57" s="1" t="s">
        <v>2756</v>
      </c>
      <c r="AQ57" s="1" t="s">
        <v>2757</v>
      </c>
      <c r="AR57" s="1" t="s">
        <v>2758</v>
      </c>
      <c r="AS57" s="1" t="s">
        <v>2759</v>
      </c>
      <c r="AT57" s="1" t="s">
        <v>2760</v>
      </c>
      <c r="AU57" s="1" t="s">
        <v>2761</v>
      </c>
      <c r="AV57" s="1" t="s">
        <v>2762</v>
      </c>
      <c r="AW57" s="1" t="s">
        <v>2763</v>
      </c>
      <c r="AX57" s="1" t="s">
        <v>2764</v>
      </c>
      <c r="AY57" s="1" t="s">
        <v>2765</v>
      </c>
      <c r="AZ57" s="1" t="s">
        <v>2766</v>
      </c>
      <c r="BA57" s="1" t="s">
        <v>2767</v>
      </c>
      <c r="BB57" s="1" t="s">
        <v>2768</v>
      </c>
      <c r="BC57" s="1" t="s">
        <v>2769</v>
      </c>
      <c r="BD57" s="1" t="s">
        <v>2770</v>
      </c>
      <c r="BE57" s="1" t="s">
        <v>2771</v>
      </c>
      <c r="BF57" s="1" t="s">
        <v>2772</v>
      </c>
    </row>
    <row r="58" spans="1:58" x14ac:dyDescent="0.2">
      <c r="A58" s="5">
        <v>48</v>
      </c>
      <c r="B58" s="1" t="s">
        <v>69</v>
      </c>
      <c r="C58" s="1" t="s">
        <v>5421</v>
      </c>
      <c r="D58" s="1" t="s">
        <v>2773</v>
      </c>
      <c r="E58" s="1" t="s">
        <v>2774</v>
      </c>
      <c r="F58" s="1" t="s">
        <v>2775</v>
      </c>
      <c r="G58" s="1" t="s">
        <v>2776</v>
      </c>
      <c r="H58" s="1" t="s">
        <v>2777</v>
      </c>
      <c r="I58" s="1" t="s">
        <v>2778</v>
      </c>
      <c r="J58" s="1" t="s">
        <v>2779</v>
      </c>
      <c r="K58" s="1" t="s">
        <v>2780</v>
      </c>
      <c r="L58" s="1" t="s">
        <v>2781</v>
      </c>
      <c r="M58" s="1" t="s">
        <v>2782</v>
      </c>
      <c r="N58" s="1" t="s">
        <v>2783</v>
      </c>
      <c r="O58" s="1" t="s">
        <v>2784</v>
      </c>
      <c r="P58" s="1" t="s">
        <v>2785</v>
      </c>
      <c r="Q58" s="1" t="s">
        <v>2786</v>
      </c>
      <c r="R58" s="1" t="s">
        <v>2787</v>
      </c>
      <c r="S58" s="1" t="s">
        <v>2788</v>
      </c>
      <c r="T58" s="1" t="s">
        <v>2789</v>
      </c>
      <c r="U58" s="1" t="s">
        <v>2790</v>
      </c>
      <c r="V58" s="1" t="s">
        <v>2791</v>
      </c>
      <c r="W58" s="1" t="s">
        <v>2792</v>
      </c>
      <c r="X58" s="1" t="s">
        <v>2793</v>
      </c>
      <c r="Y58" s="1" t="s">
        <v>2794</v>
      </c>
      <c r="Z58" s="1" t="s">
        <v>2795</v>
      </c>
      <c r="AA58" s="1" t="s">
        <v>2796</v>
      </c>
      <c r="AB58" s="1" t="s">
        <v>2797</v>
      </c>
      <c r="AC58" s="1" t="s">
        <v>2798</v>
      </c>
      <c r="AD58" s="1" t="s">
        <v>2799</v>
      </c>
      <c r="AE58" s="1" t="s">
        <v>2800</v>
      </c>
      <c r="AF58" s="1" t="s">
        <v>2801</v>
      </c>
      <c r="AG58" s="1" t="s">
        <v>2802</v>
      </c>
      <c r="AH58" s="1" t="s">
        <v>2803</v>
      </c>
      <c r="AI58" s="1" t="s">
        <v>2804</v>
      </c>
      <c r="AJ58" s="1" t="s">
        <v>2805</v>
      </c>
      <c r="AK58" s="1" t="s">
        <v>2806</v>
      </c>
      <c r="AL58" s="1" t="s">
        <v>2807</v>
      </c>
      <c r="AM58" s="1" t="s">
        <v>2808</v>
      </c>
      <c r="AN58" s="1" t="s">
        <v>2809</v>
      </c>
      <c r="AO58" s="1" t="s">
        <v>2810</v>
      </c>
      <c r="AP58" s="1" t="s">
        <v>2811</v>
      </c>
      <c r="AQ58" s="1" t="s">
        <v>2812</v>
      </c>
      <c r="AR58" s="1" t="s">
        <v>2813</v>
      </c>
      <c r="AS58" s="1" t="s">
        <v>2814</v>
      </c>
      <c r="AT58" s="1" t="s">
        <v>2815</v>
      </c>
      <c r="AU58" s="1" t="s">
        <v>2816</v>
      </c>
      <c r="AV58" s="1" t="s">
        <v>2817</v>
      </c>
      <c r="AW58" s="1" t="s">
        <v>2818</v>
      </c>
      <c r="AX58" s="1" t="s">
        <v>2819</v>
      </c>
      <c r="AY58" s="1" t="s">
        <v>2820</v>
      </c>
      <c r="AZ58" s="1" t="s">
        <v>2821</v>
      </c>
      <c r="BA58" s="1" t="s">
        <v>2822</v>
      </c>
      <c r="BB58" s="1" t="s">
        <v>2823</v>
      </c>
      <c r="BC58" s="1" t="s">
        <v>2824</v>
      </c>
      <c r="BD58" s="1" t="s">
        <v>2825</v>
      </c>
      <c r="BE58" s="1" t="s">
        <v>2826</v>
      </c>
      <c r="BF58" s="1" t="s">
        <v>2827</v>
      </c>
    </row>
    <row r="59" spans="1:58" x14ac:dyDescent="0.2">
      <c r="A59" s="5">
        <v>49</v>
      </c>
      <c r="B59" s="1" t="s">
        <v>70</v>
      </c>
      <c r="C59" s="1" t="s">
        <v>5420</v>
      </c>
      <c r="D59" s="1" t="s">
        <v>2828</v>
      </c>
      <c r="E59" s="1" t="s">
        <v>2829</v>
      </c>
      <c r="F59" s="1" t="s">
        <v>2830</v>
      </c>
      <c r="G59" s="1" t="s">
        <v>2831</v>
      </c>
      <c r="H59" s="1" t="s">
        <v>2832</v>
      </c>
      <c r="I59" s="1" t="s">
        <v>2833</v>
      </c>
      <c r="J59" s="1" t="s">
        <v>2834</v>
      </c>
      <c r="K59" s="1" t="s">
        <v>2835</v>
      </c>
      <c r="L59" s="1" t="s">
        <v>2836</v>
      </c>
      <c r="M59" s="1" t="s">
        <v>2837</v>
      </c>
      <c r="N59" s="1" t="s">
        <v>1861</v>
      </c>
      <c r="O59" s="1" t="s">
        <v>2838</v>
      </c>
      <c r="P59" s="1" t="s">
        <v>2839</v>
      </c>
      <c r="Q59" s="1" t="s">
        <v>2840</v>
      </c>
      <c r="R59" s="1" t="s">
        <v>2841</v>
      </c>
      <c r="S59" s="1" t="s">
        <v>2842</v>
      </c>
      <c r="T59" s="1" t="s">
        <v>2843</v>
      </c>
      <c r="U59" s="1" t="s">
        <v>2844</v>
      </c>
      <c r="V59" s="1" t="s">
        <v>2845</v>
      </c>
      <c r="W59" s="1" t="s">
        <v>2846</v>
      </c>
      <c r="X59" s="1" t="s">
        <v>1256</v>
      </c>
      <c r="Y59" s="1" t="s">
        <v>2847</v>
      </c>
      <c r="Z59" s="1" t="s">
        <v>2848</v>
      </c>
      <c r="AA59" s="1" t="s">
        <v>2849</v>
      </c>
      <c r="AB59" s="1" t="s">
        <v>2850</v>
      </c>
      <c r="AC59" s="1" t="s">
        <v>2851</v>
      </c>
      <c r="AD59" s="1" t="s">
        <v>2852</v>
      </c>
      <c r="AE59" s="1" t="s">
        <v>2853</v>
      </c>
      <c r="AF59" s="1" t="s">
        <v>2854</v>
      </c>
      <c r="AG59" s="1" t="s">
        <v>2855</v>
      </c>
      <c r="AH59" s="1" t="s">
        <v>2856</v>
      </c>
      <c r="AI59" s="1" t="s">
        <v>2857</v>
      </c>
      <c r="AJ59" s="1" t="s">
        <v>2858</v>
      </c>
      <c r="AK59" s="1" t="s">
        <v>2859</v>
      </c>
      <c r="AL59" s="1" t="s">
        <v>2860</v>
      </c>
      <c r="AM59" s="1" t="s">
        <v>2861</v>
      </c>
      <c r="AN59" s="1" t="s">
        <v>2862</v>
      </c>
      <c r="AO59" s="1" t="s">
        <v>2863</v>
      </c>
      <c r="AP59" s="1" t="s">
        <v>2864</v>
      </c>
      <c r="AQ59" s="1" t="s">
        <v>2865</v>
      </c>
      <c r="AR59" s="1" t="s">
        <v>2866</v>
      </c>
      <c r="AS59" s="1" t="s">
        <v>2867</v>
      </c>
      <c r="AT59" s="1" t="s">
        <v>2868</v>
      </c>
      <c r="AU59" s="1" t="s">
        <v>2869</v>
      </c>
      <c r="AV59" s="1" t="s">
        <v>2870</v>
      </c>
      <c r="AW59" s="1" t="s">
        <v>2871</v>
      </c>
      <c r="AX59" s="1" t="s">
        <v>2872</v>
      </c>
      <c r="AY59" s="1" t="s">
        <v>2873</v>
      </c>
      <c r="AZ59" s="1" t="s">
        <v>2874</v>
      </c>
      <c r="BA59" s="1" t="s">
        <v>2875</v>
      </c>
      <c r="BB59" s="1" t="s">
        <v>2876</v>
      </c>
      <c r="BC59" s="1" t="s">
        <v>2877</v>
      </c>
      <c r="BD59" s="1" t="s">
        <v>2878</v>
      </c>
      <c r="BE59" s="1" t="s">
        <v>2879</v>
      </c>
      <c r="BF59" s="1" t="s">
        <v>2880</v>
      </c>
    </row>
    <row r="60" spans="1:58" x14ac:dyDescent="0.2">
      <c r="A60" s="5">
        <v>50</v>
      </c>
      <c r="B60" s="1" t="s">
        <v>71</v>
      </c>
      <c r="C60" s="1" t="s">
        <v>2881</v>
      </c>
      <c r="D60" s="1" t="s">
        <v>2882</v>
      </c>
      <c r="E60" s="1" t="s">
        <v>2883</v>
      </c>
      <c r="F60" s="1" t="s">
        <v>2884</v>
      </c>
      <c r="G60" s="1" t="s">
        <v>2885</v>
      </c>
      <c r="H60" s="1" t="s">
        <v>2886</v>
      </c>
      <c r="I60" s="1" t="s">
        <v>2887</v>
      </c>
      <c r="J60" s="1" t="s">
        <v>2888</v>
      </c>
      <c r="K60" s="1" t="s">
        <v>2889</v>
      </c>
      <c r="L60" s="1" t="s">
        <v>2890</v>
      </c>
      <c r="M60" s="1" t="s">
        <v>2891</v>
      </c>
      <c r="N60" s="1" t="s">
        <v>2892</v>
      </c>
      <c r="O60" s="1" t="s">
        <v>2893</v>
      </c>
      <c r="P60" s="1" t="s">
        <v>2894</v>
      </c>
      <c r="Q60" s="1" t="s">
        <v>2895</v>
      </c>
      <c r="R60" s="1" t="s">
        <v>2896</v>
      </c>
      <c r="S60" s="1" t="s">
        <v>2897</v>
      </c>
      <c r="T60" s="1" t="s">
        <v>2898</v>
      </c>
      <c r="U60" s="1" t="s">
        <v>2899</v>
      </c>
      <c r="V60" s="1" t="s">
        <v>2900</v>
      </c>
      <c r="W60" s="1" t="s">
        <v>2901</v>
      </c>
      <c r="X60" s="1" t="s">
        <v>2902</v>
      </c>
      <c r="Y60" s="1" t="s">
        <v>2903</v>
      </c>
      <c r="Z60" s="1" t="s">
        <v>2904</v>
      </c>
      <c r="AA60" s="1" t="s">
        <v>2905</v>
      </c>
      <c r="AB60" s="1" t="s">
        <v>2906</v>
      </c>
      <c r="AC60" s="1" t="s">
        <v>2907</v>
      </c>
      <c r="AD60" s="1" t="s">
        <v>2908</v>
      </c>
      <c r="AE60" s="1" t="s">
        <v>2909</v>
      </c>
      <c r="AF60" s="1" t="s">
        <v>2910</v>
      </c>
      <c r="AG60" s="1" t="s">
        <v>2911</v>
      </c>
      <c r="AH60" s="1" t="s">
        <v>2912</v>
      </c>
      <c r="AI60" s="1" t="s">
        <v>2913</v>
      </c>
      <c r="AJ60" s="1" t="s">
        <v>2914</v>
      </c>
      <c r="AK60" s="1" t="s">
        <v>2915</v>
      </c>
      <c r="AL60" s="1" t="s">
        <v>2916</v>
      </c>
      <c r="AM60" s="1" t="s">
        <v>2917</v>
      </c>
      <c r="AN60" s="1" t="s">
        <v>2918</v>
      </c>
      <c r="AO60" s="1" t="s">
        <v>2919</v>
      </c>
      <c r="AP60" s="1" t="s">
        <v>2920</v>
      </c>
      <c r="AQ60" s="1" t="s">
        <v>2921</v>
      </c>
      <c r="AR60" s="1" t="s">
        <v>2922</v>
      </c>
      <c r="AS60" s="1" t="s">
        <v>2923</v>
      </c>
      <c r="AT60" s="1" t="s">
        <v>2924</v>
      </c>
      <c r="AU60" s="1" t="s">
        <v>2925</v>
      </c>
      <c r="AV60" s="1" t="s">
        <v>2926</v>
      </c>
      <c r="AW60" s="1" t="s">
        <v>2927</v>
      </c>
      <c r="AX60" s="1" t="s">
        <v>2928</v>
      </c>
      <c r="AY60" s="1" t="s">
        <v>2929</v>
      </c>
      <c r="AZ60" s="1" t="s">
        <v>2930</v>
      </c>
      <c r="BA60" s="1" t="s">
        <v>2931</v>
      </c>
      <c r="BB60" s="1" t="s">
        <v>2932</v>
      </c>
      <c r="BC60" s="1" t="s">
        <v>2933</v>
      </c>
      <c r="BD60" s="1" t="s">
        <v>2934</v>
      </c>
      <c r="BE60" s="1" t="s">
        <v>2935</v>
      </c>
      <c r="BF60" s="1" t="s">
        <v>2936</v>
      </c>
    </row>
    <row r="61" spans="1:58" x14ac:dyDescent="0.2">
      <c r="A61" s="5">
        <v>51</v>
      </c>
      <c r="B61" s="1" t="s">
        <v>72</v>
      </c>
      <c r="C61" s="1" t="s">
        <v>2937</v>
      </c>
      <c r="D61" s="1" t="s">
        <v>2938</v>
      </c>
      <c r="E61" s="1" t="s">
        <v>2939</v>
      </c>
      <c r="F61" s="1" t="s">
        <v>2940</v>
      </c>
      <c r="G61" s="1" t="s">
        <v>2941</v>
      </c>
      <c r="H61" s="1" t="s">
        <v>2942</v>
      </c>
      <c r="I61" s="1" t="s">
        <v>2943</v>
      </c>
      <c r="J61" s="1" t="s">
        <v>2944</v>
      </c>
      <c r="K61" s="1" t="s">
        <v>2945</v>
      </c>
      <c r="L61" s="1" t="s">
        <v>2946</v>
      </c>
      <c r="M61" s="1" t="s">
        <v>2947</v>
      </c>
      <c r="N61" s="1" t="s">
        <v>2948</v>
      </c>
      <c r="O61" s="1" t="s">
        <v>2949</v>
      </c>
      <c r="P61" s="1" t="s">
        <v>2950</v>
      </c>
      <c r="Q61" s="1" t="s">
        <v>2951</v>
      </c>
      <c r="R61" s="1" t="s">
        <v>2952</v>
      </c>
      <c r="S61" s="1" t="s">
        <v>2953</v>
      </c>
      <c r="T61" s="1" t="s">
        <v>2954</v>
      </c>
      <c r="U61" s="1" t="s">
        <v>2955</v>
      </c>
      <c r="V61" s="1" t="s">
        <v>2956</v>
      </c>
      <c r="W61" s="1" t="s">
        <v>2957</v>
      </c>
      <c r="X61" s="1" t="s">
        <v>2958</v>
      </c>
      <c r="Y61" s="1" t="s">
        <v>2959</v>
      </c>
      <c r="Z61" s="1" t="s">
        <v>2960</v>
      </c>
      <c r="AA61" s="1" t="s">
        <v>2961</v>
      </c>
      <c r="AB61" s="1" t="s">
        <v>2962</v>
      </c>
      <c r="AC61" s="1" t="s">
        <v>2963</v>
      </c>
      <c r="AD61" s="1" t="s">
        <v>2964</v>
      </c>
      <c r="AE61" s="1" t="s">
        <v>2965</v>
      </c>
      <c r="AF61" s="1" t="s">
        <v>2966</v>
      </c>
      <c r="AG61" s="1" t="s">
        <v>2967</v>
      </c>
      <c r="AH61" s="1" t="s">
        <v>2968</v>
      </c>
      <c r="AI61" s="1" t="s">
        <v>2969</v>
      </c>
      <c r="AJ61" s="1" t="s">
        <v>2970</v>
      </c>
      <c r="AK61" s="1" t="s">
        <v>2971</v>
      </c>
      <c r="AL61" s="1" t="s">
        <v>2041</v>
      </c>
      <c r="AM61" s="1" t="s">
        <v>2972</v>
      </c>
      <c r="AN61" s="1" t="s">
        <v>2047</v>
      </c>
      <c r="AO61" s="1" t="s">
        <v>2973</v>
      </c>
      <c r="AP61" s="1" t="s">
        <v>2974</v>
      </c>
      <c r="AQ61" s="1" t="s">
        <v>2975</v>
      </c>
      <c r="AR61" s="1" t="s">
        <v>2976</v>
      </c>
      <c r="AS61" s="1" t="s">
        <v>2977</v>
      </c>
      <c r="AT61" s="1" t="s">
        <v>2978</v>
      </c>
      <c r="AU61" s="1" t="s">
        <v>2979</v>
      </c>
      <c r="AV61" s="1" t="s">
        <v>2950</v>
      </c>
      <c r="AW61" s="1" t="s">
        <v>2980</v>
      </c>
      <c r="AX61" s="1" t="s">
        <v>2981</v>
      </c>
      <c r="AY61" s="1" t="s">
        <v>2982</v>
      </c>
      <c r="AZ61" s="1" t="s">
        <v>2983</v>
      </c>
      <c r="BA61" s="1" t="s">
        <v>2984</v>
      </c>
      <c r="BB61" s="1" t="s">
        <v>2985</v>
      </c>
      <c r="BC61" s="1" t="s">
        <v>2986</v>
      </c>
      <c r="BD61" s="1" t="s">
        <v>2987</v>
      </c>
      <c r="BE61" s="1" t="s">
        <v>2988</v>
      </c>
      <c r="BF61" s="1" t="s">
        <v>2989</v>
      </c>
    </row>
    <row r="62" spans="1:58" x14ac:dyDescent="0.2">
      <c r="A62" s="5">
        <v>52</v>
      </c>
      <c r="B62" s="1" t="s">
        <v>73</v>
      </c>
      <c r="C62" s="1" t="s">
        <v>2990</v>
      </c>
      <c r="D62" s="1" t="s">
        <v>2991</v>
      </c>
      <c r="E62" s="1" t="s">
        <v>2992</v>
      </c>
      <c r="F62" s="1" t="s">
        <v>2993</v>
      </c>
      <c r="G62" s="1" t="s">
        <v>2994</v>
      </c>
      <c r="H62" s="1" t="s">
        <v>2995</v>
      </c>
      <c r="I62" s="1" t="s">
        <v>2996</v>
      </c>
      <c r="J62" s="1" t="s">
        <v>2997</v>
      </c>
      <c r="K62" s="1" t="s">
        <v>2998</v>
      </c>
      <c r="L62" s="1" t="s">
        <v>2999</v>
      </c>
      <c r="M62" s="1" t="s">
        <v>3000</v>
      </c>
      <c r="N62" s="1" t="s">
        <v>3001</v>
      </c>
      <c r="O62" s="1" t="s">
        <v>3002</v>
      </c>
      <c r="P62" s="1" t="s">
        <v>3003</v>
      </c>
      <c r="Q62" s="1" t="s">
        <v>3004</v>
      </c>
      <c r="R62" s="1" t="s">
        <v>3005</v>
      </c>
      <c r="S62" s="1" t="s">
        <v>3006</v>
      </c>
      <c r="T62" s="1" t="s">
        <v>3007</v>
      </c>
      <c r="U62" s="1" t="s">
        <v>3008</v>
      </c>
      <c r="V62" s="1" t="s">
        <v>3009</v>
      </c>
      <c r="W62" s="1" t="s">
        <v>3010</v>
      </c>
      <c r="X62" s="1" t="s">
        <v>3011</v>
      </c>
      <c r="Y62" s="1" t="s">
        <v>3012</v>
      </c>
      <c r="Z62" s="1" t="s">
        <v>3013</v>
      </c>
      <c r="AA62" s="1" t="s">
        <v>3014</v>
      </c>
      <c r="AB62" s="1" t="s">
        <v>3015</v>
      </c>
      <c r="AC62" s="1" t="s">
        <v>3016</v>
      </c>
      <c r="AD62" s="1" t="s">
        <v>3017</v>
      </c>
      <c r="AE62" s="1" t="s">
        <v>3018</v>
      </c>
      <c r="AF62" s="1" t="s">
        <v>3019</v>
      </c>
      <c r="AG62" s="1" t="s">
        <v>3020</v>
      </c>
      <c r="AH62" s="1" t="s">
        <v>3021</v>
      </c>
      <c r="AI62" s="1" t="s">
        <v>3022</v>
      </c>
      <c r="AJ62" s="1" t="s">
        <v>3023</v>
      </c>
      <c r="AK62" s="1" t="s">
        <v>3024</v>
      </c>
      <c r="AL62" s="1" t="s">
        <v>3025</v>
      </c>
      <c r="AM62" s="1" t="s">
        <v>3026</v>
      </c>
      <c r="AN62" s="1" t="s">
        <v>3027</v>
      </c>
      <c r="AO62" s="1" t="s">
        <v>3028</v>
      </c>
      <c r="AP62" s="1" t="s">
        <v>3029</v>
      </c>
      <c r="AQ62" s="1" t="s">
        <v>3030</v>
      </c>
      <c r="AR62" s="1" t="s">
        <v>3031</v>
      </c>
      <c r="AS62" s="1" t="s">
        <v>3032</v>
      </c>
      <c r="AT62" s="1" t="s">
        <v>3033</v>
      </c>
      <c r="AU62" s="1" t="s">
        <v>3034</v>
      </c>
      <c r="AV62" s="1" t="s">
        <v>3035</v>
      </c>
      <c r="AW62" s="1" t="s">
        <v>3036</v>
      </c>
      <c r="AX62" s="1" t="s">
        <v>3037</v>
      </c>
      <c r="AY62" s="1" t="s">
        <v>3038</v>
      </c>
      <c r="AZ62" s="1" t="s">
        <v>3039</v>
      </c>
      <c r="BA62" s="1" t="s">
        <v>3040</v>
      </c>
      <c r="BB62" s="1" t="s">
        <v>3041</v>
      </c>
      <c r="BC62" s="1" t="s">
        <v>3042</v>
      </c>
      <c r="BD62" s="1" t="s">
        <v>3043</v>
      </c>
      <c r="BE62" s="1" t="s">
        <v>3044</v>
      </c>
      <c r="BF62" s="1" t="s">
        <v>3045</v>
      </c>
    </row>
    <row r="63" spans="1:58" x14ac:dyDescent="0.2">
      <c r="A63" s="5">
        <v>53</v>
      </c>
      <c r="B63" s="1" t="s">
        <v>74</v>
      </c>
      <c r="C63" s="1" t="s">
        <v>3046</v>
      </c>
      <c r="D63" s="1" t="s">
        <v>3047</v>
      </c>
      <c r="E63" s="1" t="s">
        <v>3048</v>
      </c>
      <c r="F63" s="1" t="s">
        <v>3049</v>
      </c>
      <c r="G63" s="1" t="s">
        <v>3050</v>
      </c>
      <c r="H63" s="1" t="s">
        <v>3051</v>
      </c>
      <c r="I63" s="1" t="s">
        <v>3052</v>
      </c>
      <c r="J63" s="1" t="s">
        <v>3053</v>
      </c>
      <c r="K63" s="1" t="s">
        <v>3054</v>
      </c>
      <c r="L63" s="1" t="s">
        <v>3055</v>
      </c>
      <c r="M63" s="1" t="s">
        <v>3056</v>
      </c>
      <c r="N63" s="1" t="s">
        <v>3057</v>
      </c>
      <c r="O63" s="1" t="s">
        <v>3058</v>
      </c>
      <c r="P63" s="1" t="s">
        <v>3059</v>
      </c>
      <c r="Q63" s="1" t="s">
        <v>3060</v>
      </c>
      <c r="R63" s="1" t="s">
        <v>3061</v>
      </c>
      <c r="S63" s="1" t="s">
        <v>3062</v>
      </c>
      <c r="T63" s="1" t="s">
        <v>3063</v>
      </c>
      <c r="U63" s="1" t="s">
        <v>3064</v>
      </c>
      <c r="V63" s="1" t="s">
        <v>3065</v>
      </c>
      <c r="W63" s="1" t="s">
        <v>3066</v>
      </c>
      <c r="X63" s="1" t="s">
        <v>3067</v>
      </c>
      <c r="Y63" s="1" t="s">
        <v>3068</v>
      </c>
      <c r="Z63" s="1" t="s">
        <v>3069</v>
      </c>
      <c r="AA63" s="1" t="s">
        <v>3070</v>
      </c>
      <c r="AB63" s="1" t="s">
        <v>3071</v>
      </c>
      <c r="AC63" s="1" t="s">
        <v>3072</v>
      </c>
      <c r="AD63" s="1" t="s">
        <v>3073</v>
      </c>
      <c r="AE63" s="1" t="s">
        <v>3074</v>
      </c>
      <c r="AF63" s="1" t="s">
        <v>3075</v>
      </c>
      <c r="AG63" s="1" t="s">
        <v>3076</v>
      </c>
      <c r="AH63" s="1" t="s">
        <v>3077</v>
      </c>
      <c r="AI63" s="1" t="s">
        <v>3078</v>
      </c>
      <c r="AJ63" s="1" t="s">
        <v>3079</v>
      </c>
      <c r="AK63" s="1" t="s">
        <v>3080</v>
      </c>
      <c r="AL63" s="1" t="s">
        <v>3081</v>
      </c>
      <c r="AM63" s="1" t="s">
        <v>3082</v>
      </c>
      <c r="AN63" s="1" t="s">
        <v>3083</v>
      </c>
      <c r="AO63" s="1" t="s">
        <v>3084</v>
      </c>
      <c r="AP63" s="1" t="s">
        <v>3085</v>
      </c>
      <c r="AQ63" s="1" t="s">
        <v>3086</v>
      </c>
      <c r="AR63" s="1" t="s">
        <v>3087</v>
      </c>
      <c r="AS63" s="1" t="s">
        <v>3088</v>
      </c>
      <c r="AT63" s="1" t="s">
        <v>3089</v>
      </c>
      <c r="AU63" s="1" t="s">
        <v>3090</v>
      </c>
      <c r="AV63" s="1" t="s">
        <v>3091</v>
      </c>
      <c r="AW63" s="1" t="s">
        <v>3092</v>
      </c>
      <c r="AX63" s="1" t="s">
        <v>3093</v>
      </c>
      <c r="AY63" s="1" t="s">
        <v>3094</v>
      </c>
      <c r="AZ63" s="1" t="s">
        <v>3095</v>
      </c>
      <c r="BA63" s="1" t="s">
        <v>3096</v>
      </c>
      <c r="BB63" s="1" t="s">
        <v>3097</v>
      </c>
      <c r="BC63" s="1" t="s">
        <v>3098</v>
      </c>
      <c r="BD63" s="1" t="s">
        <v>3099</v>
      </c>
      <c r="BE63" s="1" t="s">
        <v>3100</v>
      </c>
      <c r="BF63" s="1" t="s">
        <v>3101</v>
      </c>
    </row>
    <row r="64" spans="1:58" x14ac:dyDescent="0.2">
      <c r="A64" s="5">
        <v>54</v>
      </c>
      <c r="B64" s="1" t="s">
        <v>75</v>
      </c>
      <c r="C64" s="1" t="s">
        <v>5428</v>
      </c>
      <c r="D64" s="1" t="s">
        <v>3102</v>
      </c>
      <c r="E64" s="1" t="s">
        <v>3103</v>
      </c>
      <c r="F64" s="1" t="s">
        <v>3104</v>
      </c>
      <c r="G64" s="1" t="s">
        <v>3105</v>
      </c>
      <c r="H64" s="1" t="s">
        <v>3106</v>
      </c>
      <c r="I64" s="1" t="s">
        <v>3107</v>
      </c>
      <c r="J64" s="1" t="s">
        <v>3108</v>
      </c>
      <c r="K64" s="1" t="s">
        <v>3109</v>
      </c>
      <c r="L64" s="1" t="s">
        <v>3110</v>
      </c>
      <c r="M64" s="1" t="s">
        <v>3111</v>
      </c>
      <c r="N64" s="1" t="s">
        <v>3112</v>
      </c>
      <c r="O64" s="1" t="s">
        <v>3113</v>
      </c>
      <c r="P64" s="1" t="s">
        <v>3114</v>
      </c>
      <c r="Q64" s="1" t="s">
        <v>3115</v>
      </c>
      <c r="R64" s="1" t="s">
        <v>3116</v>
      </c>
      <c r="S64" s="1" t="s">
        <v>3117</v>
      </c>
      <c r="T64" s="1" t="s">
        <v>3118</v>
      </c>
      <c r="U64" s="1" t="s">
        <v>3119</v>
      </c>
      <c r="V64" s="1" t="s">
        <v>3120</v>
      </c>
      <c r="W64" s="1" t="s">
        <v>3121</v>
      </c>
      <c r="X64" s="1" t="s">
        <v>3122</v>
      </c>
      <c r="Y64" s="1" t="s">
        <v>3123</v>
      </c>
      <c r="Z64" s="1" t="s">
        <v>3124</v>
      </c>
      <c r="AA64" s="1" t="s">
        <v>3125</v>
      </c>
      <c r="AB64" s="1" t="s">
        <v>3126</v>
      </c>
      <c r="AC64" s="1" t="s">
        <v>3127</v>
      </c>
      <c r="AD64" s="1" t="s">
        <v>3128</v>
      </c>
      <c r="AE64" s="1" t="s">
        <v>3129</v>
      </c>
      <c r="AF64" s="1" t="s">
        <v>3130</v>
      </c>
      <c r="AG64" s="1" t="s">
        <v>3131</v>
      </c>
      <c r="AH64" s="1" t="s">
        <v>3132</v>
      </c>
      <c r="AI64" s="1" t="s">
        <v>3133</v>
      </c>
      <c r="AJ64" s="1" t="s">
        <v>3134</v>
      </c>
      <c r="AK64" s="1" t="s">
        <v>3135</v>
      </c>
      <c r="AL64" s="1" t="s">
        <v>3136</v>
      </c>
      <c r="AM64" s="1" t="s">
        <v>3137</v>
      </c>
      <c r="AN64" s="1" t="s">
        <v>3138</v>
      </c>
      <c r="AO64" s="1" t="s">
        <v>3139</v>
      </c>
      <c r="AP64" s="1" t="s">
        <v>3140</v>
      </c>
      <c r="AQ64" s="1" t="s">
        <v>3141</v>
      </c>
      <c r="AR64" s="1" t="s">
        <v>3142</v>
      </c>
      <c r="AS64" s="1" t="s">
        <v>3143</v>
      </c>
      <c r="AT64" s="1" t="s">
        <v>3144</v>
      </c>
      <c r="AU64" s="1" t="s">
        <v>3145</v>
      </c>
      <c r="AV64" s="1" t="s">
        <v>3146</v>
      </c>
      <c r="AW64" s="1" t="s">
        <v>3147</v>
      </c>
      <c r="AX64" s="1" t="s">
        <v>3148</v>
      </c>
      <c r="AY64" s="1" t="s">
        <v>3149</v>
      </c>
      <c r="AZ64" s="1" t="s">
        <v>3150</v>
      </c>
      <c r="BA64" s="1" t="s">
        <v>3151</v>
      </c>
      <c r="BB64" s="1" t="s">
        <v>3152</v>
      </c>
      <c r="BC64" s="1" t="s">
        <v>3153</v>
      </c>
      <c r="BD64" s="1" t="s">
        <v>3154</v>
      </c>
      <c r="BE64" s="1" t="s">
        <v>3155</v>
      </c>
      <c r="BF64" s="1" t="s">
        <v>3156</v>
      </c>
    </row>
    <row r="65" spans="1:58" x14ac:dyDescent="0.2">
      <c r="A65" s="5">
        <v>55</v>
      </c>
      <c r="B65" s="1" t="s">
        <v>76</v>
      </c>
      <c r="C65" s="1" t="s">
        <v>3157</v>
      </c>
      <c r="D65" s="1" t="s">
        <v>3158</v>
      </c>
      <c r="E65" s="1" t="s">
        <v>3159</v>
      </c>
      <c r="F65" s="1" t="s">
        <v>3160</v>
      </c>
      <c r="G65" s="1" t="s">
        <v>3161</v>
      </c>
      <c r="H65" s="1" t="s">
        <v>3162</v>
      </c>
      <c r="I65" s="1" t="s">
        <v>3163</v>
      </c>
      <c r="J65" s="1" t="s">
        <v>3164</v>
      </c>
      <c r="K65" s="1" t="s">
        <v>3165</v>
      </c>
      <c r="L65" s="1" t="s">
        <v>3166</v>
      </c>
      <c r="M65" s="1" t="s">
        <v>3167</v>
      </c>
      <c r="N65" s="1" t="s">
        <v>3168</v>
      </c>
      <c r="O65" s="1" t="s">
        <v>3169</v>
      </c>
      <c r="P65" s="1" t="s">
        <v>3170</v>
      </c>
      <c r="Q65" s="1" t="s">
        <v>3171</v>
      </c>
      <c r="R65" s="1" t="s">
        <v>3172</v>
      </c>
      <c r="S65" s="1" t="s">
        <v>3173</v>
      </c>
      <c r="T65" s="1" t="s">
        <v>3174</v>
      </c>
      <c r="U65" s="1" t="s">
        <v>3175</v>
      </c>
      <c r="V65" s="1" t="s">
        <v>3176</v>
      </c>
      <c r="W65" s="1" t="s">
        <v>3177</v>
      </c>
      <c r="X65" s="1" t="s">
        <v>3178</v>
      </c>
      <c r="Y65" s="1" t="s">
        <v>3179</v>
      </c>
      <c r="Z65" s="1" t="s">
        <v>3180</v>
      </c>
      <c r="AA65" s="1" t="s">
        <v>3181</v>
      </c>
      <c r="AB65" s="1" t="s">
        <v>3182</v>
      </c>
      <c r="AC65" s="1" t="s">
        <v>3183</v>
      </c>
      <c r="AD65" s="1" t="s">
        <v>3184</v>
      </c>
      <c r="AE65" s="1" t="s">
        <v>3185</v>
      </c>
      <c r="AF65" s="1" t="s">
        <v>3186</v>
      </c>
      <c r="AG65" s="1" t="s">
        <v>3187</v>
      </c>
      <c r="AH65" s="1" t="s">
        <v>3188</v>
      </c>
      <c r="AI65" s="1" t="s">
        <v>3189</v>
      </c>
      <c r="AJ65" s="1" t="s">
        <v>3190</v>
      </c>
      <c r="AK65" s="1" t="s">
        <v>3191</v>
      </c>
      <c r="AL65" s="1" t="s">
        <v>3192</v>
      </c>
      <c r="AM65" s="1" t="s">
        <v>3193</v>
      </c>
      <c r="AN65" s="1" t="s">
        <v>3194</v>
      </c>
      <c r="AO65" s="1" t="s">
        <v>3195</v>
      </c>
      <c r="AP65" s="1" t="s">
        <v>3196</v>
      </c>
      <c r="AQ65" s="1" t="s">
        <v>3197</v>
      </c>
      <c r="AR65" s="1" t="s">
        <v>3198</v>
      </c>
      <c r="AS65" s="1" t="s">
        <v>3199</v>
      </c>
      <c r="AT65" s="1" t="s">
        <v>3200</v>
      </c>
      <c r="AU65" s="1" t="s">
        <v>3201</v>
      </c>
      <c r="AV65" s="1" t="s">
        <v>3202</v>
      </c>
      <c r="AW65" s="1" t="s">
        <v>3203</v>
      </c>
      <c r="AX65" s="1" t="s">
        <v>3204</v>
      </c>
      <c r="AY65" s="1" t="s">
        <v>3205</v>
      </c>
      <c r="AZ65" s="1" t="s">
        <v>3206</v>
      </c>
      <c r="BA65" s="1" t="s">
        <v>3207</v>
      </c>
      <c r="BB65" s="1" t="s">
        <v>3208</v>
      </c>
      <c r="BC65" s="1" t="s">
        <v>3209</v>
      </c>
      <c r="BD65" s="1" t="s">
        <v>3210</v>
      </c>
      <c r="BE65" s="1" t="s">
        <v>3211</v>
      </c>
      <c r="BF65" s="1" t="s">
        <v>3212</v>
      </c>
    </row>
    <row r="66" spans="1:58" x14ac:dyDescent="0.2">
      <c r="A66" s="5">
        <v>56</v>
      </c>
      <c r="B66" s="1" t="s">
        <v>77</v>
      </c>
      <c r="C66" s="1" t="s">
        <v>5427</v>
      </c>
      <c r="D66" s="1" t="s">
        <v>3213</v>
      </c>
      <c r="E66" s="1" t="s">
        <v>3214</v>
      </c>
      <c r="F66" s="1" t="s">
        <v>3215</v>
      </c>
      <c r="G66" s="1" t="s">
        <v>3216</v>
      </c>
      <c r="H66" s="1" t="s">
        <v>3217</v>
      </c>
      <c r="I66" s="1" t="s">
        <v>3218</v>
      </c>
      <c r="J66" s="1" t="s">
        <v>3219</v>
      </c>
      <c r="K66" s="1" t="s">
        <v>3220</v>
      </c>
      <c r="L66" s="1" t="s">
        <v>3221</v>
      </c>
      <c r="M66" s="1" t="s">
        <v>3222</v>
      </c>
      <c r="N66" s="1" t="s">
        <v>3223</v>
      </c>
      <c r="O66" s="1" t="s">
        <v>3224</v>
      </c>
      <c r="P66" s="1" t="s">
        <v>3225</v>
      </c>
      <c r="Q66" s="1" t="s">
        <v>3226</v>
      </c>
      <c r="R66" s="1" t="s">
        <v>3227</v>
      </c>
      <c r="S66" s="1" t="s">
        <v>3228</v>
      </c>
      <c r="T66" s="1" t="s">
        <v>3229</v>
      </c>
      <c r="U66" s="1" t="s">
        <v>3230</v>
      </c>
      <c r="V66" s="1" t="s">
        <v>3231</v>
      </c>
      <c r="W66" s="1" t="s">
        <v>3232</v>
      </c>
      <c r="X66" s="1" t="s">
        <v>3233</v>
      </c>
      <c r="Y66" s="1" t="s">
        <v>3234</v>
      </c>
      <c r="Z66" s="1" t="s">
        <v>3235</v>
      </c>
      <c r="AA66" s="1" t="s">
        <v>3236</v>
      </c>
      <c r="AB66" s="1" t="s">
        <v>3237</v>
      </c>
      <c r="AC66" s="1" t="s">
        <v>3238</v>
      </c>
      <c r="AD66" s="1" t="s">
        <v>3239</v>
      </c>
      <c r="AE66" s="1" t="s">
        <v>3240</v>
      </c>
      <c r="AF66" s="1" t="s">
        <v>3241</v>
      </c>
      <c r="AG66" s="1" t="s">
        <v>3242</v>
      </c>
      <c r="AH66" s="1" t="s">
        <v>3243</v>
      </c>
      <c r="AI66" s="1" t="s">
        <v>3244</v>
      </c>
      <c r="AJ66" s="1" t="s">
        <v>3245</v>
      </c>
      <c r="AK66" s="1" t="s">
        <v>3246</v>
      </c>
      <c r="AL66" s="1" t="s">
        <v>3247</v>
      </c>
      <c r="AM66" s="1" t="s">
        <v>3248</v>
      </c>
      <c r="AN66" s="1" t="s">
        <v>3249</v>
      </c>
      <c r="AO66" s="1" t="s">
        <v>3250</v>
      </c>
      <c r="AP66" s="1" t="s">
        <v>3251</v>
      </c>
      <c r="AQ66" s="1" t="s">
        <v>3252</v>
      </c>
      <c r="AR66" s="1" t="s">
        <v>3253</v>
      </c>
      <c r="AS66" s="1" t="s">
        <v>3254</v>
      </c>
      <c r="AT66" s="1" t="s">
        <v>3255</v>
      </c>
      <c r="AU66" s="1" t="s">
        <v>3256</v>
      </c>
      <c r="AV66" s="1" t="s">
        <v>3257</v>
      </c>
      <c r="AW66" s="1" t="s">
        <v>3258</v>
      </c>
      <c r="AX66" s="1" t="s">
        <v>3259</v>
      </c>
      <c r="AY66" s="1" t="s">
        <v>3260</v>
      </c>
      <c r="AZ66" s="1" t="s">
        <v>3261</v>
      </c>
      <c r="BA66" s="1" t="s">
        <v>3262</v>
      </c>
      <c r="BB66" s="1" t="s">
        <v>3263</v>
      </c>
      <c r="BC66" s="1" t="s">
        <v>3264</v>
      </c>
      <c r="BD66" s="1" t="s">
        <v>3265</v>
      </c>
      <c r="BE66" s="1" t="s">
        <v>3266</v>
      </c>
      <c r="BF66" s="1" t="s">
        <v>3267</v>
      </c>
    </row>
    <row r="67" spans="1:58" x14ac:dyDescent="0.2">
      <c r="A67" s="5">
        <v>57</v>
      </c>
      <c r="B67" s="1" t="s">
        <v>18</v>
      </c>
      <c r="C67" s="1" t="s">
        <v>3268</v>
      </c>
      <c r="D67" s="1" t="s">
        <v>3269</v>
      </c>
      <c r="E67" s="1" t="s">
        <v>3270</v>
      </c>
      <c r="F67" s="1" t="s">
        <v>3271</v>
      </c>
      <c r="G67" s="1" t="s">
        <v>3272</v>
      </c>
      <c r="H67" s="1" t="s">
        <v>3273</v>
      </c>
      <c r="I67" s="1" t="s">
        <v>3274</v>
      </c>
      <c r="J67" s="1" t="s">
        <v>3275</v>
      </c>
      <c r="K67" s="1" t="s">
        <v>3276</v>
      </c>
      <c r="L67" s="1" t="s">
        <v>3277</v>
      </c>
      <c r="M67" s="1" t="s">
        <v>3278</v>
      </c>
      <c r="N67" s="1" t="s">
        <v>3279</v>
      </c>
      <c r="O67" s="1" t="s">
        <v>3280</v>
      </c>
      <c r="P67" s="1" t="s">
        <v>3281</v>
      </c>
      <c r="Q67" s="1" t="s">
        <v>3282</v>
      </c>
      <c r="R67" s="1" t="s">
        <v>3283</v>
      </c>
      <c r="S67" s="1" t="s">
        <v>3284</v>
      </c>
      <c r="T67" s="1" t="s">
        <v>3285</v>
      </c>
      <c r="U67" s="1" t="s">
        <v>3286</v>
      </c>
      <c r="V67" s="1" t="s">
        <v>3287</v>
      </c>
      <c r="W67" s="1" t="s">
        <v>3288</v>
      </c>
      <c r="X67" s="1" t="s">
        <v>3289</v>
      </c>
      <c r="Y67" s="1" t="s">
        <v>3290</v>
      </c>
      <c r="Z67" s="1" t="s">
        <v>3291</v>
      </c>
      <c r="AA67" s="1" t="s">
        <v>3292</v>
      </c>
      <c r="AB67" s="1" t="s">
        <v>3293</v>
      </c>
      <c r="AC67" s="1" t="s">
        <v>3294</v>
      </c>
      <c r="AD67" s="1" t="s">
        <v>3295</v>
      </c>
      <c r="AE67" s="1" t="s">
        <v>3296</v>
      </c>
      <c r="AF67" s="1" t="s">
        <v>3297</v>
      </c>
      <c r="AG67" s="1" t="s">
        <v>3298</v>
      </c>
      <c r="AH67" s="1" t="s">
        <v>3299</v>
      </c>
      <c r="AI67" s="1" t="s">
        <v>3300</v>
      </c>
      <c r="AJ67" s="1" t="s">
        <v>3301</v>
      </c>
      <c r="AK67" s="1" t="s">
        <v>3302</v>
      </c>
      <c r="AL67" s="1" t="s">
        <v>3303</v>
      </c>
      <c r="AM67" s="1" t="s">
        <v>3304</v>
      </c>
      <c r="AN67" s="1" t="s">
        <v>3305</v>
      </c>
      <c r="AO67" s="1" t="s">
        <v>3306</v>
      </c>
      <c r="AP67" s="1" t="s">
        <v>3307</v>
      </c>
      <c r="AQ67" s="1" t="s">
        <v>3308</v>
      </c>
      <c r="AR67" s="1" t="s">
        <v>3309</v>
      </c>
      <c r="AS67" s="1" t="s">
        <v>3310</v>
      </c>
      <c r="AT67" s="1" t="s">
        <v>3311</v>
      </c>
      <c r="AU67" s="1" t="s">
        <v>3312</v>
      </c>
      <c r="AV67" s="1" t="s">
        <v>3313</v>
      </c>
      <c r="AW67" s="1" t="s">
        <v>3314</v>
      </c>
      <c r="AX67" s="1" t="s">
        <v>3315</v>
      </c>
      <c r="AY67" s="1" t="s">
        <v>3316</v>
      </c>
      <c r="AZ67" s="1" t="s">
        <v>3317</v>
      </c>
      <c r="BA67" s="1" t="s">
        <v>3318</v>
      </c>
      <c r="BB67" s="1" t="s">
        <v>3319</v>
      </c>
      <c r="BC67" s="1" t="s">
        <v>3320</v>
      </c>
      <c r="BD67" s="1" t="s">
        <v>3321</v>
      </c>
      <c r="BE67" s="1" t="s">
        <v>3322</v>
      </c>
      <c r="BF67" s="1" t="s">
        <v>3323</v>
      </c>
    </row>
    <row r="68" spans="1:58" x14ac:dyDescent="0.2">
      <c r="A68" s="5">
        <v>58</v>
      </c>
      <c r="B68" s="1" t="s">
        <v>19</v>
      </c>
      <c r="C68" s="1" t="s">
        <v>3324</v>
      </c>
      <c r="D68" s="1" t="s">
        <v>3325</v>
      </c>
      <c r="E68" s="1" t="s">
        <v>3326</v>
      </c>
      <c r="F68" s="1" t="s">
        <v>3327</v>
      </c>
      <c r="G68" s="1" t="s">
        <v>3328</v>
      </c>
      <c r="H68" s="1" t="s">
        <v>3329</v>
      </c>
      <c r="I68" s="1" t="s">
        <v>3330</v>
      </c>
      <c r="J68" s="1" t="s">
        <v>3331</v>
      </c>
      <c r="K68" s="1" t="s">
        <v>3332</v>
      </c>
      <c r="L68" s="1" t="s">
        <v>3333</v>
      </c>
      <c r="M68" s="1" t="s">
        <v>3334</v>
      </c>
      <c r="N68" s="1" t="s">
        <v>3335</v>
      </c>
      <c r="O68" s="1" t="s">
        <v>3336</v>
      </c>
      <c r="P68" s="1" t="s">
        <v>3337</v>
      </c>
      <c r="Q68" s="1" t="s">
        <v>3338</v>
      </c>
      <c r="R68" s="1" t="s">
        <v>3339</v>
      </c>
      <c r="S68" s="1" t="s">
        <v>3340</v>
      </c>
      <c r="T68" s="1" t="s">
        <v>3341</v>
      </c>
      <c r="U68" s="1" t="s">
        <v>3342</v>
      </c>
      <c r="V68" s="1" t="s">
        <v>3343</v>
      </c>
      <c r="W68" s="1" t="s">
        <v>3344</v>
      </c>
      <c r="X68" s="1" t="s">
        <v>3345</v>
      </c>
      <c r="Y68" s="1" t="s">
        <v>3346</v>
      </c>
      <c r="Z68" s="1" t="s">
        <v>3347</v>
      </c>
      <c r="AA68" s="1" t="s">
        <v>3348</v>
      </c>
      <c r="AB68" s="1" t="s">
        <v>3349</v>
      </c>
      <c r="AC68" s="1" t="s">
        <v>3350</v>
      </c>
      <c r="AD68" s="1" t="s">
        <v>3351</v>
      </c>
      <c r="AE68" s="1" t="s">
        <v>3352</v>
      </c>
      <c r="AF68" s="1" t="s">
        <v>3353</v>
      </c>
      <c r="AG68" s="1" t="s">
        <v>3354</v>
      </c>
      <c r="AH68" s="1" t="s">
        <v>3355</v>
      </c>
      <c r="AI68" s="1" t="s">
        <v>3356</v>
      </c>
      <c r="AJ68" s="1" t="s">
        <v>3357</v>
      </c>
      <c r="AK68" s="1" t="s">
        <v>3358</v>
      </c>
      <c r="AL68" s="1" t="s">
        <v>3359</v>
      </c>
      <c r="AM68" s="1" t="s">
        <v>3360</v>
      </c>
      <c r="AN68" s="1" t="s">
        <v>3361</v>
      </c>
      <c r="AO68" s="1" t="s">
        <v>3362</v>
      </c>
      <c r="AP68" s="1" t="s">
        <v>3363</v>
      </c>
      <c r="AQ68" s="1" t="s">
        <v>3364</v>
      </c>
      <c r="AR68" s="1" t="s">
        <v>3365</v>
      </c>
      <c r="AS68" s="1" t="s">
        <v>3366</v>
      </c>
      <c r="AT68" s="1" t="s">
        <v>3367</v>
      </c>
      <c r="AU68" s="1" t="s">
        <v>3368</v>
      </c>
      <c r="AV68" s="1" t="s">
        <v>3369</v>
      </c>
      <c r="AW68" s="1" t="s">
        <v>3370</v>
      </c>
      <c r="AX68" s="1" t="s">
        <v>3371</v>
      </c>
      <c r="AY68" s="1" t="s">
        <v>3372</v>
      </c>
      <c r="AZ68" s="1" t="s">
        <v>3373</v>
      </c>
      <c r="BA68" s="1" t="s">
        <v>3374</v>
      </c>
      <c r="BB68" s="1" t="s">
        <v>3375</v>
      </c>
      <c r="BC68" s="1" t="s">
        <v>3376</v>
      </c>
      <c r="BD68" s="1" t="s">
        <v>3377</v>
      </c>
      <c r="BE68" s="1" t="s">
        <v>3378</v>
      </c>
      <c r="BF68" s="1" t="s">
        <v>3379</v>
      </c>
    </row>
    <row r="69" spans="1:58" x14ac:dyDescent="0.2">
      <c r="A69" s="5">
        <v>59</v>
      </c>
      <c r="B69" s="1" t="s">
        <v>78</v>
      </c>
      <c r="C69" s="1" t="s">
        <v>3380</v>
      </c>
      <c r="D69" s="1" t="s">
        <v>3381</v>
      </c>
      <c r="E69" s="1" t="s">
        <v>3382</v>
      </c>
      <c r="F69" s="1" t="s">
        <v>3383</v>
      </c>
      <c r="G69" s="1" t="s">
        <v>3384</v>
      </c>
      <c r="H69" s="1" t="s">
        <v>1983</v>
      </c>
      <c r="I69" s="1" t="s">
        <v>3385</v>
      </c>
      <c r="J69" s="1" t="s">
        <v>3386</v>
      </c>
      <c r="K69" s="1" t="s">
        <v>3387</v>
      </c>
      <c r="L69" s="1" t="s">
        <v>3388</v>
      </c>
      <c r="M69" s="1" t="s">
        <v>3389</v>
      </c>
      <c r="N69" s="1" t="s">
        <v>3390</v>
      </c>
      <c r="O69" s="1" t="s">
        <v>3391</v>
      </c>
      <c r="P69" s="1" t="s">
        <v>3392</v>
      </c>
      <c r="Q69" s="1" t="s">
        <v>3393</v>
      </c>
      <c r="R69" s="1" t="s">
        <v>3394</v>
      </c>
      <c r="S69" s="1" t="s">
        <v>3395</v>
      </c>
      <c r="T69" s="1" t="s">
        <v>3396</v>
      </c>
      <c r="U69" s="1" t="s">
        <v>3397</v>
      </c>
      <c r="V69" s="1" t="s">
        <v>3398</v>
      </c>
      <c r="W69" s="1" t="s">
        <v>3399</v>
      </c>
      <c r="X69" s="1" t="s">
        <v>3400</v>
      </c>
      <c r="Y69" s="1" t="s">
        <v>3401</v>
      </c>
      <c r="Z69" s="1" t="s">
        <v>3402</v>
      </c>
      <c r="AA69" s="1" t="s">
        <v>3403</v>
      </c>
      <c r="AB69" s="1" t="s">
        <v>3404</v>
      </c>
      <c r="AC69" s="1" t="s">
        <v>3405</v>
      </c>
      <c r="AD69" s="1" t="s">
        <v>3406</v>
      </c>
      <c r="AE69" s="1" t="s">
        <v>3407</v>
      </c>
      <c r="AF69" s="1" t="s">
        <v>3408</v>
      </c>
      <c r="AG69" s="1" t="s">
        <v>3409</v>
      </c>
      <c r="AH69" s="1" t="s">
        <v>3410</v>
      </c>
      <c r="AI69" s="1" t="s">
        <v>3411</v>
      </c>
      <c r="AJ69" s="1" t="s">
        <v>3412</v>
      </c>
      <c r="AK69" s="1" t="s">
        <v>3413</v>
      </c>
      <c r="AL69" s="1" t="s">
        <v>3414</v>
      </c>
      <c r="AM69" s="1" t="s">
        <v>3415</v>
      </c>
      <c r="AN69" s="1" t="s">
        <v>3416</v>
      </c>
      <c r="AO69" s="1" t="s">
        <v>3417</v>
      </c>
      <c r="AP69" s="1" t="s">
        <v>3418</v>
      </c>
      <c r="AQ69" s="1" t="s">
        <v>3419</v>
      </c>
      <c r="AR69" s="1" t="s">
        <v>3420</v>
      </c>
      <c r="AS69" s="1" t="s">
        <v>3421</v>
      </c>
      <c r="AT69" s="1" t="s">
        <v>3422</v>
      </c>
      <c r="AU69" s="1" t="s">
        <v>3423</v>
      </c>
      <c r="AV69" s="1" t="s">
        <v>3424</v>
      </c>
      <c r="AW69" s="1" t="s">
        <v>3425</v>
      </c>
      <c r="AX69" s="1" t="s">
        <v>3426</v>
      </c>
      <c r="AY69" s="1" t="s">
        <v>3427</v>
      </c>
      <c r="AZ69" s="1" t="s">
        <v>3428</v>
      </c>
      <c r="BA69" s="1" t="s">
        <v>3429</v>
      </c>
      <c r="BB69" s="1" t="s">
        <v>3430</v>
      </c>
      <c r="BC69" s="1" t="s">
        <v>3431</v>
      </c>
      <c r="BD69" s="1" t="s">
        <v>3432</v>
      </c>
      <c r="BE69" s="1" t="s">
        <v>3433</v>
      </c>
      <c r="BF69" s="1" t="s">
        <v>3434</v>
      </c>
    </row>
    <row r="70" spans="1:58" x14ac:dyDescent="0.2">
      <c r="A70" s="5">
        <v>60</v>
      </c>
      <c r="B70" s="1" t="s">
        <v>79</v>
      </c>
      <c r="C70" s="1" t="s">
        <v>3435</v>
      </c>
      <c r="D70" s="1" t="s">
        <v>3436</v>
      </c>
      <c r="E70" s="1" t="s">
        <v>3437</v>
      </c>
      <c r="F70" s="1" t="s">
        <v>3438</v>
      </c>
      <c r="G70" s="1" t="s">
        <v>340</v>
      </c>
      <c r="H70" s="1" t="s">
        <v>340</v>
      </c>
      <c r="I70" s="1" t="s">
        <v>3439</v>
      </c>
      <c r="J70" s="1" t="s">
        <v>3440</v>
      </c>
      <c r="K70" s="1" t="s">
        <v>3441</v>
      </c>
      <c r="L70" s="1" t="s">
        <v>3442</v>
      </c>
      <c r="M70" s="1" t="s">
        <v>3443</v>
      </c>
      <c r="N70" s="1" t="s">
        <v>840</v>
      </c>
      <c r="O70" s="1" t="s">
        <v>3444</v>
      </c>
      <c r="P70" s="1" t="s">
        <v>3445</v>
      </c>
      <c r="Q70" s="1" t="s">
        <v>3446</v>
      </c>
      <c r="R70" s="1" t="s">
        <v>3447</v>
      </c>
      <c r="S70" s="1" t="s">
        <v>3448</v>
      </c>
      <c r="T70" s="1" t="s">
        <v>3449</v>
      </c>
      <c r="U70" s="1" t="s">
        <v>3450</v>
      </c>
      <c r="V70" s="1" t="s">
        <v>3451</v>
      </c>
      <c r="W70" s="1" t="s">
        <v>3452</v>
      </c>
      <c r="X70" s="1" t="s">
        <v>3453</v>
      </c>
      <c r="Y70" s="1" t="s">
        <v>845</v>
      </c>
      <c r="Z70" s="1" t="s">
        <v>3454</v>
      </c>
      <c r="AA70" s="1" t="s">
        <v>3455</v>
      </c>
      <c r="AB70" s="1" t="s">
        <v>1639</v>
      </c>
      <c r="AC70" s="1" t="s">
        <v>3456</v>
      </c>
      <c r="AD70" s="1" t="s">
        <v>3457</v>
      </c>
      <c r="AE70" s="1" t="s">
        <v>3458</v>
      </c>
      <c r="AF70" s="1" t="s">
        <v>3459</v>
      </c>
      <c r="AG70" s="1" t="s">
        <v>3460</v>
      </c>
      <c r="AH70" s="1" t="s">
        <v>3461</v>
      </c>
      <c r="AI70" s="1" t="s">
        <v>3462</v>
      </c>
      <c r="AJ70" s="1" t="s">
        <v>3463</v>
      </c>
      <c r="AK70" s="1" t="s">
        <v>3464</v>
      </c>
      <c r="AL70" s="1" t="s">
        <v>3465</v>
      </c>
      <c r="AM70" s="1" t="s">
        <v>3466</v>
      </c>
      <c r="AN70" s="1" t="s">
        <v>3467</v>
      </c>
      <c r="AO70" s="1" t="s">
        <v>3468</v>
      </c>
      <c r="AP70" s="1" t="s">
        <v>3467</v>
      </c>
      <c r="AQ70" s="1" t="s">
        <v>3469</v>
      </c>
      <c r="AR70" s="1" t="s">
        <v>3442</v>
      </c>
      <c r="AS70" s="1" t="s">
        <v>3437</v>
      </c>
      <c r="AT70" s="1" t="s">
        <v>3470</v>
      </c>
      <c r="AU70" s="1" t="s">
        <v>3471</v>
      </c>
      <c r="AV70" s="1" t="s">
        <v>3472</v>
      </c>
      <c r="AW70" s="1" t="s">
        <v>3438</v>
      </c>
      <c r="AX70" s="1" t="s">
        <v>3473</v>
      </c>
      <c r="AY70" s="1" t="s">
        <v>3474</v>
      </c>
      <c r="AZ70" s="1" t="s">
        <v>3475</v>
      </c>
      <c r="BA70" s="1" t="s">
        <v>3476</v>
      </c>
      <c r="BB70" s="1" t="s">
        <v>3477</v>
      </c>
      <c r="BC70" s="1" t="s">
        <v>3478</v>
      </c>
      <c r="BD70" s="1" t="s">
        <v>3479</v>
      </c>
      <c r="BE70" s="1" t="s">
        <v>3480</v>
      </c>
      <c r="BF70" s="1" t="s">
        <v>3454</v>
      </c>
    </row>
    <row r="71" spans="1:58" x14ac:dyDescent="0.2">
      <c r="A71" s="5">
        <v>61</v>
      </c>
      <c r="B71" s="1" t="s">
        <v>80</v>
      </c>
      <c r="C71" s="1" t="s">
        <v>3481</v>
      </c>
      <c r="D71" s="1" t="s">
        <v>3482</v>
      </c>
      <c r="E71" s="1" t="s">
        <v>3483</v>
      </c>
      <c r="F71" s="1" t="s">
        <v>3484</v>
      </c>
      <c r="G71" s="1" t="s">
        <v>3485</v>
      </c>
      <c r="H71" s="1" t="s">
        <v>3486</v>
      </c>
      <c r="I71" s="1" t="s">
        <v>3487</v>
      </c>
      <c r="J71" s="1" t="s">
        <v>3488</v>
      </c>
      <c r="K71" s="1" t="s">
        <v>3489</v>
      </c>
      <c r="L71" s="1" t="s">
        <v>3442</v>
      </c>
      <c r="M71" s="1" t="s">
        <v>3480</v>
      </c>
      <c r="N71" s="1" t="s">
        <v>3452</v>
      </c>
      <c r="O71" s="1" t="s">
        <v>3490</v>
      </c>
      <c r="P71" s="1" t="s">
        <v>3491</v>
      </c>
      <c r="Q71" s="1" t="s">
        <v>3470</v>
      </c>
      <c r="R71" s="1" t="s">
        <v>3492</v>
      </c>
      <c r="S71" s="1" t="s">
        <v>3493</v>
      </c>
      <c r="T71" s="1" t="s">
        <v>3494</v>
      </c>
      <c r="U71" s="1" t="s">
        <v>3495</v>
      </c>
      <c r="V71" s="1" t="s">
        <v>3496</v>
      </c>
      <c r="W71" s="1" t="s">
        <v>3497</v>
      </c>
      <c r="X71" s="1" t="s">
        <v>3498</v>
      </c>
      <c r="Y71" s="1" t="s">
        <v>3499</v>
      </c>
      <c r="Z71" s="1" t="s">
        <v>3462</v>
      </c>
      <c r="AA71" s="1" t="s">
        <v>3478</v>
      </c>
      <c r="AB71" s="1" t="s">
        <v>842</v>
      </c>
      <c r="AC71" s="1" t="s">
        <v>3500</v>
      </c>
      <c r="AD71" s="1" t="s">
        <v>3501</v>
      </c>
      <c r="AE71" s="1" t="s">
        <v>3502</v>
      </c>
      <c r="AF71" s="1" t="s">
        <v>3503</v>
      </c>
      <c r="AG71" s="1" t="s">
        <v>3461</v>
      </c>
      <c r="AH71" s="1" t="s">
        <v>844</v>
      </c>
      <c r="AI71" s="1" t="s">
        <v>3504</v>
      </c>
      <c r="AJ71" s="1" t="s">
        <v>3462</v>
      </c>
      <c r="AK71" s="1" t="s">
        <v>3505</v>
      </c>
      <c r="AL71" s="1" t="s">
        <v>3506</v>
      </c>
      <c r="AM71" s="1" t="s">
        <v>3499</v>
      </c>
      <c r="AN71" s="1" t="s">
        <v>3462</v>
      </c>
      <c r="AO71" s="1" t="s">
        <v>3507</v>
      </c>
      <c r="AP71" s="1" t="s">
        <v>3508</v>
      </c>
      <c r="AQ71" s="1" t="s">
        <v>3509</v>
      </c>
      <c r="AR71" s="1" t="s">
        <v>3510</v>
      </c>
      <c r="AS71" s="1" t="s">
        <v>3511</v>
      </c>
      <c r="AT71" s="1" t="s">
        <v>3452</v>
      </c>
      <c r="AU71" s="1" t="s">
        <v>3509</v>
      </c>
      <c r="AV71" s="1" t="s">
        <v>3510</v>
      </c>
      <c r="AW71" s="1" t="s">
        <v>3512</v>
      </c>
      <c r="AX71" s="1" t="s">
        <v>3513</v>
      </c>
      <c r="AY71" s="1" t="s">
        <v>3514</v>
      </c>
      <c r="AZ71" s="1" t="s">
        <v>3515</v>
      </c>
      <c r="BA71" s="1" t="s">
        <v>3516</v>
      </c>
      <c r="BB71" s="1" t="s">
        <v>1133</v>
      </c>
      <c r="BC71" s="1" t="s">
        <v>3492</v>
      </c>
      <c r="BD71" s="1" t="s">
        <v>3517</v>
      </c>
      <c r="BE71" s="1" t="s">
        <v>3480</v>
      </c>
      <c r="BF71" s="1" t="s">
        <v>843</v>
      </c>
    </row>
    <row r="72" spans="1:58" x14ac:dyDescent="0.2">
      <c r="A72" s="5">
        <v>62</v>
      </c>
      <c r="B72" s="1" t="s">
        <v>81</v>
      </c>
      <c r="C72" s="1" t="s">
        <v>3518</v>
      </c>
      <c r="D72" s="1" t="s">
        <v>3519</v>
      </c>
      <c r="E72" s="1" t="s">
        <v>3520</v>
      </c>
      <c r="F72" s="1" t="s">
        <v>3521</v>
      </c>
      <c r="G72" s="1" t="s">
        <v>3522</v>
      </c>
      <c r="H72" s="1" t="s">
        <v>3523</v>
      </c>
      <c r="I72" s="1" t="s">
        <v>3524</v>
      </c>
      <c r="J72" s="1" t="s">
        <v>3525</v>
      </c>
      <c r="K72" s="1" t="s">
        <v>3526</v>
      </c>
      <c r="L72" s="1" t="s">
        <v>3527</v>
      </c>
      <c r="M72" s="1" t="s">
        <v>3528</v>
      </c>
      <c r="N72" s="1" t="s">
        <v>3529</v>
      </c>
      <c r="O72" s="1" t="s">
        <v>3530</v>
      </c>
      <c r="P72" s="1" t="s">
        <v>3531</v>
      </c>
      <c r="Q72" s="1" t="s">
        <v>3532</v>
      </c>
      <c r="R72" s="1" t="s">
        <v>3533</v>
      </c>
      <c r="S72" s="1" t="s">
        <v>3534</v>
      </c>
      <c r="T72" s="1" t="s">
        <v>3535</v>
      </c>
      <c r="U72" s="1" t="s">
        <v>3536</v>
      </c>
      <c r="V72" s="1" t="s">
        <v>3537</v>
      </c>
      <c r="W72" s="1" t="s">
        <v>3538</v>
      </c>
      <c r="X72" s="1" t="s">
        <v>3539</v>
      </c>
      <c r="Y72" s="1" t="s">
        <v>3540</v>
      </c>
      <c r="Z72" s="1" t="s">
        <v>3541</v>
      </c>
      <c r="AA72" s="1" t="s">
        <v>3542</v>
      </c>
      <c r="AB72" s="1" t="s">
        <v>3543</v>
      </c>
      <c r="AC72" s="1" t="s">
        <v>3544</v>
      </c>
      <c r="AD72" s="1" t="s">
        <v>3545</v>
      </c>
      <c r="AE72" s="1" t="s">
        <v>3546</v>
      </c>
      <c r="AF72" s="1" t="s">
        <v>3547</v>
      </c>
      <c r="AG72" s="1" t="s">
        <v>3548</v>
      </c>
      <c r="AH72" s="1" t="s">
        <v>3549</v>
      </c>
      <c r="AI72" s="1" t="s">
        <v>3550</v>
      </c>
      <c r="AJ72" s="1" t="s">
        <v>3551</v>
      </c>
      <c r="AK72" s="1" t="s">
        <v>3552</v>
      </c>
      <c r="AL72" s="1" t="s">
        <v>3553</v>
      </c>
      <c r="AM72" s="1" t="s">
        <v>3554</v>
      </c>
      <c r="AN72" s="1" t="s">
        <v>3555</v>
      </c>
      <c r="AO72" s="1" t="s">
        <v>3556</v>
      </c>
      <c r="AP72" s="1" t="s">
        <v>3557</v>
      </c>
      <c r="AQ72" s="1" t="s">
        <v>3558</v>
      </c>
      <c r="AR72" s="1" t="s">
        <v>3559</v>
      </c>
      <c r="AS72" s="1" t="s">
        <v>3560</v>
      </c>
      <c r="AT72" s="1" t="s">
        <v>3561</v>
      </c>
      <c r="AU72" s="1" t="s">
        <v>3562</v>
      </c>
      <c r="AV72" s="1" t="s">
        <v>3563</v>
      </c>
      <c r="AW72" s="1" t="s">
        <v>3564</v>
      </c>
      <c r="AX72" s="1" t="s">
        <v>3565</v>
      </c>
      <c r="AY72" s="1" t="s">
        <v>3566</v>
      </c>
      <c r="AZ72" s="1" t="s">
        <v>2866</v>
      </c>
      <c r="BA72" s="1" t="s">
        <v>3567</v>
      </c>
      <c r="BB72" s="1" t="s">
        <v>3568</v>
      </c>
      <c r="BC72" s="1" t="s">
        <v>3569</v>
      </c>
      <c r="BD72" s="1" t="s">
        <v>3570</v>
      </c>
      <c r="BE72" s="1" t="s">
        <v>3571</v>
      </c>
      <c r="BF72" s="1" t="s">
        <v>3572</v>
      </c>
    </row>
    <row r="73" spans="1:58" x14ac:dyDescent="0.2">
      <c r="A73" s="5">
        <v>63</v>
      </c>
      <c r="B73" s="1" t="s">
        <v>82</v>
      </c>
      <c r="C73" s="1" t="s">
        <v>3573</v>
      </c>
      <c r="D73" s="1" t="s">
        <v>3574</v>
      </c>
      <c r="E73" s="1" t="s">
        <v>3575</v>
      </c>
      <c r="F73" s="1" t="s">
        <v>3576</v>
      </c>
      <c r="G73" s="1" t="s">
        <v>1902</v>
      </c>
      <c r="H73" s="1" t="s">
        <v>3577</v>
      </c>
      <c r="I73" s="1" t="s">
        <v>3578</v>
      </c>
      <c r="J73" s="1" t="s">
        <v>3579</v>
      </c>
      <c r="K73" s="1" t="s">
        <v>3580</v>
      </c>
      <c r="L73" s="1" t="s">
        <v>3581</v>
      </c>
      <c r="M73" s="1" t="s">
        <v>3582</v>
      </c>
      <c r="N73" s="1" t="s">
        <v>3583</v>
      </c>
      <c r="O73" s="1" t="s">
        <v>3584</v>
      </c>
      <c r="P73" s="1" t="s">
        <v>3585</v>
      </c>
      <c r="Q73" s="1" t="s">
        <v>3586</v>
      </c>
      <c r="R73" s="1" t="s">
        <v>3587</v>
      </c>
      <c r="S73" s="1" t="s">
        <v>3588</v>
      </c>
      <c r="T73" s="1" t="s">
        <v>400</v>
      </c>
      <c r="U73" s="1" t="s">
        <v>3589</v>
      </c>
      <c r="V73" s="1" t="s">
        <v>344</v>
      </c>
      <c r="W73" s="1" t="s">
        <v>3590</v>
      </c>
      <c r="X73" s="1" t="s">
        <v>1908</v>
      </c>
      <c r="Y73" s="1" t="s">
        <v>3591</v>
      </c>
      <c r="Z73" s="1" t="s">
        <v>3592</v>
      </c>
      <c r="AA73" s="1" t="s">
        <v>3593</v>
      </c>
      <c r="AB73" s="1" t="s">
        <v>3594</v>
      </c>
      <c r="AC73" s="1" t="s">
        <v>3595</v>
      </c>
      <c r="AD73" s="1" t="s">
        <v>3589</v>
      </c>
      <c r="AE73" s="1" t="s">
        <v>3596</v>
      </c>
      <c r="AF73" s="1" t="s">
        <v>3597</v>
      </c>
      <c r="AG73" s="1" t="s">
        <v>3598</v>
      </c>
      <c r="AH73" s="1" t="s">
        <v>1153</v>
      </c>
      <c r="AI73" s="1" t="s">
        <v>3599</v>
      </c>
      <c r="AJ73" s="1" t="s">
        <v>3600</v>
      </c>
      <c r="AK73" s="1" t="s">
        <v>3601</v>
      </c>
      <c r="AL73" s="1" t="s">
        <v>3602</v>
      </c>
      <c r="AM73" s="1" t="s">
        <v>3603</v>
      </c>
      <c r="AN73" s="1" t="s">
        <v>3604</v>
      </c>
      <c r="AO73" s="1" t="s">
        <v>3605</v>
      </c>
      <c r="AP73" s="1" t="s">
        <v>3606</v>
      </c>
      <c r="AQ73" s="1" t="s">
        <v>3607</v>
      </c>
      <c r="AR73" s="1" t="s">
        <v>3608</v>
      </c>
      <c r="AS73" s="1" t="s">
        <v>3609</v>
      </c>
      <c r="AT73" s="1" t="s">
        <v>3610</v>
      </c>
      <c r="AU73" s="1" t="s">
        <v>3611</v>
      </c>
      <c r="AV73" s="1" t="s">
        <v>3612</v>
      </c>
      <c r="AW73" s="1" t="s">
        <v>3613</v>
      </c>
      <c r="AX73" s="1" t="s">
        <v>3614</v>
      </c>
      <c r="AY73" s="1" t="s">
        <v>3615</v>
      </c>
      <c r="AZ73" s="1" t="s">
        <v>3616</v>
      </c>
      <c r="BA73" s="1" t="s">
        <v>3617</v>
      </c>
      <c r="BB73" s="1" t="s">
        <v>3618</v>
      </c>
      <c r="BC73" s="1" t="s">
        <v>3619</v>
      </c>
      <c r="BD73" s="1" t="s">
        <v>3620</v>
      </c>
      <c r="BE73" s="1" t="s">
        <v>1153</v>
      </c>
      <c r="BF73" s="1" t="s">
        <v>3621</v>
      </c>
    </row>
    <row r="74" spans="1:58" x14ac:dyDescent="0.2">
      <c r="A74" s="5">
        <v>64</v>
      </c>
      <c r="B74" s="1" t="s">
        <v>83</v>
      </c>
      <c r="C74" s="1" t="s">
        <v>3622</v>
      </c>
      <c r="D74" s="1" t="s">
        <v>3623</v>
      </c>
      <c r="E74" s="1" t="s">
        <v>3624</v>
      </c>
      <c r="F74" s="1" t="s">
        <v>5434</v>
      </c>
      <c r="G74" s="1" t="s">
        <v>3625</v>
      </c>
      <c r="H74" s="1" t="s">
        <v>3626</v>
      </c>
      <c r="I74" s="1" t="s">
        <v>3627</v>
      </c>
      <c r="J74" s="1" t="s">
        <v>3628</v>
      </c>
      <c r="K74" s="1" t="s">
        <v>3629</v>
      </c>
      <c r="L74" s="1" t="s">
        <v>3630</v>
      </c>
      <c r="M74" s="1" t="s">
        <v>3631</v>
      </c>
      <c r="N74" s="1" t="s">
        <v>3632</v>
      </c>
      <c r="O74" s="1" t="s">
        <v>3633</v>
      </c>
      <c r="P74" s="1" t="s">
        <v>3634</v>
      </c>
      <c r="Q74" s="1" t="s">
        <v>3635</v>
      </c>
      <c r="R74" s="1" t="s">
        <v>3636</v>
      </c>
      <c r="S74" s="1" t="s">
        <v>3637</v>
      </c>
      <c r="T74" s="1" t="s">
        <v>3638</v>
      </c>
      <c r="U74" s="1" t="s">
        <v>3639</v>
      </c>
      <c r="V74" s="1" t="s">
        <v>3640</v>
      </c>
      <c r="W74" s="1" t="s">
        <v>3641</v>
      </c>
      <c r="X74" s="1" t="s">
        <v>3642</v>
      </c>
      <c r="Y74" s="1" t="s">
        <v>3643</v>
      </c>
      <c r="Z74" s="1" t="s">
        <v>3644</v>
      </c>
      <c r="AA74" s="1" t="s">
        <v>3645</v>
      </c>
      <c r="AB74" s="1" t="s">
        <v>3646</v>
      </c>
      <c r="AC74" s="1" t="s">
        <v>3647</v>
      </c>
      <c r="AD74" s="1" t="s">
        <v>3648</v>
      </c>
      <c r="AE74" s="1" t="s">
        <v>3649</v>
      </c>
      <c r="AF74" s="1" t="s">
        <v>3650</v>
      </c>
      <c r="AG74" s="1" t="s">
        <v>3651</v>
      </c>
      <c r="AH74" s="1" t="s">
        <v>3652</v>
      </c>
      <c r="AI74" s="1" t="s">
        <v>3653</v>
      </c>
      <c r="AJ74" s="1" t="s">
        <v>3654</v>
      </c>
      <c r="AK74" s="1" t="s">
        <v>3655</v>
      </c>
      <c r="AL74" s="1" t="s">
        <v>3656</v>
      </c>
      <c r="AM74" s="1" t="s">
        <v>3657</v>
      </c>
      <c r="AN74" s="1" t="s">
        <v>3658</v>
      </c>
      <c r="AO74" s="1" t="s">
        <v>3659</v>
      </c>
      <c r="AP74" s="1" t="s">
        <v>3660</v>
      </c>
      <c r="AQ74" s="1" t="s">
        <v>3661</v>
      </c>
      <c r="AR74" s="1" t="s">
        <v>3662</v>
      </c>
      <c r="AS74" s="1" t="s">
        <v>3663</v>
      </c>
      <c r="AT74" s="1" t="s">
        <v>3664</v>
      </c>
      <c r="AU74" s="1" t="s">
        <v>3665</v>
      </c>
      <c r="AV74" s="1" t="s">
        <v>3666</v>
      </c>
      <c r="AW74" s="1" t="s">
        <v>3667</v>
      </c>
      <c r="AX74" s="1" t="s">
        <v>3668</v>
      </c>
      <c r="AY74" s="1" t="s">
        <v>3669</v>
      </c>
      <c r="AZ74" s="1" t="s">
        <v>3670</v>
      </c>
      <c r="BA74" s="1" t="s">
        <v>3671</v>
      </c>
      <c r="BB74" s="1" t="s">
        <v>3672</v>
      </c>
      <c r="BC74" s="1" t="s">
        <v>3673</v>
      </c>
      <c r="BD74" s="1" t="s">
        <v>3674</v>
      </c>
      <c r="BE74" s="1" t="s">
        <v>3675</v>
      </c>
      <c r="BF74" s="1" t="s">
        <v>3676</v>
      </c>
    </row>
    <row r="75" spans="1:58" x14ac:dyDescent="0.2">
      <c r="A75" s="5">
        <v>65</v>
      </c>
      <c r="B75" s="1" t="s">
        <v>84</v>
      </c>
      <c r="C75" s="1" t="s">
        <v>3677</v>
      </c>
      <c r="D75" s="1" t="s">
        <v>3678</v>
      </c>
      <c r="E75" s="1" t="s">
        <v>3679</v>
      </c>
      <c r="F75" s="1" t="s">
        <v>3680</v>
      </c>
      <c r="G75" s="1" t="s">
        <v>3681</v>
      </c>
      <c r="H75" s="1" t="s">
        <v>3682</v>
      </c>
      <c r="I75" s="1" t="s">
        <v>3683</v>
      </c>
      <c r="J75" s="1" t="s">
        <v>3684</v>
      </c>
      <c r="K75" s="1" t="s">
        <v>3685</v>
      </c>
      <c r="L75" s="1" t="s">
        <v>3686</v>
      </c>
      <c r="M75" s="1" t="s">
        <v>3687</v>
      </c>
      <c r="N75" s="1" t="s">
        <v>3688</v>
      </c>
      <c r="O75" s="1" t="s">
        <v>3689</v>
      </c>
      <c r="P75" s="1" t="s">
        <v>3690</v>
      </c>
      <c r="Q75" s="1" t="s">
        <v>3691</v>
      </c>
      <c r="R75" s="1" t="s">
        <v>3692</v>
      </c>
      <c r="S75" s="1" t="s">
        <v>3693</v>
      </c>
      <c r="T75" s="1" t="s">
        <v>3694</v>
      </c>
      <c r="U75" s="1" t="s">
        <v>3695</v>
      </c>
      <c r="V75" s="1" t="s">
        <v>3696</v>
      </c>
      <c r="W75" s="1" t="s">
        <v>3697</v>
      </c>
      <c r="X75" s="1" t="s">
        <v>3698</v>
      </c>
      <c r="Y75" s="1" t="s">
        <v>3699</v>
      </c>
      <c r="Z75" s="1" t="s">
        <v>3700</v>
      </c>
      <c r="AA75" s="1" t="s">
        <v>3701</v>
      </c>
      <c r="AB75" s="1" t="s">
        <v>3702</v>
      </c>
      <c r="AC75" s="1" t="s">
        <v>3703</v>
      </c>
      <c r="AD75" s="1" t="s">
        <v>3704</v>
      </c>
      <c r="AE75" s="1" t="s">
        <v>3705</v>
      </c>
      <c r="AF75" s="1" t="s">
        <v>3706</v>
      </c>
      <c r="AG75" s="1" t="s">
        <v>3707</v>
      </c>
      <c r="AH75" s="1" t="s">
        <v>3708</v>
      </c>
      <c r="AI75" s="1" t="s">
        <v>3709</v>
      </c>
      <c r="AJ75" s="1" t="s">
        <v>3710</v>
      </c>
      <c r="AK75" s="1" t="s">
        <v>3711</v>
      </c>
      <c r="AL75" s="1" t="s">
        <v>3712</v>
      </c>
      <c r="AM75" s="1" t="s">
        <v>3713</v>
      </c>
      <c r="AN75" s="1" t="s">
        <v>3714</v>
      </c>
      <c r="AO75" s="1" t="s">
        <v>3560</v>
      </c>
      <c r="AP75" s="1" t="s">
        <v>3715</v>
      </c>
      <c r="AQ75" s="1" t="s">
        <v>3716</v>
      </c>
      <c r="AR75" s="1" t="s">
        <v>3717</v>
      </c>
      <c r="AS75" s="1" t="s">
        <v>3718</v>
      </c>
      <c r="AT75" s="1" t="s">
        <v>3719</v>
      </c>
      <c r="AU75" s="1" t="s">
        <v>3720</v>
      </c>
      <c r="AV75" s="1" t="s">
        <v>3721</v>
      </c>
      <c r="AW75" s="1" t="s">
        <v>3722</v>
      </c>
      <c r="AX75" s="1" t="s">
        <v>3723</v>
      </c>
      <c r="AY75" s="1" t="s">
        <v>3724</v>
      </c>
      <c r="AZ75" s="1" t="s">
        <v>3725</v>
      </c>
      <c r="BA75" s="1" t="s">
        <v>3726</v>
      </c>
      <c r="BB75" s="1" t="s">
        <v>3727</v>
      </c>
      <c r="BC75" s="1" t="s">
        <v>3728</v>
      </c>
      <c r="BD75" s="1" t="s">
        <v>3729</v>
      </c>
      <c r="BE75" s="1" t="s">
        <v>3730</v>
      </c>
      <c r="BF75" s="1" t="s">
        <v>3731</v>
      </c>
    </row>
    <row r="76" spans="1:58" x14ac:dyDescent="0.2">
      <c r="A76" s="5">
        <v>66</v>
      </c>
      <c r="B76" s="1" t="s">
        <v>85</v>
      </c>
      <c r="C76" s="1" t="s">
        <v>3732</v>
      </c>
      <c r="D76" s="1" t="s">
        <v>3733</v>
      </c>
      <c r="E76" s="1" t="s">
        <v>3734</v>
      </c>
      <c r="F76" s="1" t="s">
        <v>3735</v>
      </c>
      <c r="G76" s="1" t="s">
        <v>3736</v>
      </c>
      <c r="H76" s="1" t="s">
        <v>3737</v>
      </c>
      <c r="I76" s="1" t="s">
        <v>3738</v>
      </c>
      <c r="J76" s="1" t="s">
        <v>3739</v>
      </c>
      <c r="K76" s="1" t="s">
        <v>3740</v>
      </c>
      <c r="L76" s="1" t="s">
        <v>3741</v>
      </c>
      <c r="M76" s="1" t="s">
        <v>3742</v>
      </c>
      <c r="N76" s="1" t="s">
        <v>3743</v>
      </c>
      <c r="O76" s="1" t="s">
        <v>3744</v>
      </c>
      <c r="P76" s="1" t="s">
        <v>3745</v>
      </c>
      <c r="Q76" s="1" t="s">
        <v>3746</v>
      </c>
      <c r="R76" s="1" t="s">
        <v>3747</v>
      </c>
      <c r="S76" s="1" t="s">
        <v>3748</v>
      </c>
      <c r="T76" s="1" t="s">
        <v>3749</v>
      </c>
      <c r="U76" s="1" t="s">
        <v>3750</v>
      </c>
      <c r="V76" s="1" t="s">
        <v>3751</v>
      </c>
      <c r="W76" s="1" t="s">
        <v>3752</v>
      </c>
      <c r="X76" s="1" t="s">
        <v>3753</v>
      </c>
      <c r="Y76" s="1" t="s">
        <v>3754</v>
      </c>
      <c r="Z76" s="1" t="s">
        <v>3755</v>
      </c>
      <c r="AA76" s="1" t="s">
        <v>3756</v>
      </c>
      <c r="AB76" s="1" t="s">
        <v>3757</v>
      </c>
      <c r="AC76" s="1" t="s">
        <v>3758</v>
      </c>
      <c r="AD76" s="1" t="s">
        <v>3759</v>
      </c>
      <c r="AE76" s="1" t="s">
        <v>3760</v>
      </c>
      <c r="AF76" s="1" t="s">
        <v>3761</v>
      </c>
      <c r="AG76" s="1" t="s">
        <v>3762</v>
      </c>
      <c r="AH76" s="1" t="s">
        <v>3763</v>
      </c>
      <c r="AI76" s="1" t="s">
        <v>3764</v>
      </c>
      <c r="AJ76" s="1" t="s">
        <v>3765</v>
      </c>
      <c r="AK76" s="1" t="s">
        <v>3766</v>
      </c>
      <c r="AL76" s="1" t="s">
        <v>3767</v>
      </c>
      <c r="AM76" s="1" t="s">
        <v>3768</v>
      </c>
      <c r="AN76" s="1" t="s">
        <v>3769</v>
      </c>
      <c r="AO76" s="1" t="s">
        <v>3770</v>
      </c>
      <c r="AP76" s="1" t="s">
        <v>3771</v>
      </c>
      <c r="AQ76" s="1" t="s">
        <v>3772</v>
      </c>
      <c r="AR76" s="1" t="s">
        <v>3773</v>
      </c>
      <c r="AS76" s="1" t="s">
        <v>3774</v>
      </c>
      <c r="AT76" s="1" t="s">
        <v>3775</v>
      </c>
      <c r="AU76" s="1" t="s">
        <v>3776</v>
      </c>
      <c r="AV76" s="1" t="s">
        <v>3777</v>
      </c>
      <c r="AW76" s="1" t="s">
        <v>3778</v>
      </c>
      <c r="AX76" s="1" t="s">
        <v>3779</v>
      </c>
      <c r="AY76" s="1" t="s">
        <v>3780</v>
      </c>
      <c r="AZ76" s="1" t="s">
        <v>3781</v>
      </c>
      <c r="BA76" s="1" t="s">
        <v>3782</v>
      </c>
      <c r="BB76" s="1" t="s">
        <v>3783</v>
      </c>
      <c r="BC76" s="1" t="s">
        <v>3784</v>
      </c>
      <c r="BD76" s="1" t="s">
        <v>3785</v>
      </c>
      <c r="BE76" s="1" t="s">
        <v>3786</v>
      </c>
      <c r="BF76" s="1" t="s">
        <v>3787</v>
      </c>
    </row>
    <row r="77" spans="1:58" x14ac:dyDescent="0.2">
      <c r="A77" s="5">
        <v>67</v>
      </c>
      <c r="B77" s="1" t="s">
        <v>86</v>
      </c>
      <c r="C77" s="1" t="s">
        <v>3788</v>
      </c>
      <c r="D77" s="1" t="s">
        <v>3789</v>
      </c>
      <c r="E77" s="1" t="s">
        <v>3790</v>
      </c>
      <c r="F77" s="1" t="s">
        <v>3791</v>
      </c>
      <c r="G77" s="1" t="s">
        <v>3792</v>
      </c>
      <c r="H77" s="1" t="s">
        <v>3793</v>
      </c>
      <c r="I77" s="1" t="s">
        <v>3794</v>
      </c>
      <c r="J77" s="1" t="s">
        <v>3795</v>
      </c>
      <c r="K77" s="1" t="s">
        <v>3796</v>
      </c>
      <c r="L77" s="1" t="s">
        <v>3797</v>
      </c>
      <c r="M77" s="1" t="s">
        <v>3798</v>
      </c>
      <c r="N77" s="1" t="s">
        <v>3799</v>
      </c>
      <c r="O77" s="1" t="s">
        <v>3800</v>
      </c>
      <c r="P77" s="1" t="s">
        <v>3801</v>
      </c>
      <c r="Q77" s="1" t="s">
        <v>3802</v>
      </c>
      <c r="R77" s="1" t="s">
        <v>3803</v>
      </c>
      <c r="S77" s="1" t="s">
        <v>3804</v>
      </c>
      <c r="T77" s="1" t="s">
        <v>3805</v>
      </c>
      <c r="U77" s="1" t="s">
        <v>3806</v>
      </c>
      <c r="V77" s="1" t="s">
        <v>3807</v>
      </c>
      <c r="W77" s="1" t="s">
        <v>3808</v>
      </c>
      <c r="X77" s="1" t="s">
        <v>3809</v>
      </c>
      <c r="Y77" s="1" t="s">
        <v>3810</v>
      </c>
      <c r="Z77" s="1" t="s">
        <v>3811</v>
      </c>
      <c r="AA77" s="1" t="s">
        <v>3812</v>
      </c>
      <c r="AB77" s="1" t="s">
        <v>3813</v>
      </c>
      <c r="AC77" s="1" t="s">
        <v>3814</v>
      </c>
      <c r="AD77" s="1" t="s">
        <v>3815</v>
      </c>
      <c r="AE77" s="1" t="s">
        <v>3816</v>
      </c>
      <c r="AF77" s="1" t="s">
        <v>3817</v>
      </c>
      <c r="AG77" s="1" t="s">
        <v>3818</v>
      </c>
      <c r="AH77" s="1" t="s">
        <v>3819</v>
      </c>
      <c r="AI77" s="1" t="s">
        <v>3820</v>
      </c>
      <c r="AJ77" s="1" t="s">
        <v>3821</v>
      </c>
      <c r="AK77" s="1" t="s">
        <v>3822</v>
      </c>
      <c r="AL77" s="1" t="s">
        <v>3823</v>
      </c>
      <c r="AM77" s="1" t="s">
        <v>3824</v>
      </c>
      <c r="AN77" s="1" t="s">
        <v>3825</v>
      </c>
      <c r="AO77" s="1" t="s">
        <v>3826</v>
      </c>
      <c r="AP77" s="1" t="s">
        <v>3827</v>
      </c>
      <c r="AQ77" s="1" t="s">
        <v>3828</v>
      </c>
      <c r="AR77" s="1" t="s">
        <v>3829</v>
      </c>
      <c r="AS77" s="1" t="s">
        <v>3830</v>
      </c>
      <c r="AT77" s="1" t="s">
        <v>3831</v>
      </c>
      <c r="AU77" s="1" t="s">
        <v>3832</v>
      </c>
      <c r="AV77" s="1" t="s">
        <v>3833</v>
      </c>
      <c r="AW77" s="1" t="s">
        <v>3834</v>
      </c>
      <c r="AX77" s="1" t="s">
        <v>3835</v>
      </c>
      <c r="AY77" s="1" t="s">
        <v>3836</v>
      </c>
      <c r="AZ77" s="1" t="s">
        <v>3837</v>
      </c>
      <c r="BA77" s="1" t="s">
        <v>3838</v>
      </c>
      <c r="BB77" s="1" t="s">
        <v>3839</v>
      </c>
      <c r="BC77" s="1" t="s">
        <v>3840</v>
      </c>
      <c r="BD77" s="1" t="s">
        <v>3841</v>
      </c>
      <c r="BE77" s="1" t="s">
        <v>3842</v>
      </c>
      <c r="BF77" s="1" t="s">
        <v>3843</v>
      </c>
    </row>
    <row r="78" spans="1:58" x14ac:dyDescent="0.2">
      <c r="A78" s="5">
        <v>68</v>
      </c>
      <c r="B78" s="1" t="s">
        <v>87</v>
      </c>
      <c r="C78" s="1" t="s">
        <v>3844</v>
      </c>
      <c r="D78" s="1" t="s">
        <v>3845</v>
      </c>
      <c r="E78" s="1" t="s">
        <v>3846</v>
      </c>
      <c r="F78" s="1" t="s">
        <v>5435</v>
      </c>
      <c r="G78" s="1" t="s">
        <v>3847</v>
      </c>
      <c r="H78" s="1" t="s">
        <v>3848</v>
      </c>
      <c r="I78" s="1" t="s">
        <v>3849</v>
      </c>
      <c r="J78" s="1" t="s">
        <v>3850</v>
      </c>
      <c r="K78" s="1" t="s">
        <v>3851</v>
      </c>
      <c r="L78" s="1" t="s">
        <v>3852</v>
      </c>
      <c r="M78" s="1" t="s">
        <v>3853</v>
      </c>
      <c r="N78" s="1" t="s">
        <v>3854</v>
      </c>
      <c r="O78" s="1" t="s">
        <v>3855</v>
      </c>
      <c r="P78" s="1" t="s">
        <v>3856</v>
      </c>
      <c r="Q78" s="1" t="s">
        <v>3857</v>
      </c>
      <c r="R78" s="1" t="s">
        <v>3858</v>
      </c>
      <c r="S78" s="1" t="s">
        <v>3859</v>
      </c>
      <c r="T78" s="1" t="s">
        <v>3860</v>
      </c>
      <c r="U78" s="1" t="s">
        <v>3861</v>
      </c>
      <c r="V78" s="1" t="s">
        <v>3862</v>
      </c>
      <c r="W78" s="1" t="s">
        <v>3863</v>
      </c>
      <c r="X78" s="1" t="s">
        <v>3864</v>
      </c>
      <c r="Y78" s="1" t="s">
        <v>3865</v>
      </c>
      <c r="Z78" s="1" t="s">
        <v>3866</v>
      </c>
      <c r="AA78" s="1" t="s">
        <v>3867</v>
      </c>
      <c r="AB78" s="1" t="s">
        <v>3868</v>
      </c>
      <c r="AC78" s="1" t="s">
        <v>3869</v>
      </c>
      <c r="AD78" s="1" t="s">
        <v>3870</v>
      </c>
      <c r="AE78" s="1" t="s">
        <v>3871</v>
      </c>
      <c r="AF78" s="1" t="s">
        <v>3872</v>
      </c>
      <c r="AG78" s="1" t="s">
        <v>3873</v>
      </c>
      <c r="AH78" s="1" t="s">
        <v>3874</v>
      </c>
      <c r="AI78" s="1" t="s">
        <v>3875</v>
      </c>
      <c r="AJ78" s="1" t="s">
        <v>3876</v>
      </c>
      <c r="AK78" s="1" t="s">
        <v>3877</v>
      </c>
      <c r="AL78" s="1" t="s">
        <v>3878</v>
      </c>
      <c r="AM78" s="1" t="s">
        <v>3879</v>
      </c>
      <c r="AN78" s="1" t="s">
        <v>3880</v>
      </c>
      <c r="AO78" s="1" t="s">
        <v>3881</v>
      </c>
      <c r="AP78" s="1" t="s">
        <v>3882</v>
      </c>
      <c r="AQ78" s="1" t="s">
        <v>3883</v>
      </c>
      <c r="AR78" s="1" t="s">
        <v>3884</v>
      </c>
      <c r="AS78" s="1" t="s">
        <v>3885</v>
      </c>
      <c r="AT78" s="1" t="s">
        <v>3886</v>
      </c>
      <c r="AU78" s="1" t="s">
        <v>3887</v>
      </c>
      <c r="AV78" s="1" t="s">
        <v>3888</v>
      </c>
      <c r="AW78" s="1" t="s">
        <v>3889</v>
      </c>
      <c r="AX78" s="1" t="s">
        <v>3890</v>
      </c>
      <c r="AY78" s="1" t="s">
        <v>3891</v>
      </c>
      <c r="AZ78" s="1" t="s">
        <v>3892</v>
      </c>
      <c r="BA78" s="1" t="s">
        <v>3893</v>
      </c>
      <c r="BB78" s="1" t="s">
        <v>3894</v>
      </c>
      <c r="BC78" s="1" t="s">
        <v>3895</v>
      </c>
      <c r="BD78" s="1" t="s">
        <v>3896</v>
      </c>
      <c r="BE78" s="1" t="s">
        <v>3897</v>
      </c>
      <c r="BF78" s="1" t="s">
        <v>3898</v>
      </c>
    </row>
    <row r="79" spans="1:58" x14ac:dyDescent="0.2">
      <c r="A79" s="5">
        <v>69</v>
      </c>
      <c r="B79" s="1" t="s">
        <v>88</v>
      </c>
      <c r="C79" s="1" t="s">
        <v>3899</v>
      </c>
      <c r="D79" s="1" t="s">
        <v>3900</v>
      </c>
      <c r="E79" s="1" t="s">
        <v>3901</v>
      </c>
      <c r="F79" s="1" t="s">
        <v>3902</v>
      </c>
      <c r="G79" s="1" t="s">
        <v>3903</v>
      </c>
      <c r="H79" s="1" t="s">
        <v>3904</v>
      </c>
      <c r="I79" s="1" t="s">
        <v>3905</v>
      </c>
      <c r="J79" s="1" t="s">
        <v>3906</v>
      </c>
      <c r="K79" s="1" t="s">
        <v>3907</v>
      </c>
      <c r="L79" s="1" t="s">
        <v>3908</v>
      </c>
      <c r="M79" s="1" t="s">
        <v>3909</v>
      </c>
      <c r="N79" s="1" t="s">
        <v>3910</v>
      </c>
      <c r="O79" s="1" t="s">
        <v>3911</v>
      </c>
      <c r="P79" s="1" t="s">
        <v>3912</v>
      </c>
      <c r="Q79" s="1" t="s">
        <v>3913</v>
      </c>
      <c r="R79" s="1" t="s">
        <v>3914</v>
      </c>
      <c r="S79" s="1" t="s">
        <v>3915</v>
      </c>
      <c r="T79" s="1" t="s">
        <v>3916</v>
      </c>
      <c r="U79" s="1" t="s">
        <v>3917</v>
      </c>
      <c r="V79" s="1" t="s">
        <v>3918</v>
      </c>
      <c r="W79" s="1" t="s">
        <v>3919</v>
      </c>
      <c r="X79" s="1" t="s">
        <v>3920</v>
      </c>
      <c r="Y79" s="1" t="s">
        <v>3921</v>
      </c>
      <c r="Z79" s="1" t="s">
        <v>3922</v>
      </c>
      <c r="AA79" s="1" t="s">
        <v>3923</v>
      </c>
      <c r="AB79" s="1" t="s">
        <v>3924</v>
      </c>
      <c r="AC79" s="1" t="s">
        <v>3925</v>
      </c>
      <c r="AD79" s="1" t="s">
        <v>3926</v>
      </c>
      <c r="AE79" s="1" t="s">
        <v>3927</v>
      </c>
      <c r="AF79" s="1" t="s">
        <v>3928</v>
      </c>
      <c r="AG79" s="1" t="s">
        <v>3929</v>
      </c>
      <c r="AH79" s="1" t="s">
        <v>3930</v>
      </c>
      <c r="AI79" s="1" t="s">
        <v>3931</v>
      </c>
      <c r="AJ79" s="1" t="s">
        <v>3932</v>
      </c>
      <c r="AK79" s="1" t="s">
        <v>3933</v>
      </c>
      <c r="AL79" s="1" t="s">
        <v>3934</v>
      </c>
      <c r="AM79" s="1" t="s">
        <v>3935</v>
      </c>
      <c r="AN79" s="1" t="s">
        <v>3936</v>
      </c>
      <c r="AO79" s="1" t="s">
        <v>3937</v>
      </c>
      <c r="AP79" s="1" t="s">
        <v>3938</v>
      </c>
      <c r="AQ79" s="1" t="s">
        <v>3939</v>
      </c>
      <c r="AR79" s="1" t="s">
        <v>3940</v>
      </c>
      <c r="AS79" s="1" t="s">
        <v>3941</v>
      </c>
      <c r="AT79" s="1" t="s">
        <v>3942</v>
      </c>
      <c r="AU79" s="1" t="s">
        <v>3943</v>
      </c>
      <c r="AV79" s="1" t="s">
        <v>3944</v>
      </c>
      <c r="AW79" s="1" t="s">
        <v>3945</v>
      </c>
      <c r="AX79" s="1" t="s">
        <v>3946</v>
      </c>
      <c r="AY79" s="1" t="s">
        <v>3947</v>
      </c>
      <c r="AZ79" s="1" t="s">
        <v>3948</v>
      </c>
      <c r="BA79" s="1" t="s">
        <v>3949</v>
      </c>
      <c r="BB79" s="1" t="s">
        <v>3950</v>
      </c>
      <c r="BC79" s="1" t="s">
        <v>3951</v>
      </c>
      <c r="BD79" s="1" t="s">
        <v>3952</v>
      </c>
      <c r="BE79" s="1" t="s">
        <v>3953</v>
      </c>
      <c r="BF79" s="1" t="s">
        <v>3954</v>
      </c>
    </row>
    <row r="80" spans="1:58" x14ac:dyDescent="0.2">
      <c r="A80" s="5">
        <v>70</v>
      </c>
      <c r="B80" s="1" t="s">
        <v>89</v>
      </c>
      <c r="C80" s="1" t="s">
        <v>3955</v>
      </c>
      <c r="D80" s="1" t="s">
        <v>3956</v>
      </c>
      <c r="E80" s="1" t="s">
        <v>3957</v>
      </c>
      <c r="F80" s="1" t="s">
        <v>3958</v>
      </c>
      <c r="G80" s="1" t="s">
        <v>3959</v>
      </c>
      <c r="H80" s="1" t="s">
        <v>3960</v>
      </c>
      <c r="I80" s="1" t="s">
        <v>3961</v>
      </c>
      <c r="J80" s="1" t="s">
        <v>3962</v>
      </c>
      <c r="K80" s="1" t="s">
        <v>3963</v>
      </c>
      <c r="L80" s="1" t="s">
        <v>3964</v>
      </c>
      <c r="M80" s="1" t="s">
        <v>3965</v>
      </c>
      <c r="N80" s="1" t="s">
        <v>3966</v>
      </c>
      <c r="O80" s="1" t="s">
        <v>3967</v>
      </c>
      <c r="P80" s="1" t="s">
        <v>3968</v>
      </c>
      <c r="Q80" s="1" t="s">
        <v>3969</v>
      </c>
      <c r="R80" s="1" t="s">
        <v>3970</v>
      </c>
      <c r="S80" s="1" t="s">
        <v>3971</v>
      </c>
      <c r="T80" s="1" t="s">
        <v>3972</v>
      </c>
      <c r="U80" s="1" t="s">
        <v>3973</v>
      </c>
      <c r="V80" s="1" t="s">
        <v>3974</v>
      </c>
      <c r="W80" s="1" t="s">
        <v>3975</v>
      </c>
      <c r="X80" s="1" t="s">
        <v>3976</v>
      </c>
      <c r="Y80" s="1" t="s">
        <v>3977</v>
      </c>
      <c r="Z80" s="1" t="s">
        <v>3978</v>
      </c>
      <c r="AA80" s="1" t="s">
        <v>3979</v>
      </c>
      <c r="AB80" s="1" t="s">
        <v>3980</v>
      </c>
      <c r="AC80" s="1" t="s">
        <v>3981</v>
      </c>
      <c r="AD80" s="1" t="s">
        <v>3982</v>
      </c>
      <c r="AE80" s="1" t="s">
        <v>3983</v>
      </c>
      <c r="AF80" s="1" t="s">
        <v>3984</v>
      </c>
      <c r="AG80" s="1" t="s">
        <v>3985</v>
      </c>
      <c r="AH80" s="1" t="s">
        <v>3986</v>
      </c>
      <c r="AI80" s="1" t="s">
        <v>3987</v>
      </c>
      <c r="AJ80" s="1" t="s">
        <v>3988</v>
      </c>
      <c r="AK80" s="1" t="s">
        <v>3989</v>
      </c>
      <c r="AL80" s="1" t="s">
        <v>3990</v>
      </c>
      <c r="AM80" s="1" t="s">
        <v>3991</v>
      </c>
      <c r="AN80" s="1" t="s">
        <v>3992</v>
      </c>
      <c r="AO80" s="1" t="s">
        <v>3993</v>
      </c>
      <c r="AP80" s="1" t="s">
        <v>3994</v>
      </c>
      <c r="AQ80" s="1" t="s">
        <v>3995</v>
      </c>
      <c r="AR80" s="1" t="s">
        <v>3996</v>
      </c>
      <c r="AS80" s="1" t="s">
        <v>3997</v>
      </c>
      <c r="AT80" s="1" t="s">
        <v>3998</v>
      </c>
      <c r="AU80" s="1" t="s">
        <v>3999</v>
      </c>
      <c r="AV80" s="1" t="s">
        <v>4000</v>
      </c>
      <c r="AW80" s="1" t="s">
        <v>4001</v>
      </c>
      <c r="AX80" s="1" t="s">
        <v>4002</v>
      </c>
      <c r="AY80" s="1" t="s">
        <v>4003</v>
      </c>
      <c r="AZ80" s="1" t="s">
        <v>4004</v>
      </c>
      <c r="BA80" s="1" t="s">
        <v>4005</v>
      </c>
      <c r="BB80" s="1" t="s">
        <v>4006</v>
      </c>
      <c r="BC80" s="1" t="s">
        <v>4007</v>
      </c>
      <c r="BD80" s="1" t="s">
        <v>4008</v>
      </c>
      <c r="BE80" s="1" t="s">
        <v>4009</v>
      </c>
      <c r="BF80" s="1" t="s">
        <v>4010</v>
      </c>
    </row>
    <row r="81" spans="1:58" x14ac:dyDescent="0.2">
      <c r="A81" s="5">
        <v>71</v>
      </c>
      <c r="B81" s="1" t="s">
        <v>90</v>
      </c>
      <c r="C81" s="1" t="s">
        <v>4011</v>
      </c>
      <c r="D81" s="1" t="s">
        <v>4012</v>
      </c>
      <c r="E81" s="1" t="s">
        <v>4013</v>
      </c>
      <c r="F81" s="1" t="s">
        <v>4014</v>
      </c>
      <c r="G81" s="1" t="s">
        <v>4015</v>
      </c>
      <c r="H81" s="1" t="s">
        <v>1330</v>
      </c>
      <c r="I81" s="1" t="s">
        <v>4016</v>
      </c>
      <c r="J81" s="1" t="s">
        <v>4017</v>
      </c>
      <c r="K81" s="1" t="s">
        <v>4018</v>
      </c>
      <c r="L81" s="1" t="s">
        <v>4019</v>
      </c>
      <c r="M81" s="1" t="s">
        <v>4020</v>
      </c>
      <c r="N81" s="1" t="s">
        <v>4021</v>
      </c>
      <c r="O81" s="1" t="s">
        <v>4022</v>
      </c>
      <c r="P81" s="1" t="s">
        <v>4023</v>
      </c>
      <c r="Q81" s="1" t="s">
        <v>4024</v>
      </c>
      <c r="R81" s="1" t="s">
        <v>4025</v>
      </c>
      <c r="S81" s="1" t="s">
        <v>4026</v>
      </c>
      <c r="T81" s="1" t="s">
        <v>4027</v>
      </c>
      <c r="U81" s="1" t="s">
        <v>4028</v>
      </c>
      <c r="V81" s="1" t="s">
        <v>4029</v>
      </c>
      <c r="W81" s="1" t="s">
        <v>4030</v>
      </c>
      <c r="X81" s="1" t="s">
        <v>4031</v>
      </c>
      <c r="Y81" s="1" t="s">
        <v>4032</v>
      </c>
      <c r="Z81" s="1" t="s">
        <v>4033</v>
      </c>
      <c r="AA81" s="1" t="s">
        <v>4034</v>
      </c>
      <c r="AB81" s="1" t="s">
        <v>4035</v>
      </c>
      <c r="AC81" s="1" t="s">
        <v>4036</v>
      </c>
      <c r="AD81" s="1" t="s">
        <v>4037</v>
      </c>
      <c r="AE81" s="1" t="s">
        <v>4038</v>
      </c>
      <c r="AF81" s="1" t="s">
        <v>4039</v>
      </c>
      <c r="AG81" s="1" t="s">
        <v>4040</v>
      </c>
      <c r="AH81" s="1" t="s">
        <v>4041</v>
      </c>
      <c r="AI81" s="1" t="s">
        <v>4042</v>
      </c>
      <c r="AJ81" s="1" t="s">
        <v>4043</v>
      </c>
      <c r="AK81" s="1" t="s">
        <v>4044</v>
      </c>
      <c r="AL81" s="1" t="s">
        <v>4045</v>
      </c>
      <c r="AM81" s="1" t="s">
        <v>4046</v>
      </c>
      <c r="AN81" s="1" t="s">
        <v>4047</v>
      </c>
      <c r="AO81" s="1" t="s">
        <v>4048</v>
      </c>
      <c r="AP81" s="1" t="s">
        <v>4049</v>
      </c>
      <c r="AQ81" s="1" t="s">
        <v>4050</v>
      </c>
      <c r="AR81" s="1" t="s">
        <v>4051</v>
      </c>
      <c r="AS81" s="1" t="s">
        <v>4052</v>
      </c>
      <c r="AT81" s="1" t="s">
        <v>4053</v>
      </c>
      <c r="AU81" s="1" t="s">
        <v>4054</v>
      </c>
      <c r="AV81" s="1" t="s">
        <v>4055</v>
      </c>
      <c r="AW81" s="1" t="s">
        <v>4056</v>
      </c>
      <c r="AX81" s="1" t="s">
        <v>4057</v>
      </c>
      <c r="AY81" s="1" t="s">
        <v>4058</v>
      </c>
      <c r="AZ81" s="1" t="s">
        <v>4059</v>
      </c>
      <c r="BA81" s="1" t="s">
        <v>4060</v>
      </c>
      <c r="BB81" s="1" t="s">
        <v>4061</v>
      </c>
      <c r="BC81" s="1" t="s">
        <v>4062</v>
      </c>
      <c r="BD81" s="1" t="s">
        <v>4063</v>
      </c>
      <c r="BE81" s="1" t="s">
        <v>4064</v>
      </c>
      <c r="BF81" s="1" t="s">
        <v>4065</v>
      </c>
    </row>
    <row r="82" spans="1:58" x14ac:dyDescent="0.2">
      <c r="A82" s="5">
        <v>72</v>
      </c>
      <c r="B82" s="1" t="s">
        <v>91</v>
      </c>
      <c r="C82" s="1" t="s">
        <v>4066</v>
      </c>
      <c r="D82" s="1" t="s">
        <v>4067</v>
      </c>
      <c r="E82" s="1" t="s">
        <v>4068</v>
      </c>
      <c r="F82" s="1" t="s">
        <v>4069</v>
      </c>
      <c r="G82" s="1" t="s">
        <v>4070</v>
      </c>
      <c r="H82" s="1" t="s">
        <v>4071</v>
      </c>
      <c r="I82" s="1" t="s">
        <v>4072</v>
      </c>
      <c r="J82" s="1" t="s">
        <v>4073</v>
      </c>
      <c r="K82" s="1" t="s">
        <v>4074</v>
      </c>
      <c r="L82" s="1" t="s">
        <v>4075</v>
      </c>
      <c r="M82" s="1" t="s">
        <v>4076</v>
      </c>
      <c r="N82" s="1" t="s">
        <v>4077</v>
      </c>
      <c r="O82" s="1" t="s">
        <v>4078</v>
      </c>
      <c r="P82" s="1" t="s">
        <v>4079</v>
      </c>
      <c r="Q82" s="1" t="s">
        <v>4080</v>
      </c>
      <c r="R82" s="1" t="s">
        <v>4081</v>
      </c>
      <c r="S82" s="1" t="s">
        <v>499</v>
      </c>
      <c r="T82" s="1" t="s">
        <v>4082</v>
      </c>
      <c r="U82" s="1" t="s">
        <v>4083</v>
      </c>
      <c r="V82" s="1" t="s">
        <v>4084</v>
      </c>
      <c r="W82" s="1" t="s">
        <v>4085</v>
      </c>
      <c r="X82" s="1" t="s">
        <v>4086</v>
      </c>
      <c r="Y82" s="1" t="s">
        <v>4087</v>
      </c>
      <c r="Z82" s="1" t="s">
        <v>4088</v>
      </c>
      <c r="AA82" s="1" t="s">
        <v>4089</v>
      </c>
      <c r="AB82" s="1" t="s">
        <v>4090</v>
      </c>
      <c r="AC82" s="1" t="s">
        <v>4091</v>
      </c>
      <c r="AD82" s="1" t="s">
        <v>4092</v>
      </c>
      <c r="AE82" s="1" t="s">
        <v>4093</v>
      </c>
      <c r="AF82" s="1" t="s">
        <v>4094</v>
      </c>
      <c r="AG82" s="1" t="s">
        <v>4095</v>
      </c>
      <c r="AH82" s="1" t="s">
        <v>4096</v>
      </c>
      <c r="AI82" s="1" t="s">
        <v>4097</v>
      </c>
      <c r="AJ82" s="1" t="s">
        <v>4098</v>
      </c>
      <c r="AK82" s="1" t="s">
        <v>4099</v>
      </c>
      <c r="AL82" s="1" t="s">
        <v>4100</v>
      </c>
      <c r="AM82" s="1" t="s">
        <v>4101</v>
      </c>
      <c r="AN82" s="1" t="s">
        <v>4102</v>
      </c>
      <c r="AO82" s="1" t="s">
        <v>4103</v>
      </c>
      <c r="AP82" s="1" t="s">
        <v>4104</v>
      </c>
      <c r="AQ82" s="1" t="s">
        <v>4105</v>
      </c>
      <c r="AR82" s="1" t="s">
        <v>4106</v>
      </c>
      <c r="AS82" s="1" t="s">
        <v>4107</v>
      </c>
      <c r="AT82" s="1" t="s">
        <v>4108</v>
      </c>
      <c r="AU82" s="1" t="s">
        <v>4109</v>
      </c>
      <c r="AV82" s="1" t="s">
        <v>4110</v>
      </c>
      <c r="AW82" s="1" t="s">
        <v>4111</v>
      </c>
      <c r="AX82" s="1" t="s">
        <v>4112</v>
      </c>
      <c r="AY82" s="1" t="s">
        <v>4113</v>
      </c>
      <c r="AZ82" s="1" t="s">
        <v>4114</v>
      </c>
      <c r="BA82" s="1" t="s">
        <v>4115</v>
      </c>
      <c r="BB82" s="1" t="s">
        <v>4116</v>
      </c>
      <c r="BC82" s="1" t="s">
        <v>4117</v>
      </c>
      <c r="BD82" s="1" t="s">
        <v>4118</v>
      </c>
      <c r="BE82" s="1" t="s">
        <v>4119</v>
      </c>
      <c r="BF82" s="1" t="s">
        <v>4120</v>
      </c>
    </row>
    <row r="83" spans="1:58" x14ac:dyDescent="0.2">
      <c r="A83" s="5">
        <v>73</v>
      </c>
      <c r="B83" s="1" t="s">
        <v>92</v>
      </c>
      <c r="C83" s="1" t="s">
        <v>5426</v>
      </c>
      <c r="D83" s="1" t="s">
        <v>4121</v>
      </c>
      <c r="E83" s="1" t="s">
        <v>4122</v>
      </c>
      <c r="F83" s="1" t="s">
        <v>4123</v>
      </c>
      <c r="G83" s="1" t="s">
        <v>4124</v>
      </c>
      <c r="H83" s="1" t="s">
        <v>4125</v>
      </c>
      <c r="I83" s="1" t="s">
        <v>4126</v>
      </c>
      <c r="J83" s="1" t="s">
        <v>4127</v>
      </c>
      <c r="K83" s="1" t="s">
        <v>4128</v>
      </c>
      <c r="L83" s="1" t="s">
        <v>4129</v>
      </c>
      <c r="M83" s="1" t="s">
        <v>4130</v>
      </c>
      <c r="N83" s="1" t="s">
        <v>4131</v>
      </c>
      <c r="O83" s="1" t="s">
        <v>4132</v>
      </c>
      <c r="P83" s="1" t="s">
        <v>4133</v>
      </c>
      <c r="Q83" s="1" t="s">
        <v>4134</v>
      </c>
      <c r="R83" s="1" t="s">
        <v>4135</v>
      </c>
      <c r="S83" s="1" t="s">
        <v>4136</v>
      </c>
      <c r="T83" s="1" t="s">
        <v>4137</v>
      </c>
      <c r="U83" s="1" t="s">
        <v>4138</v>
      </c>
      <c r="V83" s="1" t="s">
        <v>4139</v>
      </c>
      <c r="W83" s="1" t="s">
        <v>4140</v>
      </c>
      <c r="X83" s="1" t="s">
        <v>4141</v>
      </c>
      <c r="Y83" s="1" t="s">
        <v>4142</v>
      </c>
      <c r="Z83" s="1" t="s">
        <v>4143</v>
      </c>
      <c r="AA83" s="1" t="s">
        <v>4144</v>
      </c>
      <c r="AB83" s="1" t="s">
        <v>4145</v>
      </c>
      <c r="AC83" s="1" t="s">
        <v>4146</v>
      </c>
      <c r="AD83" s="1" t="s">
        <v>4147</v>
      </c>
      <c r="AE83" s="1" t="s">
        <v>4148</v>
      </c>
      <c r="AF83" s="1" t="s">
        <v>4149</v>
      </c>
      <c r="AG83" s="1" t="s">
        <v>4150</v>
      </c>
      <c r="AH83" s="1" t="s">
        <v>4151</v>
      </c>
      <c r="AI83" s="1" t="s">
        <v>4152</v>
      </c>
      <c r="AJ83" s="1" t="s">
        <v>4153</v>
      </c>
      <c r="AK83" s="1" t="s">
        <v>4154</v>
      </c>
      <c r="AL83" s="1" t="s">
        <v>4155</v>
      </c>
      <c r="AM83" s="1" t="s">
        <v>4156</v>
      </c>
      <c r="AN83" s="1" t="s">
        <v>4157</v>
      </c>
      <c r="AO83" s="1" t="s">
        <v>4158</v>
      </c>
      <c r="AP83" s="1" t="s">
        <v>4159</v>
      </c>
      <c r="AQ83" s="1" t="s">
        <v>4160</v>
      </c>
      <c r="AR83" s="1" t="s">
        <v>4161</v>
      </c>
      <c r="AS83" s="1" t="s">
        <v>4162</v>
      </c>
      <c r="AT83" s="1" t="s">
        <v>4163</v>
      </c>
      <c r="AU83" s="1" t="s">
        <v>4164</v>
      </c>
      <c r="AV83" s="1" t="s">
        <v>4165</v>
      </c>
      <c r="AW83" s="1" t="s">
        <v>4166</v>
      </c>
      <c r="AX83" s="1" t="s">
        <v>4167</v>
      </c>
      <c r="AY83" s="1" t="s">
        <v>4168</v>
      </c>
      <c r="AZ83" s="1" t="s">
        <v>4169</v>
      </c>
      <c r="BA83" s="1" t="s">
        <v>4170</v>
      </c>
      <c r="BB83" s="1" t="s">
        <v>4171</v>
      </c>
      <c r="BC83" s="1" t="s">
        <v>4172</v>
      </c>
      <c r="BD83" s="1" t="s">
        <v>4173</v>
      </c>
      <c r="BE83" s="1" t="s">
        <v>4174</v>
      </c>
      <c r="BF83" s="1" t="s">
        <v>4175</v>
      </c>
    </row>
    <row r="84" spans="1:58" x14ac:dyDescent="0.2">
      <c r="A84" s="5">
        <v>74</v>
      </c>
      <c r="B84" s="1" t="s">
        <v>93</v>
      </c>
      <c r="C84" s="1" t="s">
        <v>4176</v>
      </c>
      <c r="D84" s="1" t="s">
        <v>4177</v>
      </c>
      <c r="E84" s="1" t="s">
        <v>4178</v>
      </c>
      <c r="F84" s="1" t="s">
        <v>4179</v>
      </c>
      <c r="G84" s="1" t="s">
        <v>4180</v>
      </c>
      <c r="H84" s="1" t="s">
        <v>4181</v>
      </c>
      <c r="I84" s="1" t="s">
        <v>4182</v>
      </c>
      <c r="J84" s="1" t="s">
        <v>4183</v>
      </c>
      <c r="K84" s="1" t="s">
        <v>4184</v>
      </c>
      <c r="L84" s="1" t="s">
        <v>4185</v>
      </c>
      <c r="M84" s="1" t="s">
        <v>4186</v>
      </c>
      <c r="N84" s="1" t="s">
        <v>4187</v>
      </c>
      <c r="O84" s="1" t="s">
        <v>4188</v>
      </c>
      <c r="P84" s="1" t="s">
        <v>4189</v>
      </c>
      <c r="Q84" s="1" t="s">
        <v>4190</v>
      </c>
      <c r="R84" s="1" t="s">
        <v>4191</v>
      </c>
      <c r="S84" s="1" t="s">
        <v>4192</v>
      </c>
      <c r="T84" s="1" t="s">
        <v>4193</v>
      </c>
      <c r="U84" s="1" t="s">
        <v>4194</v>
      </c>
      <c r="V84" s="1" t="s">
        <v>4195</v>
      </c>
      <c r="W84" s="1" t="s">
        <v>4196</v>
      </c>
      <c r="X84" s="1" t="s">
        <v>4197</v>
      </c>
      <c r="Y84" s="1" t="s">
        <v>4198</v>
      </c>
      <c r="Z84" s="1" t="s">
        <v>4199</v>
      </c>
      <c r="AA84" s="1" t="s">
        <v>4200</v>
      </c>
      <c r="AB84" s="1" t="s">
        <v>4201</v>
      </c>
      <c r="AC84" s="1" t="s">
        <v>4202</v>
      </c>
      <c r="AD84" s="1" t="s">
        <v>4203</v>
      </c>
      <c r="AE84" s="1" t="s">
        <v>4204</v>
      </c>
      <c r="AF84" s="1" t="s">
        <v>4205</v>
      </c>
      <c r="AG84" s="1" t="s">
        <v>4206</v>
      </c>
      <c r="AH84" s="1" t="s">
        <v>4207</v>
      </c>
      <c r="AI84" s="1" t="s">
        <v>4208</v>
      </c>
      <c r="AJ84" s="1" t="s">
        <v>4209</v>
      </c>
      <c r="AK84" s="1" t="s">
        <v>4210</v>
      </c>
      <c r="AL84" s="1" t="s">
        <v>4211</v>
      </c>
      <c r="AM84" s="1" t="s">
        <v>4212</v>
      </c>
      <c r="AN84" s="1" t="s">
        <v>4213</v>
      </c>
      <c r="AO84" s="1" t="s">
        <v>4214</v>
      </c>
      <c r="AP84" s="1" t="s">
        <v>4215</v>
      </c>
      <c r="AQ84" s="1" t="s">
        <v>4216</v>
      </c>
      <c r="AR84" s="1" t="s">
        <v>4217</v>
      </c>
      <c r="AS84" s="1" t="s">
        <v>4218</v>
      </c>
      <c r="AT84" s="1" t="s">
        <v>4219</v>
      </c>
      <c r="AU84" s="1" t="s">
        <v>4220</v>
      </c>
      <c r="AV84" s="1" t="s">
        <v>4221</v>
      </c>
      <c r="AW84" s="1" t="s">
        <v>4222</v>
      </c>
      <c r="AX84" s="1" t="s">
        <v>4223</v>
      </c>
      <c r="AY84" s="1" t="s">
        <v>4224</v>
      </c>
      <c r="AZ84" s="1" t="s">
        <v>4225</v>
      </c>
      <c r="BA84" s="1" t="s">
        <v>4226</v>
      </c>
      <c r="BB84" s="1" t="s">
        <v>4227</v>
      </c>
      <c r="BC84" s="1" t="s">
        <v>4228</v>
      </c>
      <c r="BD84" s="1" t="s">
        <v>4229</v>
      </c>
      <c r="BE84" s="1" t="s">
        <v>4230</v>
      </c>
      <c r="BF84" s="1" t="s">
        <v>4231</v>
      </c>
    </row>
    <row r="85" spans="1:58" x14ac:dyDescent="0.2">
      <c r="A85" s="5">
        <v>75</v>
      </c>
      <c r="B85" s="1" t="s">
        <v>94</v>
      </c>
      <c r="C85" s="1" t="s">
        <v>4232</v>
      </c>
      <c r="D85" s="1" t="s">
        <v>4233</v>
      </c>
      <c r="E85" s="1" t="s">
        <v>4234</v>
      </c>
      <c r="F85" s="1" t="s">
        <v>4235</v>
      </c>
      <c r="G85" s="1" t="s">
        <v>4236</v>
      </c>
      <c r="H85" s="1" t="s">
        <v>4237</v>
      </c>
      <c r="I85" s="1" t="s">
        <v>4238</v>
      </c>
      <c r="J85" s="1" t="s">
        <v>4239</v>
      </c>
      <c r="K85" s="1" t="s">
        <v>4240</v>
      </c>
      <c r="L85" s="1" t="s">
        <v>4241</v>
      </c>
      <c r="M85" s="1" t="s">
        <v>4242</v>
      </c>
      <c r="N85" s="1" t="s">
        <v>4243</v>
      </c>
      <c r="O85" s="1" t="s">
        <v>4244</v>
      </c>
      <c r="P85" s="1" t="s">
        <v>4245</v>
      </c>
      <c r="Q85" s="1" t="s">
        <v>4246</v>
      </c>
      <c r="R85" s="1" t="s">
        <v>4247</v>
      </c>
      <c r="S85" s="1" t="s">
        <v>4248</v>
      </c>
      <c r="T85" s="1" t="s">
        <v>4249</v>
      </c>
      <c r="U85" s="1" t="s">
        <v>4250</v>
      </c>
      <c r="V85" s="1" t="s">
        <v>4251</v>
      </c>
      <c r="W85" s="1" t="s">
        <v>4252</v>
      </c>
      <c r="X85" s="1" t="s">
        <v>4253</v>
      </c>
      <c r="Y85" s="1" t="s">
        <v>4254</v>
      </c>
      <c r="Z85" s="1" t="s">
        <v>4255</v>
      </c>
      <c r="AA85" s="1" t="s">
        <v>4256</v>
      </c>
      <c r="AB85" s="1" t="s">
        <v>4257</v>
      </c>
      <c r="AC85" s="1" t="s">
        <v>4258</v>
      </c>
      <c r="AD85" s="1" t="s">
        <v>4259</v>
      </c>
      <c r="AE85" s="1" t="s">
        <v>4260</v>
      </c>
      <c r="AF85" s="1" t="s">
        <v>4261</v>
      </c>
      <c r="AG85" s="1" t="s">
        <v>4262</v>
      </c>
      <c r="AH85" s="1" t="s">
        <v>4263</v>
      </c>
      <c r="AI85" s="1" t="s">
        <v>4264</v>
      </c>
      <c r="AJ85" s="1" t="s">
        <v>4265</v>
      </c>
      <c r="AK85" s="1" t="s">
        <v>4266</v>
      </c>
      <c r="AL85" s="1" t="s">
        <v>4267</v>
      </c>
      <c r="AM85" s="1" t="s">
        <v>4268</v>
      </c>
      <c r="AN85" s="1" t="s">
        <v>4269</v>
      </c>
      <c r="AO85" s="1" t="s">
        <v>4270</v>
      </c>
      <c r="AP85" s="1" t="s">
        <v>4271</v>
      </c>
      <c r="AQ85" s="1" t="s">
        <v>4272</v>
      </c>
      <c r="AR85" s="1" t="s">
        <v>4273</v>
      </c>
      <c r="AS85" s="1" t="s">
        <v>4274</v>
      </c>
      <c r="AT85" s="1" t="s">
        <v>4275</v>
      </c>
      <c r="AU85" s="1" t="s">
        <v>4276</v>
      </c>
      <c r="AV85" s="1" t="s">
        <v>4277</v>
      </c>
      <c r="AW85" s="1" t="s">
        <v>4278</v>
      </c>
      <c r="AX85" s="1" t="s">
        <v>4279</v>
      </c>
      <c r="AY85" s="1" t="s">
        <v>4280</v>
      </c>
      <c r="AZ85" s="1" t="s">
        <v>4281</v>
      </c>
      <c r="BA85" s="1" t="s">
        <v>4282</v>
      </c>
      <c r="BB85" s="1" t="s">
        <v>4283</v>
      </c>
      <c r="BC85" s="1" t="s">
        <v>4284</v>
      </c>
      <c r="BD85" s="1" t="s">
        <v>4285</v>
      </c>
      <c r="BE85" s="1" t="s">
        <v>4286</v>
      </c>
      <c r="BF85" s="1" t="s">
        <v>4287</v>
      </c>
    </row>
    <row r="86" spans="1:58" x14ac:dyDescent="0.2">
      <c r="A86" s="5">
        <v>76</v>
      </c>
      <c r="B86" s="1" t="s">
        <v>95</v>
      </c>
      <c r="C86" s="1" t="s">
        <v>4288</v>
      </c>
      <c r="D86" s="1" t="s">
        <v>4289</v>
      </c>
      <c r="E86" s="1" t="s">
        <v>4290</v>
      </c>
      <c r="F86" s="1" t="s">
        <v>4291</v>
      </c>
      <c r="G86" s="1" t="s">
        <v>4292</v>
      </c>
      <c r="H86" s="1" t="s">
        <v>4293</v>
      </c>
      <c r="I86" s="1" t="s">
        <v>4294</v>
      </c>
      <c r="J86" s="1" t="s">
        <v>4295</v>
      </c>
      <c r="K86" s="1" t="s">
        <v>4296</v>
      </c>
      <c r="L86" s="1" t="s">
        <v>4297</v>
      </c>
      <c r="M86" s="1" t="s">
        <v>4298</v>
      </c>
      <c r="N86" s="1" t="s">
        <v>4299</v>
      </c>
      <c r="O86" s="1" t="s">
        <v>4300</v>
      </c>
      <c r="P86" s="1" t="s">
        <v>4301</v>
      </c>
      <c r="Q86" s="1" t="s">
        <v>4302</v>
      </c>
      <c r="R86" s="1" t="s">
        <v>4303</v>
      </c>
      <c r="S86" s="1" t="s">
        <v>4304</v>
      </c>
      <c r="T86" s="1" t="s">
        <v>4305</v>
      </c>
      <c r="U86" s="1" t="s">
        <v>4306</v>
      </c>
      <c r="V86" s="1" t="s">
        <v>2759</v>
      </c>
      <c r="W86" s="1" t="s">
        <v>4307</v>
      </c>
      <c r="X86" s="1" t="s">
        <v>4308</v>
      </c>
      <c r="Y86" s="1" t="s">
        <v>4309</v>
      </c>
      <c r="Z86" s="1" t="s">
        <v>4310</v>
      </c>
      <c r="AA86" s="1" t="s">
        <v>4311</v>
      </c>
      <c r="AB86" s="1" t="s">
        <v>4312</v>
      </c>
      <c r="AC86" s="1" t="s">
        <v>4313</v>
      </c>
      <c r="AD86" s="1" t="s">
        <v>4314</v>
      </c>
      <c r="AE86" s="1" t="s">
        <v>4315</v>
      </c>
      <c r="AF86" s="1" t="s">
        <v>4316</v>
      </c>
      <c r="AG86" s="1" t="s">
        <v>4317</v>
      </c>
      <c r="AH86" s="1" t="s">
        <v>4318</v>
      </c>
      <c r="AI86" s="1" t="s">
        <v>4319</v>
      </c>
      <c r="AJ86" s="1" t="s">
        <v>4320</v>
      </c>
      <c r="AK86" s="1" t="s">
        <v>4321</v>
      </c>
      <c r="AL86" s="1" t="s">
        <v>4322</v>
      </c>
      <c r="AM86" s="1" t="s">
        <v>4301</v>
      </c>
      <c r="AN86" s="1" t="s">
        <v>4323</v>
      </c>
      <c r="AO86" s="1" t="s">
        <v>4324</v>
      </c>
      <c r="AP86" s="1" t="s">
        <v>4325</v>
      </c>
      <c r="AQ86" s="1" t="s">
        <v>4326</v>
      </c>
      <c r="AR86" s="1" t="s">
        <v>4327</v>
      </c>
      <c r="AS86" s="1" t="s">
        <v>4328</v>
      </c>
      <c r="AT86" s="1" t="s">
        <v>4329</v>
      </c>
      <c r="AU86" s="1" t="s">
        <v>4330</v>
      </c>
      <c r="AV86" s="1" t="s">
        <v>3885</v>
      </c>
      <c r="AW86" s="1" t="s">
        <v>4048</v>
      </c>
      <c r="AX86" s="1" t="s">
        <v>4331</v>
      </c>
      <c r="AY86" s="1" t="s">
        <v>4332</v>
      </c>
      <c r="AZ86" s="1" t="s">
        <v>4333</v>
      </c>
      <c r="BA86" s="1" t="s">
        <v>4334</v>
      </c>
      <c r="BB86" s="1" t="s">
        <v>4335</v>
      </c>
      <c r="BC86" s="1" t="s">
        <v>4336</v>
      </c>
      <c r="BD86" s="1" t="s">
        <v>4337</v>
      </c>
      <c r="BE86" s="1" t="s">
        <v>4338</v>
      </c>
      <c r="BF86" s="1" t="s">
        <v>4339</v>
      </c>
    </row>
    <row r="87" spans="1:58" x14ac:dyDescent="0.2">
      <c r="A87" s="5">
        <v>77</v>
      </c>
      <c r="B87" s="1" t="s">
        <v>96</v>
      </c>
      <c r="C87" s="1" t="s">
        <v>3446</v>
      </c>
      <c r="D87" s="1" t="s">
        <v>3480</v>
      </c>
      <c r="E87" s="1" t="s">
        <v>4340</v>
      </c>
      <c r="F87" s="1" t="s">
        <v>4341</v>
      </c>
      <c r="G87" s="1" t="s">
        <v>4342</v>
      </c>
      <c r="H87" s="1" t="s">
        <v>4343</v>
      </c>
      <c r="I87" s="1" t="s">
        <v>3451</v>
      </c>
      <c r="J87" s="1" t="s">
        <v>679</v>
      </c>
      <c r="K87" s="1" t="s">
        <v>4344</v>
      </c>
      <c r="L87" s="1" t="s">
        <v>4345</v>
      </c>
      <c r="M87" s="1" t="s">
        <v>846</v>
      </c>
      <c r="N87" s="1" t="s">
        <v>4346</v>
      </c>
      <c r="O87" s="1" t="s">
        <v>4347</v>
      </c>
      <c r="P87" s="1" t="s">
        <v>4348</v>
      </c>
      <c r="Q87" s="1" t="s">
        <v>3495</v>
      </c>
      <c r="R87" s="1" t="s">
        <v>3450</v>
      </c>
      <c r="S87" s="1" t="s">
        <v>4345</v>
      </c>
      <c r="T87" s="1" t="s">
        <v>4349</v>
      </c>
      <c r="U87" s="1" t="s">
        <v>4350</v>
      </c>
      <c r="V87" s="1" t="s">
        <v>3497</v>
      </c>
      <c r="W87" s="1" t="s">
        <v>3497</v>
      </c>
      <c r="X87" s="1" t="s">
        <v>3465</v>
      </c>
      <c r="Y87" s="1" t="s">
        <v>3499</v>
      </c>
      <c r="Z87" s="1" t="s">
        <v>4351</v>
      </c>
      <c r="AA87" s="1" t="s">
        <v>4352</v>
      </c>
      <c r="AB87" s="1" t="s">
        <v>4353</v>
      </c>
      <c r="AC87" s="1" t="s">
        <v>3482</v>
      </c>
      <c r="AD87" s="1" t="s">
        <v>3437</v>
      </c>
      <c r="AE87" s="1" t="s">
        <v>4354</v>
      </c>
      <c r="AF87" s="1" t="s">
        <v>3450</v>
      </c>
      <c r="AG87" s="1" t="s">
        <v>4355</v>
      </c>
      <c r="AH87" s="1" t="s">
        <v>3443</v>
      </c>
      <c r="AI87" s="1" t="s">
        <v>4356</v>
      </c>
      <c r="AJ87" s="1" t="s">
        <v>4357</v>
      </c>
      <c r="AK87" s="1" t="s">
        <v>4358</v>
      </c>
      <c r="AL87" s="1" t="s">
        <v>3467</v>
      </c>
      <c r="AM87" s="1" t="s">
        <v>3462</v>
      </c>
      <c r="AN87" s="1" t="s">
        <v>4359</v>
      </c>
      <c r="AO87" s="1" t="s">
        <v>4360</v>
      </c>
      <c r="AP87" s="1" t="s">
        <v>3508</v>
      </c>
      <c r="AQ87" s="1" t="s">
        <v>3508</v>
      </c>
      <c r="AR87" s="1" t="s">
        <v>3497</v>
      </c>
      <c r="AS87" s="1" t="s">
        <v>3495</v>
      </c>
      <c r="AT87" s="1" t="s">
        <v>4361</v>
      </c>
      <c r="AU87" s="1" t="s">
        <v>3497</v>
      </c>
      <c r="AV87" s="1" t="s">
        <v>4360</v>
      </c>
      <c r="AW87" s="1" t="s">
        <v>4347</v>
      </c>
      <c r="AX87" s="1" t="s">
        <v>4361</v>
      </c>
      <c r="AY87" s="1" t="s">
        <v>4362</v>
      </c>
      <c r="AZ87" s="1" t="s">
        <v>4363</v>
      </c>
      <c r="BA87" s="1" t="s">
        <v>4364</v>
      </c>
      <c r="BB87" s="1" t="s">
        <v>4365</v>
      </c>
      <c r="BC87" s="1" t="s">
        <v>4366</v>
      </c>
      <c r="BD87" s="1" t="s">
        <v>4367</v>
      </c>
      <c r="BE87" s="1" t="s">
        <v>4368</v>
      </c>
      <c r="BF87" s="1" t="s">
        <v>3478</v>
      </c>
    </row>
    <row r="88" spans="1:58" x14ac:dyDescent="0.2">
      <c r="A88" s="5">
        <v>78</v>
      </c>
      <c r="B88" s="1" t="s">
        <v>97</v>
      </c>
      <c r="C88" s="1" t="s">
        <v>4369</v>
      </c>
      <c r="D88" s="1" t="s">
        <v>4352</v>
      </c>
      <c r="E88" s="1" t="s">
        <v>846</v>
      </c>
      <c r="F88" s="1" t="s">
        <v>4359</v>
      </c>
      <c r="G88" s="1" t="s">
        <v>4370</v>
      </c>
      <c r="H88" s="1" t="s">
        <v>4348</v>
      </c>
      <c r="I88" s="1" t="s">
        <v>3508</v>
      </c>
      <c r="J88" s="1" t="s">
        <v>4371</v>
      </c>
      <c r="K88" s="1" t="s">
        <v>4372</v>
      </c>
      <c r="L88" s="1" t="s">
        <v>4373</v>
      </c>
      <c r="M88" s="1" t="s">
        <v>3451</v>
      </c>
      <c r="N88" s="1" t="s">
        <v>4374</v>
      </c>
      <c r="O88" s="1" t="s">
        <v>4375</v>
      </c>
      <c r="P88" s="1" t="s">
        <v>3449</v>
      </c>
      <c r="Q88" s="1" t="s">
        <v>4376</v>
      </c>
      <c r="R88" s="1" t="s">
        <v>4377</v>
      </c>
      <c r="S88" s="1" t="s">
        <v>3464</v>
      </c>
      <c r="T88" s="1" t="s">
        <v>3498</v>
      </c>
      <c r="U88" s="1" t="s">
        <v>4378</v>
      </c>
      <c r="V88" s="1" t="s">
        <v>4379</v>
      </c>
      <c r="W88" s="1" t="s">
        <v>4349</v>
      </c>
      <c r="X88" s="1" t="s">
        <v>4380</v>
      </c>
      <c r="Y88" s="1" t="s">
        <v>3467</v>
      </c>
      <c r="Z88" s="1" t="s">
        <v>3468</v>
      </c>
      <c r="AA88" s="1" t="s">
        <v>4381</v>
      </c>
      <c r="AB88" s="1" t="s">
        <v>4382</v>
      </c>
      <c r="AC88" s="1" t="s">
        <v>3437</v>
      </c>
      <c r="AD88" s="1" t="s">
        <v>4362</v>
      </c>
      <c r="AE88" s="1" t="s">
        <v>4383</v>
      </c>
      <c r="AF88" s="1" t="s">
        <v>4384</v>
      </c>
      <c r="AG88" s="1" t="s">
        <v>3447</v>
      </c>
      <c r="AH88" s="1" t="s">
        <v>3473</v>
      </c>
      <c r="AI88" s="1" t="s">
        <v>4347</v>
      </c>
      <c r="AJ88" s="1" t="s">
        <v>4385</v>
      </c>
      <c r="AK88" s="1" t="s">
        <v>4386</v>
      </c>
      <c r="AL88" s="1" t="s">
        <v>4387</v>
      </c>
      <c r="AM88" s="1" t="s">
        <v>4388</v>
      </c>
      <c r="AN88" s="1" t="s">
        <v>4345</v>
      </c>
      <c r="AO88" s="1" t="s">
        <v>3480</v>
      </c>
      <c r="AP88" s="1" t="s">
        <v>3497</v>
      </c>
      <c r="AQ88" s="1" t="s">
        <v>4366</v>
      </c>
      <c r="AR88" s="1" t="s">
        <v>4389</v>
      </c>
      <c r="AS88" s="1" t="s">
        <v>3444</v>
      </c>
      <c r="AT88" s="1" t="s">
        <v>4366</v>
      </c>
      <c r="AU88" s="1" t="s">
        <v>4390</v>
      </c>
      <c r="AV88" s="1" t="s">
        <v>4367</v>
      </c>
      <c r="AW88" s="1" t="s">
        <v>846</v>
      </c>
      <c r="AX88" s="1" t="s">
        <v>4391</v>
      </c>
      <c r="AY88" s="1" t="s">
        <v>4392</v>
      </c>
      <c r="AZ88" s="1" t="s">
        <v>4393</v>
      </c>
      <c r="BA88" s="1" t="s">
        <v>4347</v>
      </c>
      <c r="BB88" s="1" t="s">
        <v>4394</v>
      </c>
      <c r="BC88" s="1" t="s">
        <v>3497</v>
      </c>
      <c r="BD88" s="1" t="s">
        <v>4395</v>
      </c>
      <c r="BE88" s="1" t="s">
        <v>4364</v>
      </c>
      <c r="BF88" s="1" t="s">
        <v>3466</v>
      </c>
    </row>
    <row r="89" spans="1:58" s="2" customFormat="1" x14ac:dyDescent="0.2">
      <c r="A89" s="6"/>
      <c r="B89" s="2" t="s">
        <v>13</v>
      </c>
      <c r="C89" s="2" t="s">
        <v>5436</v>
      </c>
      <c r="D89" s="2" t="s">
        <v>5437</v>
      </c>
      <c r="E89" s="2" t="s">
        <v>5438</v>
      </c>
      <c r="F89" s="2" t="s">
        <v>5439</v>
      </c>
      <c r="G89" s="2" t="s">
        <v>5440</v>
      </c>
      <c r="H89" s="2" t="s">
        <v>5441</v>
      </c>
      <c r="I89" s="2" t="s">
        <v>5442</v>
      </c>
      <c r="J89" s="2" t="s">
        <v>5443</v>
      </c>
      <c r="K89" s="2" t="s">
        <v>5444</v>
      </c>
      <c r="L89" s="2" t="s">
        <v>5445</v>
      </c>
      <c r="M89" s="2" t="s">
        <v>5446</v>
      </c>
      <c r="N89" s="2" t="s">
        <v>5447</v>
      </c>
      <c r="O89" s="2" t="s">
        <v>5448</v>
      </c>
      <c r="P89" s="2" t="s">
        <v>5449</v>
      </c>
      <c r="Q89" s="2" t="s">
        <v>5450</v>
      </c>
      <c r="R89" s="2" t="s">
        <v>5451</v>
      </c>
      <c r="S89" s="2" t="s">
        <v>5452</v>
      </c>
      <c r="T89" s="2" t="s">
        <v>5453</v>
      </c>
      <c r="U89" s="2" t="s">
        <v>5454</v>
      </c>
      <c r="V89" s="2" t="s">
        <v>5455</v>
      </c>
      <c r="W89" s="2" t="s">
        <v>5456</v>
      </c>
      <c r="X89" s="2" t="s">
        <v>5457</v>
      </c>
      <c r="Y89" s="2" t="s">
        <v>5458</v>
      </c>
      <c r="Z89" s="2" t="s">
        <v>5459</v>
      </c>
      <c r="AA89" s="2" t="s">
        <v>5460</v>
      </c>
      <c r="AB89" s="2" t="s">
        <v>5461</v>
      </c>
      <c r="AC89" s="2" t="s">
        <v>5462</v>
      </c>
      <c r="AD89" s="2" t="s">
        <v>5463</v>
      </c>
      <c r="AE89" s="2" t="s">
        <v>5464</v>
      </c>
      <c r="AF89" s="2" t="s">
        <v>5465</v>
      </c>
      <c r="AG89" s="2" t="s">
        <v>5466</v>
      </c>
      <c r="AH89" s="2" t="s">
        <v>5467</v>
      </c>
      <c r="AI89" s="2" t="s">
        <v>5468</v>
      </c>
      <c r="AJ89" s="2" t="s">
        <v>5469</v>
      </c>
      <c r="AK89" s="2" t="s">
        <v>5470</v>
      </c>
      <c r="AL89" s="2" t="s">
        <v>5471</v>
      </c>
      <c r="AM89" s="2" t="s">
        <v>5472</v>
      </c>
      <c r="AN89" s="2" t="s">
        <v>5473</v>
      </c>
      <c r="AO89" s="2" t="s">
        <v>5474</v>
      </c>
      <c r="AP89" s="2" t="s">
        <v>5475</v>
      </c>
      <c r="AQ89" s="2" t="s">
        <v>5476</v>
      </c>
      <c r="AR89" s="2" t="s">
        <v>5477</v>
      </c>
      <c r="AS89" s="2" t="s">
        <v>5478</v>
      </c>
      <c r="AT89" s="2" t="s">
        <v>5479</v>
      </c>
      <c r="AU89" s="2" t="s">
        <v>5480</v>
      </c>
      <c r="AV89" s="2" t="s">
        <v>5481</v>
      </c>
      <c r="AW89" s="2" t="s">
        <v>5482</v>
      </c>
      <c r="AX89" s="2" t="s">
        <v>5483</v>
      </c>
      <c r="AY89" s="2" t="s">
        <v>5484</v>
      </c>
      <c r="AZ89" s="2" t="s">
        <v>5485</v>
      </c>
      <c r="BA89" s="2" t="s">
        <v>5486</v>
      </c>
      <c r="BB89" s="2" t="s">
        <v>5487</v>
      </c>
      <c r="BC89" s="2" t="s">
        <v>5488</v>
      </c>
      <c r="BD89" s="2" t="s">
        <v>5489</v>
      </c>
      <c r="BE89" s="2" t="s">
        <v>5490</v>
      </c>
      <c r="BF89" s="2" t="s">
        <v>5491</v>
      </c>
    </row>
    <row r="90" spans="1:58" x14ac:dyDescent="0.2">
      <c r="A90" s="5">
        <v>79</v>
      </c>
      <c r="B90" s="1" t="s">
        <v>98</v>
      </c>
      <c r="C90" s="1" t="s">
        <v>4396</v>
      </c>
      <c r="D90" s="1" t="s">
        <v>4397</v>
      </c>
      <c r="E90" s="1" t="s">
        <v>4398</v>
      </c>
      <c r="F90" s="1" t="s">
        <v>3892</v>
      </c>
      <c r="G90" s="1" t="s">
        <v>4399</v>
      </c>
      <c r="H90" s="1" t="s">
        <v>4400</v>
      </c>
      <c r="I90" s="1" t="s">
        <v>4401</v>
      </c>
      <c r="J90" s="1" t="s">
        <v>4402</v>
      </c>
      <c r="K90" s="1" t="s">
        <v>4403</v>
      </c>
      <c r="L90" s="1" t="s">
        <v>4404</v>
      </c>
      <c r="M90" s="1" t="s">
        <v>4405</v>
      </c>
      <c r="N90" s="1" t="s">
        <v>4406</v>
      </c>
      <c r="O90" s="1" t="s">
        <v>4407</v>
      </c>
      <c r="P90" s="1" t="s">
        <v>4408</v>
      </c>
      <c r="Q90" s="1" t="s">
        <v>4409</v>
      </c>
      <c r="R90" s="1" t="s">
        <v>4410</v>
      </c>
      <c r="S90" s="1" t="s">
        <v>4411</v>
      </c>
      <c r="T90" s="1" t="s">
        <v>4412</v>
      </c>
      <c r="U90" s="1" t="s">
        <v>4413</v>
      </c>
      <c r="V90" s="1" t="s">
        <v>4414</v>
      </c>
      <c r="W90" s="1" t="s">
        <v>4415</v>
      </c>
      <c r="X90" s="1" t="s">
        <v>4416</v>
      </c>
      <c r="Y90" s="1" t="s">
        <v>4417</v>
      </c>
      <c r="Z90" s="1" t="s">
        <v>4418</v>
      </c>
      <c r="AA90" s="1" t="s">
        <v>4419</v>
      </c>
      <c r="AB90" s="1" t="s">
        <v>4420</v>
      </c>
      <c r="AC90" s="1" t="s">
        <v>4421</v>
      </c>
      <c r="AD90" s="1" t="s">
        <v>4422</v>
      </c>
      <c r="AE90" s="1" t="s">
        <v>4423</v>
      </c>
      <c r="AF90" s="1" t="s">
        <v>4424</v>
      </c>
      <c r="AG90" s="1" t="s">
        <v>4425</v>
      </c>
      <c r="AH90" s="1" t="s">
        <v>4426</v>
      </c>
      <c r="AI90" s="1" t="s">
        <v>4427</v>
      </c>
      <c r="AJ90" s="1" t="s">
        <v>4428</v>
      </c>
      <c r="AK90" s="1" t="s">
        <v>4429</v>
      </c>
      <c r="AL90" s="1" t="s">
        <v>4430</v>
      </c>
      <c r="AM90" s="1" t="s">
        <v>4431</v>
      </c>
      <c r="AN90" s="1" t="s">
        <v>4432</v>
      </c>
      <c r="AO90" s="1" t="s">
        <v>4433</v>
      </c>
      <c r="AP90" s="1" t="s">
        <v>4434</v>
      </c>
      <c r="AQ90" s="1" t="s">
        <v>4435</v>
      </c>
      <c r="AR90" s="1" t="s">
        <v>4436</v>
      </c>
      <c r="AS90" s="1" t="s">
        <v>4437</v>
      </c>
      <c r="AT90" s="1" t="s">
        <v>4438</v>
      </c>
      <c r="AU90" s="1" t="s">
        <v>4439</v>
      </c>
      <c r="AV90" s="1" t="s">
        <v>4440</v>
      </c>
      <c r="AW90" s="1" t="s">
        <v>4441</v>
      </c>
      <c r="AX90" s="1" t="s">
        <v>4442</v>
      </c>
      <c r="AY90" s="1" t="s">
        <v>4443</v>
      </c>
      <c r="AZ90" s="1" t="s">
        <v>4444</v>
      </c>
      <c r="BA90" s="1" t="s">
        <v>4445</v>
      </c>
      <c r="BB90" s="1" t="s">
        <v>4446</v>
      </c>
      <c r="BC90" s="1" t="s">
        <v>4447</v>
      </c>
      <c r="BD90" s="1" t="s">
        <v>4448</v>
      </c>
      <c r="BE90" s="1" t="s">
        <v>4449</v>
      </c>
      <c r="BF90" s="1" t="s">
        <v>4450</v>
      </c>
    </row>
    <row r="91" spans="1:58" x14ac:dyDescent="0.2">
      <c r="A91" s="5">
        <v>80</v>
      </c>
      <c r="B91" s="1" t="s">
        <v>99</v>
      </c>
      <c r="C91" s="1" t="s">
        <v>4451</v>
      </c>
      <c r="D91" s="1" t="s">
        <v>4452</v>
      </c>
      <c r="E91" s="1" t="s">
        <v>4453</v>
      </c>
      <c r="F91" s="1" t="s">
        <v>4454</v>
      </c>
      <c r="G91" s="1" t="s">
        <v>4455</v>
      </c>
      <c r="H91" s="1" t="s">
        <v>4456</v>
      </c>
      <c r="I91" s="1" t="s">
        <v>4457</v>
      </c>
      <c r="J91" s="1" t="s">
        <v>4458</v>
      </c>
      <c r="K91" s="1" t="s">
        <v>4459</v>
      </c>
      <c r="L91" s="1" t="s">
        <v>4460</v>
      </c>
      <c r="M91" s="1" t="s">
        <v>4461</v>
      </c>
      <c r="N91" s="1" t="s">
        <v>4462</v>
      </c>
      <c r="O91" s="1" t="s">
        <v>4463</v>
      </c>
      <c r="P91" s="1" t="s">
        <v>4464</v>
      </c>
      <c r="Q91" s="1" t="s">
        <v>4465</v>
      </c>
      <c r="R91" s="1" t="s">
        <v>4466</v>
      </c>
      <c r="S91" s="1" t="s">
        <v>4467</v>
      </c>
      <c r="T91" s="1" t="s">
        <v>4468</v>
      </c>
      <c r="U91" s="1" t="s">
        <v>4469</v>
      </c>
      <c r="V91" s="1" t="s">
        <v>4470</v>
      </c>
      <c r="W91" s="1" t="s">
        <v>4471</v>
      </c>
      <c r="X91" s="1" t="s">
        <v>4472</v>
      </c>
      <c r="Y91" s="1" t="s">
        <v>4473</v>
      </c>
      <c r="Z91" s="1" t="s">
        <v>4474</v>
      </c>
      <c r="AA91" s="1" t="s">
        <v>4475</v>
      </c>
      <c r="AB91" s="1" t="s">
        <v>4476</v>
      </c>
      <c r="AC91" s="1" t="s">
        <v>4477</v>
      </c>
      <c r="AD91" s="1" t="s">
        <v>4478</v>
      </c>
      <c r="AE91" s="1" t="s">
        <v>4479</v>
      </c>
      <c r="AF91" s="1" t="s">
        <v>4480</v>
      </c>
      <c r="AG91" s="1" t="s">
        <v>4481</v>
      </c>
      <c r="AH91" s="1" t="s">
        <v>4482</v>
      </c>
      <c r="AI91" s="1" t="s">
        <v>4483</v>
      </c>
      <c r="AJ91" s="1" t="s">
        <v>4484</v>
      </c>
      <c r="AK91" s="1" t="s">
        <v>4485</v>
      </c>
      <c r="AL91" s="1" t="s">
        <v>4486</v>
      </c>
      <c r="AM91" s="1" t="s">
        <v>4487</v>
      </c>
      <c r="AN91" s="1" t="s">
        <v>4488</v>
      </c>
      <c r="AO91" s="1" t="s">
        <v>4489</v>
      </c>
      <c r="AP91" s="1" t="s">
        <v>4490</v>
      </c>
      <c r="AQ91" s="1" t="s">
        <v>4491</v>
      </c>
      <c r="AR91" s="1" t="s">
        <v>4492</v>
      </c>
      <c r="AS91" s="1" t="s">
        <v>4493</v>
      </c>
      <c r="AT91" s="1" t="s">
        <v>4494</v>
      </c>
      <c r="AU91" s="1" t="s">
        <v>4495</v>
      </c>
      <c r="AV91" s="1" t="s">
        <v>4496</v>
      </c>
      <c r="AW91" s="1" t="s">
        <v>4497</v>
      </c>
      <c r="AX91" s="1" t="s">
        <v>4498</v>
      </c>
      <c r="AY91" s="1" t="s">
        <v>4499</v>
      </c>
      <c r="AZ91" s="1" t="s">
        <v>4500</v>
      </c>
      <c r="BA91" s="1" t="s">
        <v>4501</v>
      </c>
      <c r="BB91" s="1" t="s">
        <v>4502</v>
      </c>
      <c r="BC91" s="1" t="s">
        <v>4503</v>
      </c>
      <c r="BD91" s="1" t="s">
        <v>4504</v>
      </c>
      <c r="BE91" s="1" t="s">
        <v>4505</v>
      </c>
      <c r="BF91" s="1" t="s">
        <v>4506</v>
      </c>
    </row>
    <row r="92" spans="1:58" x14ac:dyDescent="0.2">
      <c r="A92" s="5">
        <v>81</v>
      </c>
      <c r="B92" s="1" t="s">
        <v>100</v>
      </c>
      <c r="C92" s="1" t="s">
        <v>4507</v>
      </c>
      <c r="D92" s="1" t="s">
        <v>4508</v>
      </c>
      <c r="E92" s="1" t="s">
        <v>4509</v>
      </c>
      <c r="F92" s="1" t="s">
        <v>4510</v>
      </c>
      <c r="G92" s="1" t="s">
        <v>4511</v>
      </c>
      <c r="H92" s="1" t="s">
        <v>4512</v>
      </c>
      <c r="I92" s="1" t="s">
        <v>4513</v>
      </c>
      <c r="J92" s="1" t="s">
        <v>4514</v>
      </c>
      <c r="K92" s="1" t="s">
        <v>4515</v>
      </c>
      <c r="L92" s="1" t="s">
        <v>4516</v>
      </c>
      <c r="M92" s="1" t="s">
        <v>4517</v>
      </c>
      <c r="N92" s="1" t="s">
        <v>4518</v>
      </c>
      <c r="O92" s="1" t="s">
        <v>4519</v>
      </c>
      <c r="P92" s="1" t="s">
        <v>4520</v>
      </c>
      <c r="Q92" s="1" t="s">
        <v>4521</v>
      </c>
      <c r="R92" s="1" t="s">
        <v>4522</v>
      </c>
      <c r="S92" s="1" t="s">
        <v>4523</v>
      </c>
      <c r="T92" s="1" t="s">
        <v>4524</v>
      </c>
      <c r="U92" s="1" t="s">
        <v>4525</v>
      </c>
      <c r="V92" s="1" t="s">
        <v>4526</v>
      </c>
      <c r="W92" s="1" t="s">
        <v>4527</v>
      </c>
      <c r="X92" s="1" t="s">
        <v>4528</v>
      </c>
      <c r="Y92" s="1" t="s">
        <v>4529</v>
      </c>
      <c r="Z92" s="1" t="s">
        <v>4530</v>
      </c>
      <c r="AA92" s="1" t="s">
        <v>4531</v>
      </c>
      <c r="AB92" s="1" t="s">
        <v>4532</v>
      </c>
      <c r="AC92" s="1" t="s">
        <v>4533</v>
      </c>
      <c r="AD92" s="1" t="s">
        <v>4534</v>
      </c>
      <c r="AE92" s="1" t="s">
        <v>4535</v>
      </c>
      <c r="AF92" s="1" t="s">
        <v>4536</v>
      </c>
      <c r="AG92" s="1" t="s">
        <v>4537</v>
      </c>
      <c r="AH92" s="1" t="s">
        <v>4538</v>
      </c>
      <c r="AI92" s="1" t="s">
        <v>4539</v>
      </c>
      <c r="AJ92" s="1" t="s">
        <v>4540</v>
      </c>
      <c r="AK92" s="1" t="s">
        <v>4541</v>
      </c>
      <c r="AL92" s="1" t="s">
        <v>4542</v>
      </c>
      <c r="AM92" s="1" t="s">
        <v>4543</v>
      </c>
      <c r="AN92" s="1" t="s">
        <v>4544</v>
      </c>
      <c r="AO92" s="1" t="s">
        <v>4545</v>
      </c>
      <c r="AP92" s="1" t="s">
        <v>4546</v>
      </c>
      <c r="AQ92" s="1" t="s">
        <v>4547</v>
      </c>
      <c r="AR92" s="1" t="s">
        <v>4548</v>
      </c>
      <c r="AS92" s="1" t="s">
        <v>4549</v>
      </c>
      <c r="AT92" s="1" t="s">
        <v>4550</v>
      </c>
      <c r="AU92" s="1" t="s">
        <v>4551</v>
      </c>
      <c r="AV92" s="1" t="s">
        <v>4552</v>
      </c>
      <c r="AW92" s="1" t="s">
        <v>4553</v>
      </c>
      <c r="AX92" s="1" t="s">
        <v>4554</v>
      </c>
      <c r="AY92" s="1" t="s">
        <v>4555</v>
      </c>
      <c r="AZ92" s="1" t="s">
        <v>4556</v>
      </c>
      <c r="BA92" s="1" t="s">
        <v>4557</v>
      </c>
      <c r="BB92" s="1" t="s">
        <v>4558</v>
      </c>
      <c r="BC92" s="1" t="s">
        <v>4559</v>
      </c>
      <c r="BD92" s="1" t="s">
        <v>4560</v>
      </c>
      <c r="BE92" s="1" t="s">
        <v>4561</v>
      </c>
      <c r="BF92" s="1" t="s">
        <v>4562</v>
      </c>
    </row>
    <row r="93" spans="1:58" x14ac:dyDescent="0.2">
      <c r="A93" s="5">
        <v>82</v>
      </c>
      <c r="B93" s="1" t="s">
        <v>101</v>
      </c>
      <c r="C93" s="1" t="s">
        <v>5429</v>
      </c>
      <c r="D93" s="1" t="s">
        <v>4563</v>
      </c>
      <c r="E93" s="1" t="s">
        <v>4564</v>
      </c>
      <c r="F93" s="1" t="s">
        <v>4565</v>
      </c>
      <c r="G93" s="1" t="s">
        <v>4566</v>
      </c>
      <c r="H93" s="1" t="s">
        <v>4567</v>
      </c>
      <c r="I93" s="1" t="s">
        <v>4568</v>
      </c>
      <c r="J93" s="1" t="s">
        <v>4569</v>
      </c>
      <c r="K93" s="1" t="s">
        <v>4570</v>
      </c>
      <c r="L93" s="1" t="s">
        <v>4571</v>
      </c>
      <c r="M93" s="1" t="s">
        <v>4572</v>
      </c>
      <c r="N93" s="1" t="s">
        <v>4573</v>
      </c>
      <c r="O93" s="1" t="s">
        <v>4574</v>
      </c>
      <c r="P93" s="1" t="s">
        <v>4575</v>
      </c>
      <c r="Q93" s="1" t="s">
        <v>4576</v>
      </c>
      <c r="R93" s="1" t="s">
        <v>4577</v>
      </c>
      <c r="S93" s="1" t="s">
        <v>4578</v>
      </c>
      <c r="T93" s="1" t="s">
        <v>4579</v>
      </c>
      <c r="U93" s="1" t="s">
        <v>4580</v>
      </c>
      <c r="V93" s="1" t="s">
        <v>4581</v>
      </c>
      <c r="W93" s="1" t="s">
        <v>4582</v>
      </c>
      <c r="X93" s="1" t="s">
        <v>4583</v>
      </c>
      <c r="Y93" s="1" t="s">
        <v>4584</v>
      </c>
      <c r="Z93" s="1" t="s">
        <v>4585</v>
      </c>
      <c r="AA93" s="1" t="s">
        <v>4586</v>
      </c>
      <c r="AB93" s="1" t="s">
        <v>4587</v>
      </c>
      <c r="AC93" s="1" t="s">
        <v>4588</v>
      </c>
      <c r="AD93" s="1" t="s">
        <v>4589</v>
      </c>
      <c r="AE93" s="1" t="s">
        <v>4590</v>
      </c>
      <c r="AF93" s="1" t="s">
        <v>4591</v>
      </c>
      <c r="AG93" s="1" t="s">
        <v>4592</v>
      </c>
      <c r="AH93" s="1" t="s">
        <v>4593</v>
      </c>
      <c r="AI93" s="1" t="s">
        <v>4594</v>
      </c>
      <c r="AJ93" s="1" t="s">
        <v>4595</v>
      </c>
      <c r="AK93" s="1" t="s">
        <v>4596</v>
      </c>
      <c r="AL93" s="1" t="s">
        <v>4597</v>
      </c>
      <c r="AM93" s="1" t="s">
        <v>4598</v>
      </c>
      <c r="AN93" s="1" t="s">
        <v>4599</v>
      </c>
      <c r="AO93" s="1" t="s">
        <v>4600</v>
      </c>
      <c r="AP93" s="1" t="s">
        <v>4601</v>
      </c>
      <c r="AQ93" s="1" t="s">
        <v>4602</v>
      </c>
      <c r="AR93" s="1" t="s">
        <v>4603</v>
      </c>
      <c r="AS93" s="1" t="s">
        <v>4604</v>
      </c>
      <c r="AT93" s="1" t="s">
        <v>4605</v>
      </c>
      <c r="AU93" s="1" t="s">
        <v>4606</v>
      </c>
      <c r="AV93" s="1" t="s">
        <v>4035</v>
      </c>
      <c r="AW93" s="1" t="s">
        <v>4607</v>
      </c>
      <c r="AX93" s="1" t="s">
        <v>4608</v>
      </c>
      <c r="AY93" s="1" t="s">
        <v>4609</v>
      </c>
      <c r="AZ93" s="1" t="s">
        <v>4610</v>
      </c>
      <c r="BA93" s="1" t="s">
        <v>4611</v>
      </c>
      <c r="BB93" s="1" t="s">
        <v>4612</v>
      </c>
      <c r="BC93" s="1" t="s">
        <v>4613</v>
      </c>
      <c r="BD93" s="1" t="s">
        <v>4614</v>
      </c>
      <c r="BE93" s="1" t="s">
        <v>4615</v>
      </c>
      <c r="BF93" s="1" t="s">
        <v>4616</v>
      </c>
    </row>
    <row r="94" spans="1:58" x14ac:dyDescent="0.2">
      <c r="A94" s="5">
        <v>83</v>
      </c>
      <c r="B94" s="1" t="s">
        <v>102</v>
      </c>
      <c r="C94" s="1" t="s">
        <v>4368</v>
      </c>
      <c r="D94" s="1" t="s">
        <v>4617</v>
      </c>
      <c r="E94" s="1" t="s">
        <v>3443</v>
      </c>
      <c r="F94" s="1" t="s">
        <v>4361</v>
      </c>
      <c r="G94" s="1" t="s">
        <v>4618</v>
      </c>
      <c r="H94" s="1" t="s">
        <v>4619</v>
      </c>
      <c r="I94" s="1" t="s">
        <v>4620</v>
      </c>
      <c r="J94" s="1" t="s">
        <v>4621</v>
      </c>
      <c r="K94" s="1" t="s">
        <v>4622</v>
      </c>
      <c r="L94" s="1" t="s">
        <v>4623</v>
      </c>
      <c r="M94" s="1" t="s">
        <v>4624</v>
      </c>
      <c r="N94" s="1" t="s">
        <v>4625</v>
      </c>
      <c r="O94" s="1" t="s">
        <v>4626</v>
      </c>
      <c r="P94" s="1" t="s">
        <v>4627</v>
      </c>
      <c r="Q94" s="1" t="s">
        <v>4628</v>
      </c>
      <c r="R94" s="1" t="s">
        <v>4629</v>
      </c>
      <c r="S94" s="1" t="s">
        <v>4630</v>
      </c>
      <c r="T94" s="1" t="s">
        <v>4631</v>
      </c>
      <c r="U94" s="1" t="s">
        <v>4632</v>
      </c>
      <c r="V94" s="1" t="s">
        <v>4633</v>
      </c>
      <c r="W94" s="1" t="s">
        <v>4634</v>
      </c>
      <c r="X94" s="1" t="s">
        <v>4635</v>
      </c>
      <c r="Y94" s="1" t="s">
        <v>4636</v>
      </c>
      <c r="Z94" s="1" t="s">
        <v>4637</v>
      </c>
      <c r="AA94" s="1" t="s">
        <v>4638</v>
      </c>
      <c r="AB94" s="1" t="s">
        <v>4639</v>
      </c>
      <c r="AC94" s="1" t="s">
        <v>4640</v>
      </c>
      <c r="AD94" s="1" t="s">
        <v>4641</v>
      </c>
      <c r="AE94" s="1" t="s">
        <v>4642</v>
      </c>
      <c r="AF94" s="1" t="s">
        <v>4643</v>
      </c>
      <c r="AG94" s="1" t="s">
        <v>4644</v>
      </c>
      <c r="AH94" s="1" t="s">
        <v>4645</v>
      </c>
      <c r="AI94" s="1" t="s">
        <v>4646</v>
      </c>
      <c r="AJ94" s="1" t="s">
        <v>4647</v>
      </c>
      <c r="AK94" s="1" t="s">
        <v>4648</v>
      </c>
      <c r="AL94" s="1" t="s">
        <v>4649</v>
      </c>
      <c r="AM94" s="1" t="s">
        <v>4650</v>
      </c>
      <c r="AN94" s="1" t="s">
        <v>4651</v>
      </c>
      <c r="AO94" s="1" t="s">
        <v>4652</v>
      </c>
      <c r="AP94" s="1" t="s">
        <v>4653</v>
      </c>
      <c r="AQ94" s="1" t="s">
        <v>4654</v>
      </c>
      <c r="AR94" s="1" t="s">
        <v>4655</v>
      </c>
      <c r="AS94" s="1" t="s">
        <v>4656</v>
      </c>
      <c r="AT94" s="1" t="s">
        <v>4657</v>
      </c>
      <c r="AU94" s="1" t="s">
        <v>4658</v>
      </c>
      <c r="AV94" s="1" t="s">
        <v>4659</v>
      </c>
      <c r="AW94" s="1" t="s">
        <v>4660</v>
      </c>
      <c r="AX94" s="1" t="s">
        <v>4661</v>
      </c>
      <c r="AY94" s="1" t="s">
        <v>4662</v>
      </c>
      <c r="AZ94" s="1" t="s">
        <v>1142</v>
      </c>
      <c r="BA94" s="1" t="s">
        <v>4663</v>
      </c>
      <c r="BB94" s="1" t="s">
        <v>4664</v>
      </c>
      <c r="BC94" s="1" t="s">
        <v>4665</v>
      </c>
      <c r="BD94" s="1" t="s">
        <v>4666</v>
      </c>
      <c r="BE94" s="1" t="s">
        <v>4667</v>
      </c>
      <c r="BF94" s="1" t="s">
        <v>4668</v>
      </c>
    </row>
    <row r="95" spans="1:58" x14ac:dyDescent="0.2">
      <c r="A95" s="5">
        <v>84</v>
      </c>
      <c r="B95" s="1" t="s">
        <v>103</v>
      </c>
      <c r="C95" s="1" t="s">
        <v>5430</v>
      </c>
      <c r="D95" s="1" t="s">
        <v>4669</v>
      </c>
      <c r="E95" s="1" t="s">
        <v>4670</v>
      </c>
      <c r="F95" s="1" t="s">
        <v>4671</v>
      </c>
      <c r="G95" s="1" t="s">
        <v>4672</v>
      </c>
      <c r="H95" s="1" t="s">
        <v>4673</v>
      </c>
      <c r="I95" s="1" t="s">
        <v>4674</v>
      </c>
      <c r="J95" s="1" t="s">
        <v>4675</v>
      </c>
      <c r="K95" s="1" t="s">
        <v>4676</v>
      </c>
      <c r="L95" s="1" t="s">
        <v>4677</v>
      </c>
      <c r="M95" s="1" t="s">
        <v>4678</v>
      </c>
      <c r="N95" s="1" t="s">
        <v>4679</v>
      </c>
      <c r="O95" s="1" t="s">
        <v>4680</v>
      </c>
      <c r="P95" s="1" t="s">
        <v>4681</v>
      </c>
      <c r="Q95" s="1" t="s">
        <v>4682</v>
      </c>
      <c r="R95" s="1" t="s">
        <v>4683</v>
      </c>
      <c r="S95" s="1" t="s">
        <v>4684</v>
      </c>
      <c r="T95" s="1" t="s">
        <v>4685</v>
      </c>
      <c r="U95" s="1" t="s">
        <v>4686</v>
      </c>
      <c r="V95" s="1" t="s">
        <v>4687</v>
      </c>
      <c r="W95" s="1" t="s">
        <v>4688</v>
      </c>
      <c r="X95" s="1" t="s">
        <v>4689</v>
      </c>
      <c r="Y95" s="1" t="s">
        <v>4690</v>
      </c>
      <c r="Z95" s="1" t="s">
        <v>4691</v>
      </c>
      <c r="AA95" s="1" t="s">
        <v>4692</v>
      </c>
      <c r="AB95" s="1" t="s">
        <v>4693</v>
      </c>
      <c r="AC95" s="1" t="s">
        <v>4694</v>
      </c>
      <c r="AD95" s="1" t="s">
        <v>4695</v>
      </c>
      <c r="AE95" s="1" t="s">
        <v>4696</v>
      </c>
      <c r="AF95" s="1" t="s">
        <v>4697</v>
      </c>
      <c r="AG95" s="1" t="s">
        <v>4698</v>
      </c>
      <c r="AH95" s="1" t="s">
        <v>4699</v>
      </c>
      <c r="AI95" s="1" t="s">
        <v>4700</v>
      </c>
      <c r="AJ95" s="1" t="s">
        <v>4701</v>
      </c>
      <c r="AK95" s="1" t="s">
        <v>4702</v>
      </c>
      <c r="AL95" s="1" t="s">
        <v>4703</v>
      </c>
      <c r="AM95" s="1" t="s">
        <v>4704</v>
      </c>
      <c r="AN95" s="1" t="s">
        <v>4705</v>
      </c>
      <c r="AO95" s="1" t="s">
        <v>4706</v>
      </c>
      <c r="AP95" s="1" t="s">
        <v>4707</v>
      </c>
      <c r="AQ95" s="1" t="s">
        <v>4708</v>
      </c>
      <c r="AR95" s="1" t="s">
        <v>4709</v>
      </c>
      <c r="AS95" s="1" t="s">
        <v>4710</v>
      </c>
      <c r="AT95" s="1" t="s">
        <v>4711</v>
      </c>
      <c r="AU95" s="1" t="s">
        <v>4712</v>
      </c>
      <c r="AV95" s="1" t="s">
        <v>4713</v>
      </c>
      <c r="AW95" s="1" t="s">
        <v>4714</v>
      </c>
      <c r="AX95" s="1" t="s">
        <v>4715</v>
      </c>
      <c r="AY95" s="1" t="s">
        <v>4716</v>
      </c>
      <c r="AZ95" s="1" t="s">
        <v>4717</v>
      </c>
      <c r="BA95" s="1" t="s">
        <v>4718</v>
      </c>
      <c r="BB95" s="1" t="s">
        <v>4719</v>
      </c>
      <c r="BC95" s="1" t="s">
        <v>4720</v>
      </c>
      <c r="BD95" s="1" t="s">
        <v>4721</v>
      </c>
      <c r="BE95" s="1" t="s">
        <v>4722</v>
      </c>
      <c r="BF95" s="1" t="s">
        <v>4723</v>
      </c>
    </row>
    <row r="96" spans="1:58" x14ac:dyDescent="0.2">
      <c r="A96" s="5">
        <v>85</v>
      </c>
      <c r="B96" s="1" t="s">
        <v>104</v>
      </c>
      <c r="C96" s="1" t="s">
        <v>5431</v>
      </c>
      <c r="D96" s="1" t="s">
        <v>4724</v>
      </c>
      <c r="E96" s="1" t="s">
        <v>4725</v>
      </c>
      <c r="F96" s="1" t="s">
        <v>4726</v>
      </c>
      <c r="G96" s="1" t="s">
        <v>4727</v>
      </c>
      <c r="H96" s="1" t="s">
        <v>4728</v>
      </c>
      <c r="I96" s="1" t="s">
        <v>4729</v>
      </c>
      <c r="J96" s="1" t="s">
        <v>4730</v>
      </c>
      <c r="K96" s="1" t="s">
        <v>4731</v>
      </c>
      <c r="L96" s="1" t="s">
        <v>4732</v>
      </c>
      <c r="M96" s="1" t="s">
        <v>4733</v>
      </c>
      <c r="N96" s="1" t="s">
        <v>4734</v>
      </c>
      <c r="O96" s="1" t="s">
        <v>4735</v>
      </c>
      <c r="P96" s="1" t="s">
        <v>4736</v>
      </c>
      <c r="Q96" s="1" t="s">
        <v>4737</v>
      </c>
      <c r="R96" s="1" t="s">
        <v>4738</v>
      </c>
      <c r="S96" s="1" t="s">
        <v>4739</v>
      </c>
      <c r="T96" s="1" t="s">
        <v>4740</v>
      </c>
      <c r="U96" s="1" t="s">
        <v>4741</v>
      </c>
      <c r="V96" s="1" t="s">
        <v>4742</v>
      </c>
      <c r="W96" s="1" t="s">
        <v>4743</v>
      </c>
      <c r="X96" s="1" t="s">
        <v>4744</v>
      </c>
      <c r="Y96" s="1" t="s">
        <v>4745</v>
      </c>
      <c r="Z96" s="1" t="s">
        <v>4746</v>
      </c>
      <c r="AA96" s="1" t="s">
        <v>4747</v>
      </c>
      <c r="AB96" s="1" t="s">
        <v>4748</v>
      </c>
      <c r="AC96" s="1" t="s">
        <v>4749</v>
      </c>
      <c r="AD96" s="1" t="s">
        <v>4750</v>
      </c>
      <c r="AE96" s="1" t="s">
        <v>4751</v>
      </c>
      <c r="AF96" s="1" t="s">
        <v>4752</v>
      </c>
      <c r="AG96" s="1" t="s">
        <v>4753</v>
      </c>
      <c r="AH96" s="1" t="s">
        <v>4754</v>
      </c>
      <c r="AI96" s="1" t="s">
        <v>4755</v>
      </c>
      <c r="AJ96" s="1" t="s">
        <v>4756</v>
      </c>
      <c r="AK96" s="1" t="s">
        <v>4757</v>
      </c>
      <c r="AL96" s="1" t="s">
        <v>4758</v>
      </c>
      <c r="AM96" s="1" t="s">
        <v>4759</v>
      </c>
      <c r="AN96" s="1" t="s">
        <v>4760</v>
      </c>
      <c r="AO96" s="1" t="s">
        <v>4761</v>
      </c>
      <c r="AP96" s="1" t="s">
        <v>4762</v>
      </c>
      <c r="AQ96" s="1" t="s">
        <v>4763</v>
      </c>
      <c r="AR96" s="1" t="s">
        <v>4764</v>
      </c>
      <c r="AS96" s="1" t="s">
        <v>4765</v>
      </c>
      <c r="AT96" s="1" t="s">
        <v>4766</v>
      </c>
      <c r="AU96" s="1" t="s">
        <v>4767</v>
      </c>
      <c r="AV96" s="1" t="s">
        <v>4768</v>
      </c>
      <c r="AW96" s="1" t="s">
        <v>4769</v>
      </c>
      <c r="AX96" s="1" t="s">
        <v>4770</v>
      </c>
      <c r="AY96" s="1" t="s">
        <v>4771</v>
      </c>
      <c r="AZ96" s="1" t="s">
        <v>4772</v>
      </c>
      <c r="BA96" s="1" t="s">
        <v>4773</v>
      </c>
      <c r="BB96" s="1" t="s">
        <v>4774</v>
      </c>
      <c r="BC96" s="1" t="s">
        <v>4775</v>
      </c>
      <c r="BD96" s="1" t="s">
        <v>4776</v>
      </c>
      <c r="BE96" s="1" t="s">
        <v>4777</v>
      </c>
      <c r="BF96" s="1" t="s">
        <v>4778</v>
      </c>
    </row>
    <row r="97" spans="1:58" x14ac:dyDescent="0.2">
      <c r="A97" s="5">
        <v>86</v>
      </c>
      <c r="B97" s="1" t="s">
        <v>105</v>
      </c>
      <c r="C97" s="1" t="s">
        <v>4779</v>
      </c>
      <c r="D97" s="1" t="s">
        <v>4780</v>
      </c>
      <c r="E97" s="1" t="s">
        <v>4780</v>
      </c>
      <c r="F97" s="1" t="s">
        <v>4781</v>
      </c>
      <c r="G97" s="1" t="s">
        <v>4782</v>
      </c>
      <c r="H97" s="1" t="s">
        <v>4780</v>
      </c>
      <c r="I97" s="1" t="s">
        <v>4780</v>
      </c>
      <c r="J97" s="1" t="s">
        <v>4781</v>
      </c>
      <c r="K97" s="1" t="s">
        <v>4783</v>
      </c>
      <c r="L97" s="1" t="s">
        <v>4784</v>
      </c>
      <c r="M97" s="1" t="s">
        <v>4785</v>
      </c>
      <c r="N97" s="1" t="s">
        <v>4786</v>
      </c>
      <c r="O97" s="1" t="s">
        <v>4787</v>
      </c>
      <c r="P97" s="1" t="s">
        <v>4788</v>
      </c>
      <c r="Q97" s="1" t="s">
        <v>4789</v>
      </c>
      <c r="R97" s="1" t="s">
        <v>4790</v>
      </c>
      <c r="S97" s="1" t="s">
        <v>4791</v>
      </c>
      <c r="T97" s="1" t="s">
        <v>4792</v>
      </c>
      <c r="U97" s="1" t="s">
        <v>4793</v>
      </c>
      <c r="V97" s="1" t="s">
        <v>4794</v>
      </c>
      <c r="W97" s="1" t="s">
        <v>4795</v>
      </c>
      <c r="X97" s="1" t="s">
        <v>4796</v>
      </c>
      <c r="Y97" s="1" t="s">
        <v>4797</v>
      </c>
      <c r="Z97" s="1" t="s">
        <v>4798</v>
      </c>
      <c r="AA97" s="1" t="s">
        <v>4799</v>
      </c>
      <c r="AB97" s="1" t="s">
        <v>4800</v>
      </c>
      <c r="AC97" s="1" t="s">
        <v>4801</v>
      </c>
      <c r="AD97" s="1" t="s">
        <v>4802</v>
      </c>
      <c r="AE97" s="1" t="s">
        <v>4803</v>
      </c>
      <c r="AF97" s="1" t="s">
        <v>4804</v>
      </c>
      <c r="AG97" s="1" t="s">
        <v>4805</v>
      </c>
      <c r="AH97" s="1" t="s">
        <v>4806</v>
      </c>
      <c r="AI97" s="1" t="s">
        <v>4807</v>
      </c>
      <c r="AJ97" s="1" t="s">
        <v>4808</v>
      </c>
      <c r="AK97" s="1" t="s">
        <v>4809</v>
      </c>
      <c r="AL97" s="1" t="s">
        <v>4810</v>
      </c>
      <c r="AM97" s="1" t="s">
        <v>4811</v>
      </c>
      <c r="AN97" s="1" t="s">
        <v>4812</v>
      </c>
      <c r="AO97" s="1" t="s">
        <v>4813</v>
      </c>
      <c r="AP97" s="1" t="s">
        <v>3679</v>
      </c>
      <c r="AQ97" s="1" t="s">
        <v>4814</v>
      </c>
      <c r="AR97" s="1" t="s">
        <v>4815</v>
      </c>
      <c r="AS97" s="1" t="s">
        <v>4816</v>
      </c>
      <c r="AT97" s="1" t="s">
        <v>4817</v>
      </c>
      <c r="AU97" s="1" t="s">
        <v>4016</v>
      </c>
      <c r="AV97" s="1" t="s">
        <v>4818</v>
      </c>
      <c r="AW97" s="1" t="s">
        <v>4819</v>
      </c>
      <c r="AX97" s="1" t="s">
        <v>4820</v>
      </c>
      <c r="AY97" s="1" t="s">
        <v>4821</v>
      </c>
      <c r="AZ97" s="1" t="s">
        <v>4822</v>
      </c>
      <c r="BA97" s="1" t="s">
        <v>4823</v>
      </c>
      <c r="BB97" s="1" t="s">
        <v>4824</v>
      </c>
      <c r="BC97" s="1" t="s">
        <v>4825</v>
      </c>
      <c r="BD97" s="1" t="s">
        <v>4826</v>
      </c>
      <c r="BE97" s="1" t="s">
        <v>4827</v>
      </c>
      <c r="BF97" s="1" t="s">
        <v>4828</v>
      </c>
    </row>
    <row r="98" spans="1:58" x14ac:dyDescent="0.2">
      <c r="A98" s="5">
        <v>87</v>
      </c>
      <c r="B98" s="1" t="s">
        <v>17</v>
      </c>
      <c r="C98" s="1" t="s">
        <v>21</v>
      </c>
      <c r="D98" s="1" t="s">
        <v>21</v>
      </c>
      <c r="E98" s="1" t="s">
        <v>21</v>
      </c>
      <c r="F98" s="1" t="s">
        <v>21</v>
      </c>
      <c r="G98" s="1" t="s">
        <v>21</v>
      </c>
      <c r="H98" s="1" t="s">
        <v>21</v>
      </c>
      <c r="I98" s="1" t="s">
        <v>21</v>
      </c>
      <c r="J98" s="1" t="s">
        <v>21</v>
      </c>
      <c r="K98" s="1" t="s">
        <v>4829</v>
      </c>
      <c r="L98" s="1" t="s">
        <v>4830</v>
      </c>
      <c r="M98" s="1" t="s">
        <v>4831</v>
      </c>
      <c r="N98" s="1" t="s">
        <v>4832</v>
      </c>
      <c r="O98" s="1" t="s">
        <v>4833</v>
      </c>
      <c r="P98" s="1" t="s">
        <v>4834</v>
      </c>
      <c r="Q98" s="1" t="s">
        <v>4835</v>
      </c>
      <c r="R98" s="1" t="s">
        <v>4836</v>
      </c>
      <c r="S98" s="1" t="s">
        <v>23</v>
      </c>
      <c r="T98" s="1" t="s">
        <v>4837</v>
      </c>
      <c r="U98" s="1" t="s">
        <v>4838</v>
      </c>
      <c r="V98" s="1" t="s">
        <v>4839</v>
      </c>
      <c r="W98" s="1" t="s">
        <v>4840</v>
      </c>
      <c r="X98" s="1" t="s">
        <v>4841</v>
      </c>
      <c r="Y98" s="1" t="s">
        <v>4842</v>
      </c>
      <c r="Z98" s="1" t="s">
        <v>4843</v>
      </c>
      <c r="AA98" s="1" t="s">
        <v>4844</v>
      </c>
      <c r="AB98" s="1" t="s">
        <v>4845</v>
      </c>
      <c r="AC98" s="1" t="s">
        <v>4846</v>
      </c>
      <c r="AD98" s="1" t="s">
        <v>4847</v>
      </c>
      <c r="AE98" s="1" t="s">
        <v>4848</v>
      </c>
      <c r="AF98" s="1" t="s">
        <v>4849</v>
      </c>
      <c r="AG98" s="1" t="s">
        <v>4850</v>
      </c>
      <c r="AH98" s="1" t="s">
        <v>448</v>
      </c>
      <c r="AI98" s="1" t="s">
        <v>22</v>
      </c>
      <c r="AJ98" s="1" t="s">
        <v>4851</v>
      </c>
      <c r="AK98" s="1" t="s">
        <v>4852</v>
      </c>
      <c r="AL98" s="1" t="s">
        <v>4853</v>
      </c>
      <c r="AM98" s="1" t="s">
        <v>4854</v>
      </c>
      <c r="AN98" s="1" t="s">
        <v>1164</v>
      </c>
      <c r="AO98" s="1" t="s">
        <v>4855</v>
      </c>
      <c r="AP98" s="1" t="s">
        <v>4856</v>
      </c>
      <c r="AQ98" s="1" t="s">
        <v>4857</v>
      </c>
      <c r="AR98" s="1" t="s">
        <v>4858</v>
      </c>
      <c r="AS98" s="1" t="s">
        <v>4859</v>
      </c>
      <c r="AT98" s="1" t="s">
        <v>4860</v>
      </c>
      <c r="AU98" s="1" t="s">
        <v>4861</v>
      </c>
      <c r="AV98" s="1" t="s">
        <v>4862</v>
      </c>
      <c r="AW98" s="1" t="s">
        <v>4863</v>
      </c>
      <c r="AX98" s="1" t="s">
        <v>4864</v>
      </c>
      <c r="AY98" s="1" t="s">
        <v>4865</v>
      </c>
      <c r="AZ98" s="1" t="s">
        <v>22</v>
      </c>
      <c r="BA98" s="1" t="s">
        <v>4866</v>
      </c>
      <c r="BB98" s="1" t="s">
        <v>4867</v>
      </c>
      <c r="BC98" s="1" t="s">
        <v>4868</v>
      </c>
      <c r="BD98" s="1" t="s">
        <v>4869</v>
      </c>
      <c r="BE98" s="1" t="s">
        <v>4870</v>
      </c>
      <c r="BF98" s="1" t="s">
        <v>4871</v>
      </c>
    </row>
    <row r="99" spans="1:58" s="2" customFormat="1" x14ac:dyDescent="0.2">
      <c r="A99" s="6"/>
      <c r="B99" s="2" t="s">
        <v>14</v>
      </c>
      <c r="C99" s="2" t="s">
        <v>4872</v>
      </c>
      <c r="D99" s="2" t="s">
        <v>4873</v>
      </c>
      <c r="E99" s="2" t="s">
        <v>4874</v>
      </c>
      <c r="F99" s="2" t="s">
        <v>4875</v>
      </c>
      <c r="G99" s="2" t="s">
        <v>4876</v>
      </c>
      <c r="H99" s="2" t="s">
        <v>4877</v>
      </c>
      <c r="I99" s="2" t="s">
        <v>4878</v>
      </c>
      <c r="J99" s="2" t="s">
        <v>4879</v>
      </c>
      <c r="K99" s="2" t="s">
        <v>4880</v>
      </c>
      <c r="L99" s="2" t="s">
        <v>4881</v>
      </c>
      <c r="M99" s="2" t="s">
        <v>4882</v>
      </c>
      <c r="N99" s="2" t="s">
        <v>4883</v>
      </c>
      <c r="O99" s="2" t="s">
        <v>4884</v>
      </c>
      <c r="P99" s="2" t="s">
        <v>4885</v>
      </c>
      <c r="Q99" s="2" t="s">
        <v>4886</v>
      </c>
      <c r="R99" s="2" t="s">
        <v>4887</v>
      </c>
      <c r="S99" s="2" t="s">
        <v>4888</v>
      </c>
      <c r="T99" s="2" t="s">
        <v>4889</v>
      </c>
      <c r="U99" s="2" t="s">
        <v>4890</v>
      </c>
      <c r="V99" s="2" t="s">
        <v>4891</v>
      </c>
      <c r="W99" s="2" t="s">
        <v>4892</v>
      </c>
      <c r="X99" s="2" t="s">
        <v>4893</v>
      </c>
      <c r="Y99" s="2" t="s">
        <v>4894</v>
      </c>
      <c r="Z99" s="2" t="s">
        <v>4895</v>
      </c>
      <c r="AA99" s="2" t="s">
        <v>4896</v>
      </c>
      <c r="AB99" s="2" t="s">
        <v>4897</v>
      </c>
      <c r="AC99" s="2" t="s">
        <v>4898</v>
      </c>
      <c r="AD99" s="2" t="s">
        <v>4899</v>
      </c>
      <c r="AE99" s="2" t="s">
        <v>4900</v>
      </c>
      <c r="AF99" s="2" t="s">
        <v>4901</v>
      </c>
      <c r="AG99" s="2" t="s">
        <v>4902</v>
      </c>
      <c r="AH99" s="2" t="s">
        <v>4903</v>
      </c>
      <c r="AI99" s="2" t="s">
        <v>4904</v>
      </c>
      <c r="AJ99" s="2" t="s">
        <v>4905</v>
      </c>
      <c r="AK99" s="2" t="s">
        <v>4906</v>
      </c>
      <c r="AL99" s="2" t="s">
        <v>4907</v>
      </c>
      <c r="AM99" s="2" t="s">
        <v>4908</v>
      </c>
      <c r="AN99" s="2" t="s">
        <v>4909</v>
      </c>
      <c r="AO99" s="2" t="s">
        <v>4910</v>
      </c>
      <c r="AP99" s="2" t="s">
        <v>4911</v>
      </c>
      <c r="AQ99" s="2" t="s">
        <v>4912</v>
      </c>
      <c r="AR99" s="2" t="s">
        <v>4913</v>
      </c>
      <c r="AS99" s="2" t="s">
        <v>4914</v>
      </c>
      <c r="AT99" s="2" t="s">
        <v>4915</v>
      </c>
      <c r="AU99" s="2" t="s">
        <v>4916</v>
      </c>
      <c r="AV99" s="2" t="s">
        <v>4917</v>
      </c>
      <c r="AW99" s="2" t="s">
        <v>4918</v>
      </c>
      <c r="AX99" s="2" t="s">
        <v>4919</v>
      </c>
      <c r="AY99" s="2" t="s">
        <v>4920</v>
      </c>
      <c r="AZ99" s="2" t="s">
        <v>4921</v>
      </c>
      <c r="BA99" s="2" t="s">
        <v>4922</v>
      </c>
      <c r="BB99" s="2" t="s">
        <v>4923</v>
      </c>
      <c r="BC99" s="2" t="s">
        <v>4924</v>
      </c>
      <c r="BD99" s="2" t="s">
        <v>4925</v>
      </c>
      <c r="BE99" s="2" t="s">
        <v>4926</v>
      </c>
      <c r="BF99" s="2" t="s">
        <v>4927</v>
      </c>
    </row>
    <row r="100" spans="1:58" x14ac:dyDescent="0.2">
      <c r="A100" s="5">
        <v>88</v>
      </c>
      <c r="B100" s="1" t="s">
        <v>106</v>
      </c>
      <c r="C100" s="1" t="s">
        <v>4928</v>
      </c>
      <c r="D100" s="1" t="s">
        <v>4929</v>
      </c>
      <c r="E100" s="1" t="s">
        <v>4930</v>
      </c>
      <c r="F100" s="1" t="s">
        <v>4931</v>
      </c>
      <c r="G100" s="1" t="s">
        <v>4932</v>
      </c>
      <c r="H100" s="1" t="s">
        <v>4933</v>
      </c>
      <c r="I100" s="1" t="s">
        <v>4934</v>
      </c>
      <c r="J100" s="1" t="s">
        <v>4935</v>
      </c>
      <c r="K100" s="1" t="s">
        <v>4936</v>
      </c>
      <c r="L100" s="1" t="s">
        <v>4937</v>
      </c>
      <c r="M100" s="1" t="s">
        <v>4938</v>
      </c>
      <c r="N100" s="1" t="s">
        <v>4939</v>
      </c>
      <c r="O100" s="1" t="s">
        <v>4940</v>
      </c>
      <c r="P100" s="1" t="s">
        <v>4941</v>
      </c>
      <c r="Q100" s="1" t="s">
        <v>4942</v>
      </c>
      <c r="R100" s="1" t="s">
        <v>4943</v>
      </c>
      <c r="S100" s="1" t="s">
        <v>4944</v>
      </c>
      <c r="T100" s="1" t="s">
        <v>4945</v>
      </c>
      <c r="U100" s="1" t="s">
        <v>4946</v>
      </c>
      <c r="V100" s="1" t="s">
        <v>4947</v>
      </c>
      <c r="W100" s="1" t="s">
        <v>4948</v>
      </c>
      <c r="X100" s="1" t="s">
        <v>4949</v>
      </c>
      <c r="Y100" s="1" t="s">
        <v>4950</v>
      </c>
      <c r="Z100" s="1" t="s">
        <v>4951</v>
      </c>
      <c r="AA100" s="1" t="s">
        <v>4952</v>
      </c>
      <c r="AB100" s="1" t="s">
        <v>4953</v>
      </c>
      <c r="AC100" s="1" t="s">
        <v>4954</v>
      </c>
      <c r="AD100" s="1" t="s">
        <v>4955</v>
      </c>
      <c r="AE100" s="1" t="s">
        <v>4956</v>
      </c>
      <c r="AF100" s="1" t="s">
        <v>4957</v>
      </c>
      <c r="AG100" s="1" t="s">
        <v>4958</v>
      </c>
      <c r="AH100" s="1" t="s">
        <v>4959</v>
      </c>
      <c r="AI100" s="1" t="s">
        <v>4960</v>
      </c>
      <c r="AJ100" s="1" t="s">
        <v>4961</v>
      </c>
      <c r="AK100" s="1" t="s">
        <v>4962</v>
      </c>
      <c r="AL100" s="1" t="s">
        <v>4963</v>
      </c>
      <c r="AM100" s="1" t="s">
        <v>4964</v>
      </c>
      <c r="AN100" s="1" t="s">
        <v>4965</v>
      </c>
      <c r="AO100" s="1" t="s">
        <v>4966</v>
      </c>
      <c r="AP100" s="1" t="s">
        <v>4967</v>
      </c>
      <c r="AQ100" s="1" t="s">
        <v>4968</v>
      </c>
      <c r="AR100" s="1" t="s">
        <v>4969</v>
      </c>
      <c r="AS100" s="1" t="s">
        <v>4970</v>
      </c>
      <c r="AT100" s="1" t="s">
        <v>4971</v>
      </c>
      <c r="AU100" s="1" t="s">
        <v>4972</v>
      </c>
      <c r="AV100" s="1" t="s">
        <v>4973</v>
      </c>
      <c r="AW100" s="1" t="s">
        <v>4974</v>
      </c>
      <c r="AX100" s="1" t="s">
        <v>4975</v>
      </c>
      <c r="AY100" s="1" t="s">
        <v>4976</v>
      </c>
      <c r="AZ100" s="1" t="s">
        <v>4977</v>
      </c>
      <c r="BA100" s="1" t="s">
        <v>4978</v>
      </c>
      <c r="BB100" s="1" t="s">
        <v>4979</v>
      </c>
      <c r="BC100" s="1" t="s">
        <v>4980</v>
      </c>
      <c r="BD100" s="1" t="s">
        <v>4981</v>
      </c>
      <c r="BE100" s="1" t="s">
        <v>4982</v>
      </c>
      <c r="BF100" s="1" t="s">
        <v>4983</v>
      </c>
    </row>
    <row r="101" spans="1:58" x14ac:dyDescent="0.2">
      <c r="A101" s="5">
        <v>89</v>
      </c>
      <c r="B101" s="1" t="s">
        <v>107</v>
      </c>
      <c r="C101" s="1" t="s">
        <v>4984</v>
      </c>
      <c r="D101" s="1" t="s">
        <v>4985</v>
      </c>
      <c r="E101" s="1" t="s">
        <v>4986</v>
      </c>
      <c r="F101" s="1" t="s">
        <v>4987</v>
      </c>
      <c r="G101" s="1" t="s">
        <v>4988</v>
      </c>
      <c r="H101" s="1" t="s">
        <v>4989</v>
      </c>
      <c r="I101" s="1" t="s">
        <v>4990</v>
      </c>
      <c r="J101" s="1" t="s">
        <v>4991</v>
      </c>
      <c r="K101" s="1" t="s">
        <v>4992</v>
      </c>
      <c r="L101" s="1" t="s">
        <v>4993</v>
      </c>
      <c r="M101" s="1" t="s">
        <v>4994</v>
      </c>
      <c r="N101" s="1" t="s">
        <v>4995</v>
      </c>
      <c r="O101" s="1" t="s">
        <v>4996</v>
      </c>
      <c r="P101" s="1" t="s">
        <v>4997</v>
      </c>
      <c r="Q101" s="1" t="s">
        <v>4998</v>
      </c>
      <c r="R101" s="1" t="s">
        <v>4999</v>
      </c>
      <c r="S101" s="1" t="s">
        <v>5000</v>
      </c>
      <c r="T101" s="1" t="s">
        <v>5001</v>
      </c>
      <c r="U101" s="1" t="s">
        <v>5002</v>
      </c>
      <c r="V101" s="1" t="s">
        <v>5003</v>
      </c>
      <c r="W101" s="1" t="s">
        <v>5004</v>
      </c>
      <c r="X101" s="1" t="s">
        <v>5005</v>
      </c>
      <c r="Y101" s="1" t="s">
        <v>5006</v>
      </c>
      <c r="Z101" s="1" t="s">
        <v>5007</v>
      </c>
      <c r="AA101" s="1" t="s">
        <v>5008</v>
      </c>
      <c r="AB101" s="1" t="s">
        <v>1922</v>
      </c>
      <c r="AC101" s="1" t="s">
        <v>5009</v>
      </c>
      <c r="AD101" s="1" t="s">
        <v>5010</v>
      </c>
      <c r="AE101" s="1" t="s">
        <v>5011</v>
      </c>
      <c r="AF101" s="1" t="s">
        <v>5012</v>
      </c>
      <c r="AG101" s="1" t="s">
        <v>5013</v>
      </c>
      <c r="AH101" s="1" t="s">
        <v>5014</v>
      </c>
      <c r="AI101" s="1" t="s">
        <v>5015</v>
      </c>
      <c r="AJ101" s="1" t="s">
        <v>5016</v>
      </c>
      <c r="AK101" s="1" t="s">
        <v>5017</v>
      </c>
      <c r="AL101" s="1" t="s">
        <v>5018</v>
      </c>
      <c r="AM101" s="1" t="s">
        <v>5019</v>
      </c>
      <c r="AN101" s="1" t="s">
        <v>5020</v>
      </c>
      <c r="AO101" s="1" t="s">
        <v>5021</v>
      </c>
      <c r="AP101" s="1" t="s">
        <v>5022</v>
      </c>
      <c r="AQ101" s="1" t="s">
        <v>5023</v>
      </c>
      <c r="AR101" s="1" t="s">
        <v>5024</v>
      </c>
      <c r="AS101" s="1" t="s">
        <v>5025</v>
      </c>
      <c r="AT101" s="1" t="s">
        <v>5026</v>
      </c>
      <c r="AU101" s="1" t="s">
        <v>5027</v>
      </c>
      <c r="AV101" s="1" t="s">
        <v>5028</v>
      </c>
      <c r="AW101" s="1" t="s">
        <v>5029</v>
      </c>
      <c r="AX101" s="1" t="s">
        <v>5030</v>
      </c>
      <c r="AY101" s="1" t="s">
        <v>5031</v>
      </c>
      <c r="AZ101" s="1" t="s">
        <v>5032</v>
      </c>
      <c r="BA101" s="1" t="s">
        <v>5033</v>
      </c>
      <c r="BB101" s="1" t="s">
        <v>5034</v>
      </c>
      <c r="BC101" s="1" t="s">
        <v>5035</v>
      </c>
      <c r="BD101" s="1" t="s">
        <v>5036</v>
      </c>
      <c r="BE101" s="1" t="s">
        <v>5037</v>
      </c>
      <c r="BF101" s="1" t="s">
        <v>5038</v>
      </c>
    </row>
    <row r="102" spans="1:58" x14ac:dyDescent="0.2">
      <c r="A102" s="5">
        <v>90</v>
      </c>
      <c r="B102" s="1" t="s">
        <v>108</v>
      </c>
      <c r="C102" s="1" t="s">
        <v>5039</v>
      </c>
      <c r="D102" s="1" t="s">
        <v>5040</v>
      </c>
      <c r="E102" s="1" t="s">
        <v>5041</v>
      </c>
      <c r="F102" s="1" t="s">
        <v>5042</v>
      </c>
      <c r="G102" s="1" t="s">
        <v>5043</v>
      </c>
      <c r="H102" s="1" t="s">
        <v>5044</v>
      </c>
      <c r="I102" s="1" t="s">
        <v>5045</v>
      </c>
      <c r="J102" s="1" t="s">
        <v>5046</v>
      </c>
      <c r="K102" s="1" t="s">
        <v>5047</v>
      </c>
      <c r="L102" s="1" t="s">
        <v>5048</v>
      </c>
      <c r="M102" s="1" t="s">
        <v>5049</v>
      </c>
      <c r="N102" s="1" t="s">
        <v>5050</v>
      </c>
      <c r="O102" s="1" t="s">
        <v>5051</v>
      </c>
      <c r="P102" s="1" t="s">
        <v>5052</v>
      </c>
      <c r="Q102" s="1" t="s">
        <v>5053</v>
      </c>
      <c r="R102" s="1" t="s">
        <v>2095</v>
      </c>
      <c r="S102" s="1" t="s">
        <v>5054</v>
      </c>
      <c r="T102" s="1" t="s">
        <v>1022</v>
      </c>
      <c r="U102" s="1" t="s">
        <v>1911</v>
      </c>
      <c r="V102" s="1" t="s">
        <v>5055</v>
      </c>
      <c r="W102" s="1" t="s">
        <v>5056</v>
      </c>
      <c r="X102" s="1" t="s">
        <v>5057</v>
      </c>
      <c r="Y102" s="1" t="s">
        <v>5058</v>
      </c>
      <c r="Z102" s="1" t="s">
        <v>5059</v>
      </c>
      <c r="AA102" s="1" t="s">
        <v>5060</v>
      </c>
      <c r="AB102" s="1" t="s">
        <v>5061</v>
      </c>
      <c r="AC102" s="1" t="s">
        <v>5062</v>
      </c>
      <c r="AD102" s="1" t="s">
        <v>5063</v>
      </c>
      <c r="AE102" s="1" t="s">
        <v>342</v>
      </c>
      <c r="AF102" s="1" t="s">
        <v>5064</v>
      </c>
      <c r="AG102" s="1" t="s">
        <v>2016</v>
      </c>
      <c r="AH102" s="1" t="s">
        <v>5065</v>
      </c>
      <c r="AI102" s="1" t="s">
        <v>5066</v>
      </c>
      <c r="AJ102" s="1" t="s">
        <v>2946</v>
      </c>
      <c r="AK102" s="1" t="s">
        <v>5067</v>
      </c>
      <c r="AL102" s="1" t="s">
        <v>5068</v>
      </c>
      <c r="AM102" s="1" t="s">
        <v>5069</v>
      </c>
      <c r="AN102" s="1" t="s">
        <v>5070</v>
      </c>
      <c r="AO102" s="1" t="s">
        <v>5071</v>
      </c>
      <c r="AP102" s="1" t="s">
        <v>5072</v>
      </c>
      <c r="AQ102" s="1" t="s">
        <v>5073</v>
      </c>
      <c r="AR102" s="1" t="s">
        <v>5074</v>
      </c>
      <c r="AS102" s="1" t="s">
        <v>5075</v>
      </c>
      <c r="AT102" s="1" t="s">
        <v>5076</v>
      </c>
      <c r="AU102" s="1" t="s">
        <v>5077</v>
      </c>
      <c r="AV102" s="1" t="s">
        <v>5078</v>
      </c>
      <c r="AW102" s="1" t="s">
        <v>2956</v>
      </c>
      <c r="AX102" s="1" t="s">
        <v>5079</v>
      </c>
      <c r="AY102" s="1" t="s">
        <v>5080</v>
      </c>
      <c r="AZ102" s="1" t="s">
        <v>5081</v>
      </c>
      <c r="BA102" s="1" t="s">
        <v>5082</v>
      </c>
      <c r="BB102" s="1" t="s">
        <v>5083</v>
      </c>
      <c r="BC102" s="1" t="s">
        <v>5084</v>
      </c>
      <c r="BD102" s="1" t="s">
        <v>5085</v>
      </c>
      <c r="BE102" s="1" t="s">
        <v>5086</v>
      </c>
      <c r="BF102" s="1" t="s">
        <v>5087</v>
      </c>
    </row>
    <row r="103" spans="1:58" x14ac:dyDescent="0.2">
      <c r="A103" s="5">
        <v>91</v>
      </c>
      <c r="B103" s="1" t="s">
        <v>109</v>
      </c>
      <c r="C103" s="1" t="s">
        <v>5088</v>
      </c>
      <c r="D103" s="1" t="s">
        <v>5089</v>
      </c>
      <c r="E103" s="1" t="s">
        <v>2119</v>
      </c>
      <c r="F103" s="1" t="s">
        <v>5090</v>
      </c>
      <c r="G103" s="1" t="s">
        <v>5091</v>
      </c>
      <c r="H103" s="1" t="s">
        <v>5092</v>
      </c>
      <c r="I103" s="1" t="s">
        <v>5093</v>
      </c>
      <c r="J103" s="1" t="s">
        <v>5094</v>
      </c>
      <c r="K103" s="1" t="s">
        <v>5095</v>
      </c>
      <c r="L103" s="1" t="s">
        <v>5096</v>
      </c>
      <c r="M103" s="1" t="s">
        <v>5097</v>
      </c>
      <c r="N103" s="1" t="s">
        <v>116</v>
      </c>
      <c r="O103" s="1" t="s">
        <v>5098</v>
      </c>
      <c r="P103" s="1" t="s">
        <v>5099</v>
      </c>
      <c r="Q103" s="1" t="s">
        <v>1201</v>
      </c>
      <c r="R103" s="1" t="s">
        <v>5100</v>
      </c>
      <c r="S103" s="1" t="s">
        <v>5101</v>
      </c>
      <c r="T103" s="1" t="s">
        <v>5102</v>
      </c>
      <c r="U103" s="1" t="s">
        <v>1141</v>
      </c>
      <c r="V103" s="1" t="s">
        <v>5103</v>
      </c>
      <c r="W103" s="1" t="s">
        <v>5104</v>
      </c>
      <c r="X103" s="1" t="s">
        <v>5105</v>
      </c>
      <c r="Y103" s="1" t="s">
        <v>5106</v>
      </c>
      <c r="Z103" s="1" t="s">
        <v>5107</v>
      </c>
      <c r="AA103" s="1" t="s">
        <v>5108</v>
      </c>
      <c r="AB103" s="1" t="s">
        <v>5109</v>
      </c>
      <c r="AC103" s="1" t="s">
        <v>2020</v>
      </c>
      <c r="AD103" s="1" t="s">
        <v>5110</v>
      </c>
      <c r="AE103" s="1" t="s">
        <v>5111</v>
      </c>
      <c r="AF103" s="1" t="s">
        <v>5112</v>
      </c>
      <c r="AG103" s="1" t="s">
        <v>5113</v>
      </c>
      <c r="AH103" s="1" t="s">
        <v>5114</v>
      </c>
      <c r="AI103" s="1" t="s">
        <v>5115</v>
      </c>
      <c r="AJ103" s="1" t="s">
        <v>5116</v>
      </c>
      <c r="AK103" s="1" t="s">
        <v>5117</v>
      </c>
      <c r="AL103" s="1" t="s">
        <v>5118</v>
      </c>
      <c r="AM103" s="1" t="s">
        <v>5119</v>
      </c>
      <c r="AN103" s="1" t="s">
        <v>5120</v>
      </c>
      <c r="AO103" s="1" t="s">
        <v>1157</v>
      </c>
      <c r="AP103" s="1" t="s">
        <v>5121</v>
      </c>
      <c r="AQ103" s="1" t="s">
        <v>5122</v>
      </c>
      <c r="AR103" s="1" t="s">
        <v>5123</v>
      </c>
      <c r="AS103" s="1" t="s">
        <v>1937</v>
      </c>
      <c r="AT103" s="1" t="s">
        <v>5124</v>
      </c>
      <c r="AU103" s="1" t="s">
        <v>5125</v>
      </c>
      <c r="AV103" s="1" t="s">
        <v>5126</v>
      </c>
      <c r="AW103" s="1" t="s">
        <v>3612</v>
      </c>
      <c r="AX103" s="1" t="s">
        <v>5127</v>
      </c>
      <c r="AY103" s="1" t="s">
        <v>5128</v>
      </c>
      <c r="AZ103" s="1" t="s">
        <v>1907</v>
      </c>
      <c r="BA103" s="1" t="s">
        <v>5129</v>
      </c>
      <c r="BB103" s="1" t="s">
        <v>5130</v>
      </c>
      <c r="BC103" s="1" t="s">
        <v>5131</v>
      </c>
      <c r="BD103" s="1" t="s">
        <v>5132</v>
      </c>
      <c r="BE103" s="1" t="s">
        <v>5133</v>
      </c>
      <c r="BF103" s="1" t="s">
        <v>5129</v>
      </c>
    </row>
    <row r="104" spans="1:58" s="2" customFormat="1" x14ac:dyDescent="0.2">
      <c r="A104" s="6"/>
      <c r="B104" s="2" t="s">
        <v>15</v>
      </c>
      <c r="C104" s="2" t="s">
        <v>5134</v>
      </c>
      <c r="D104" s="2" t="s">
        <v>5135</v>
      </c>
      <c r="E104" s="2" t="s">
        <v>5136</v>
      </c>
      <c r="F104" s="2" t="s">
        <v>5137</v>
      </c>
      <c r="G104" s="2" t="s">
        <v>5138</v>
      </c>
      <c r="H104" s="2" t="s">
        <v>5139</v>
      </c>
      <c r="I104" s="2" t="s">
        <v>5140</v>
      </c>
      <c r="J104" s="2" t="s">
        <v>5141</v>
      </c>
      <c r="K104" s="2" t="s">
        <v>5142</v>
      </c>
      <c r="L104" s="2" t="s">
        <v>5143</v>
      </c>
      <c r="M104" s="2" t="s">
        <v>5144</v>
      </c>
      <c r="N104" s="2" t="s">
        <v>5145</v>
      </c>
      <c r="O104" s="2" t="s">
        <v>5146</v>
      </c>
      <c r="P104" s="2" t="s">
        <v>5147</v>
      </c>
      <c r="Q104" s="2" t="s">
        <v>5148</v>
      </c>
      <c r="R104" s="2" t="s">
        <v>5149</v>
      </c>
      <c r="S104" s="2" t="s">
        <v>5150</v>
      </c>
      <c r="T104" s="2" t="s">
        <v>5151</v>
      </c>
      <c r="U104" s="2" t="s">
        <v>5152</v>
      </c>
      <c r="V104" s="2" t="s">
        <v>5153</v>
      </c>
      <c r="W104" s="2" t="s">
        <v>5154</v>
      </c>
      <c r="X104" s="2" t="s">
        <v>5155</v>
      </c>
      <c r="Y104" s="2" t="s">
        <v>5156</v>
      </c>
      <c r="Z104" s="2" t="s">
        <v>5157</v>
      </c>
      <c r="AA104" s="2" t="s">
        <v>5158</v>
      </c>
      <c r="AB104" s="2" t="s">
        <v>5159</v>
      </c>
      <c r="AC104" s="2" t="s">
        <v>5160</v>
      </c>
      <c r="AD104" s="2" t="s">
        <v>5161</v>
      </c>
      <c r="AE104" s="2" t="s">
        <v>5162</v>
      </c>
      <c r="AF104" s="2" t="s">
        <v>5163</v>
      </c>
      <c r="AG104" s="2" t="s">
        <v>5164</v>
      </c>
      <c r="AH104" s="2" t="s">
        <v>5165</v>
      </c>
      <c r="AI104" s="2" t="s">
        <v>5166</v>
      </c>
      <c r="AJ104" s="2" t="s">
        <v>5167</v>
      </c>
      <c r="AK104" s="2" t="s">
        <v>5168</v>
      </c>
      <c r="AL104" s="2" t="s">
        <v>5169</v>
      </c>
      <c r="AM104" s="2" t="s">
        <v>5170</v>
      </c>
      <c r="AN104" s="2" t="s">
        <v>5171</v>
      </c>
      <c r="AO104" s="2" t="s">
        <v>5172</v>
      </c>
      <c r="AP104" s="2" t="s">
        <v>5173</v>
      </c>
      <c r="AQ104" s="2" t="s">
        <v>5174</v>
      </c>
      <c r="AR104" s="2" t="s">
        <v>5175</v>
      </c>
      <c r="AS104" s="2" t="s">
        <v>5176</v>
      </c>
      <c r="AT104" s="2" t="s">
        <v>5177</v>
      </c>
      <c r="AU104" s="2" t="s">
        <v>5178</v>
      </c>
      <c r="AV104" s="2" t="s">
        <v>5179</v>
      </c>
      <c r="AW104" s="2" t="s">
        <v>5180</v>
      </c>
      <c r="AX104" s="2" t="s">
        <v>5181</v>
      </c>
      <c r="AY104" s="2" t="s">
        <v>5182</v>
      </c>
      <c r="AZ104" s="2" t="s">
        <v>5183</v>
      </c>
      <c r="BA104" s="2" t="s">
        <v>5184</v>
      </c>
      <c r="BB104" s="2" t="s">
        <v>5185</v>
      </c>
      <c r="BC104" s="2" t="s">
        <v>5186</v>
      </c>
      <c r="BD104" s="2" t="s">
        <v>5187</v>
      </c>
      <c r="BE104" s="2" t="s">
        <v>5188</v>
      </c>
      <c r="BF104" s="2" t="s">
        <v>5189</v>
      </c>
    </row>
    <row r="105" spans="1:58" x14ac:dyDescent="0.2">
      <c r="A105" s="5">
        <v>92</v>
      </c>
      <c r="B105" s="1" t="s">
        <v>110</v>
      </c>
      <c r="C105" s="1" t="s">
        <v>5190</v>
      </c>
      <c r="D105" s="1" t="s">
        <v>5191</v>
      </c>
      <c r="E105" s="1" t="s">
        <v>5192</v>
      </c>
      <c r="F105" s="1" t="s">
        <v>5193</v>
      </c>
      <c r="G105" s="1" t="s">
        <v>5194</v>
      </c>
      <c r="H105" s="1" t="s">
        <v>5195</v>
      </c>
      <c r="I105" s="1" t="s">
        <v>5196</v>
      </c>
      <c r="J105" s="1" t="s">
        <v>5197</v>
      </c>
      <c r="K105" s="1" t="s">
        <v>5198</v>
      </c>
      <c r="L105" s="1" t="s">
        <v>5199</v>
      </c>
      <c r="M105" s="1" t="s">
        <v>5200</v>
      </c>
      <c r="N105" s="1" t="s">
        <v>5201</v>
      </c>
      <c r="O105" s="1" t="s">
        <v>5202</v>
      </c>
      <c r="P105" s="1" t="s">
        <v>5203</v>
      </c>
      <c r="Q105" s="1" t="s">
        <v>5204</v>
      </c>
      <c r="R105" s="1" t="s">
        <v>5205</v>
      </c>
      <c r="S105" s="1" t="s">
        <v>5206</v>
      </c>
      <c r="T105" s="1" t="s">
        <v>5207</v>
      </c>
      <c r="U105" s="1" t="s">
        <v>5208</v>
      </c>
      <c r="V105" s="1" t="s">
        <v>5209</v>
      </c>
      <c r="W105" s="1" t="s">
        <v>5210</v>
      </c>
      <c r="X105" s="1" t="s">
        <v>5211</v>
      </c>
      <c r="Y105" s="1" t="s">
        <v>5212</v>
      </c>
      <c r="Z105" s="1" t="s">
        <v>5213</v>
      </c>
      <c r="AA105" s="1" t="s">
        <v>5214</v>
      </c>
      <c r="AB105" s="1" t="s">
        <v>5215</v>
      </c>
      <c r="AC105" s="1" t="s">
        <v>5216</v>
      </c>
      <c r="AD105" s="1" t="s">
        <v>5217</v>
      </c>
      <c r="AE105" s="1" t="s">
        <v>5218</v>
      </c>
      <c r="AF105" s="1" t="s">
        <v>5219</v>
      </c>
      <c r="AG105" s="1" t="s">
        <v>5220</v>
      </c>
      <c r="AH105" s="1" t="s">
        <v>5221</v>
      </c>
      <c r="AI105" s="1" t="s">
        <v>5222</v>
      </c>
      <c r="AJ105" s="1" t="s">
        <v>5223</v>
      </c>
      <c r="AK105" s="1" t="s">
        <v>5224</v>
      </c>
      <c r="AL105" s="1" t="s">
        <v>5225</v>
      </c>
      <c r="AM105" s="1" t="s">
        <v>5226</v>
      </c>
      <c r="AN105" s="1" t="s">
        <v>5227</v>
      </c>
      <c r="AO105" s="1" t="s">
        <v>5228</v>
      </c>
      <c r="AP105" s="1" t="s">
        <v>5229</v>
      </c>
      <c r="AQ105" s="1" t="s">
        <v>5230</v>
      </c>
      <c r="AR105" s="1" t="s">
        <v>5231</v>
      </c>
      <c r="AS105" s="1" t="s">
        <v>5232</v>
      </c>
      <c r="AT105" s="1" t="s">
        <v>5233</v>
      </c>
      <c r="AU105" s="1" t="s">
        <v>5234</v>
      </c>
      <c r="AV105" s="1" t="s">
        <v>5235</v>
      </c>
      <c r="AW105" s="1" t="s">
        <v>5236</v>
      </c>
      <c r="AX105" s="1" t="s">
        <v>5237</v>
      </c>
      <c r="AY105" s="1" t="s">
        <v>5238</v>
      </c>
      <c r="AZ105" s="1" t="s">
        <v>5239</v>
      </c>
      <c r="BA105" s="1" t="s">
        <v>5240</v>
      </c>
      <c r="BB105" s="1" t="s">
        <v>5241</v>
      </c>
      <c r="BC105" s="1" t="s">
        <v>5242</v>
      </c>
      <c r="BD105" s="1" t="s">
        <v>5243</v>
      </c>
      <c r="BE105" s="1" t="s">
        <v>5244</v>
      </c>
      <c r="BF105" s="1" t="s">
        <v>5245</v>
      </c>
    </row>
    <row r="106" spans="1:58" x14ac:dyDescent="0.2">
      <c r="A106" s="5">
        <v>93</v>
      </c>
      <c r="B106" s="1" t="s">
        <v>111</v>
      </c>
      <c r="C106" s="1" t="s">
        <v>5246</v>
      </c>
      <c r="D106" s="1" t="s">
        <v>5247</v>
      </c>
      <c r="E106" s="1" t="s">
        <v>5248</v>
      </c>
      <c r="F106" s="1" t="s">
        <v>5249</v>
      </c>
      <c r="G106" s="1" t="s">
        <v>5250</v>
      </c>
      <c r="H106" s="1" t="s">
        <v>5251</v>
      </c>
      <c r="I106" s="1" t="s">
        <v>5252</v>
      </c>
      <c r="J106" s="1" t="s">
        <v>5253</v>
      </c>
      <c r="K106" s="1" t="s">
        <v>5254</v>
      </c>
      <c r="L106" s="1" t="s">
        <v>5255</v>
      </c>
      <c r="M106" s="1" t="s">
        <v>5256</v>
      </c>
      <c r="N106" s="1" t="s">
        <v>5257</v>
      </c>
      <c r="O106" s="1" t="s">
        <v>5258</v>
      </c>
      <c r="P106" s="1" t="s">
        <v>5259</v>
      </c>
      <c r="Q106" s="1" t="s">
        <v>5260</v>
      </c>
      <c r="R106" s="1" t="s">
        <v>5261</v>
      </c>
      <c r="S106" s="1" t="s">
        <v>5262</v>
      </c>
      <c r="T106" s="1" t="s">
        <v>5263</v>
      </c>
      <c r="U106" s="1" t="s">
        <v>5264</v>
      </c>
      <c r="V106" s="1" t="s">
        <v>5265</v>
      </c>
      <c r="W106" s="1" t="s">
        <v>5266</v>
      </c>
      <c r="X106" s="1" t="s">
        <v>5267</v>
      </c>
      <c r="Y106" s="1" t="s">
        <v>5268</v>
      </c>
      <c r="Z106" s="1" t="s">
        <v>5269</v>
      </c>
      <c r="AA106" s="1" t="s">
        <v>5270</v>
      </c>
      <c r="AB106" s="1" t="s">
        <v>5271</v>
      </c>
      <c r="AC106" s="1" t="s">
        <v>5272</v>
      </c>
      <c r="AD106" s="1" t="s">
        <v>5273</v>
      </c>
      <c r="AE106" s="1" t="s">
        <v>5274</v>
      </c>
      <c r="AF106" s="1" t="s">
        <v>5275</v>
      </c>
      <c r="AG106" s="1" t="s">
        <v>5276</v>
      </c>
      <c r="AH106" s="1" t="s">
        <v>5277</v>
      </c>
      <c r="AI106" s="1" t="s">
        <v>5278</v>
      </c>
      <c r="AJ106" s="1" t="s">
        <v>5279</v>
      </c>
      <c r="AK106" s="1" t="s">
        <v>5280</v>
      </c>
      <c r="AL106" s="1" t="s">
        <v>5281</v>
      </c>
      <c r="AM106" s="1" t="s">
        <v>5282</v>
      </c>
      <c r="AN106" s="1" t="s">
        <v>5283</v>
      </c>
      <c r="AO106" s="1" t="s">
        <v>5284</v>
      </c>
      <c r="AP106" s="1" t="s">
        <v>5285</v>
      </c>
      <c r="AQ106" s="1" t="s">
        <v>5286</v>
      </c>
      <c r="AR106" s="1" t="s">
        <v>5287</v>
      </c>
      <c r="AS106" s="1" t="s">
        <v>5288</v>
      </c>
      <c r="AT106" s="1" t="s">
        <v>5289</v>
      </c>
      <c r="AU106" s="1" t="s">
        <v>5290</v>
      </c>
      <c r="AV106" s="1" t="s">
        <v>5291</v>
      </c>
      <c r="AW106" s="1" t="s">
        <v>5292</v>
      </c>
      <c r="AX106" s="1" t="s">
        <v>5293</v>
      </c>
      <c r="AY106" s="1" t="s">
        <v>5294</v>
      </c>
      <c r="AZ106" s="1" t="s">
        <v>5295</v>
      </c>
      <c r="BA106" s="1" t="s">
        <v>5296</v>
      </c>
      <c r="BB106" s="1" t="s">
        <v>5297</v>
      </c>
      <c r="BC106" s="1" t="s">
        <v>5298</v>
      </c>
      <c r="BD106" s="1" t="s">
        <v>5299</v>
      </c>
      <c r="BE106" s="1" t="s">
        <v>5300</v>
      </c>
      <c r="BF106" s="1" t="s">
        <v>5301</v>
      </c>
    </row>
    <row r="107" spans="1:58" x14ac:dyDescent="0.2">
      <c r="A107" s="5">
        <v>94</v>
      </c>
      <c r="B107" s="1" t="s">
        <v>112</v>
      </c>
      <c r="C107" s="1" t="s">
        <v>5302</v>
      </c>
      <c r="D107" s="1" t="s">
        <v>5432</v>
      </c>
      <c r="E107" s="1" t="s">
        <v>5303</v>
      </c>
      <c r="F107" s="1" t="s">
        <v>5304</v>
      </c>
      <c r="G107" s="1" t="s">
        <v>5305</v>
      </c>
      <c r="H107" s="1" t="s">
        <v>5306</v>
      </c>
      <c r="I107" s="1" t="s">
        <v>5307</v>
      </c>
      <c r="J107" s="1" t="s">
        <v>5308</v>
      </c>
      <c r="K107" s="1" t="s">
        <v>5309</v>
      </c>
      <c r="L107" s="1" t="s">
        <v>5310</v>
      </c>
      <c r="M107" s="1" t="s">
        <v>5311</v>
      </c>
      <c r="N107" s="1" t="s">
        <v>5312</v>
      </c>
      <c r="O107" s="1" t="s">
        <v>5313</v>
      </c>
      <c r="P107" s="1" t="s">
        <v>5314</v>
      </c>
      <c r="Q107" s="1" t="s">
        <v>5315</v>
      </c>
      <c r="R107" s="1" t="s">
        <v>5316</v>
      </c>
      <c r="S107" s="1" t="s">
        <v>5317</v>
      </c>
      <c r="T107" s="1" t="s">
        <v>5318</v>
      </c>
      <c r="U107" s="1" t="s">
        <v>5319</v>
      </c>
      <c r="V107" s="1" t="s">
        <v>5320</v>
      </c>
      <c r="W107" s="1" t="s">
        <v>5321</v>
      </c>
      <c r="X107" s="1" t="s">
        <v>5322</v>
      </c>
      <c r="Y107" s="1" t="s">
        <v>5323</v>
      </c>
      <c r="Z107" s="1" t="s">
        <v>5324</v>
      </c>
      <c r="AA107" s="1" t="s">
        <v>5325</v>
      </c>
      <c r="AB107" s="1" t="s">
        <v>5326</v>
      </c>
      <c r="AC107" s="1" t="s">
        <v>5327</v>
      </c>
      <c r="AD107" s="1" t="s">
        <v>5328</v>
      </c>
      <c r="AE107" s="1" t="s">
        <v>5329</v>
      </c>
      <c r="AF107" s="1" t="s">
        <v>5330</v>
      </c>
      <c r="AG107" s="1" t="s">
        <v>5331</v>
      </c>
      <c r="AH107" s="1" t="s">
        <v>5332</v>
      </c>
      <c r="AI107" s="1" t="s">
        <v>5333</v>
      </c>
      <c r="AJ107" s="1" t="s">
        <v>5334</v>
      </c>
      <c r="AK107" s="1" t="s">
        <v>5335</v>
      </c>
      <c r="AL107" s="1" t="s">
        <v>5336</v>
      </c>
      <c r="AM107" s="1" t="s">
        <v>5337</v>
      </c>
      <c r="AN107" s="1" t="s">
        <v>5338</v>
      </c>
      <c r="AO107" s="1" t="s">
        <v>5339</v>
      </c>
      <c r="AP107" s="1" t="s">
        <v>5340</v>
      </c>
      <c r="AQ107" s="1" t="s">
        <v>5341</v>
      </c>
      <c r="AR107" s="1" t="s">
        <v>5342</v>
      </c>
      <c r="AS107" s="1" t="s">
        <v>5343</v>
      </c>
      <c r="AT107" s="1" t="s">
        <v>5344</v>
      </c>
      <c r="AU107" s="1" t="s">
        <v>5345</v>
      </c>
      <c r="AV107" s="1" t="s">
        <v>5346</v>
      </c>
      <c r="AW107" s="1" t="s">
        <v>5347</v>
      </c>
      <c r="AX107" s="1" t="s">
        <v>5348</v>
      </c>
      <c r="AY107" s="1" t="s">
        <v>5349</v>
      </c>
      <c r="AZ107" s="1" t="s">
        <v>5350</v>
      </c>
      <c r="BA107" s="1" t="s">
        <v>5351</v>
      </c>
      <c r="BB107" s="1" t="s">
        <v>1128</v>
      </c>
      <c r="BC107" s="1" t="s">
        <v>5352</v>
      </c>
      <c r="BD107" s="1" t="s">
        <v>5353</v>
      </c>
      <c r="BE107" s="1" t="s">
        <v>5354</v>
      </c>
      <c r="BF107" s="1" t="s">
        <v>1128</v>
      </c>
    </row>
    <row r="108" spans="1:58" s="2" customFormat="1" x14ac:dyDescent="0.2">
      <c r="A108" s="6"/>
      <c r="B108" s="2" t="s">
        <v>16</v>
      </c>
      <c r="C108" s="2" t="s">
        <v>5433</v>
      </c>
      <c r="D108" s="2" t="s">
        <v>5355</v>
      </c>
      <c r="E108" s="2" t="s">
        <v>5356</v>
      </c>
      <c r="F108" s="2" t="s">
        <v>5357</v>
      </c>
      <c r="G108" s="2" t="s">
        <v>5358</v>
      </c>
      <c r="H108" s="2" t="s">
        <v>5359</v>
      </c>
      <c r="I108" s="2" t="s">
        <v>5360</v>
      </c>
      <c r="J108" s="2" t="s">
        <v>5361</v>
      </c>
      <c r="K108" s="2" t="s">
        <v>5362</v>
      </c>
      <c r="L108" s="2" t="s">
        <v>5363</v>
      </c>
      <c r="M108" s="2" t="s">
        <v>5364</v>
      </c>
      <c r="N108" s="2" t="s">
        <v>5365</v>
      </c>
      <c r="O108" s="2" t="s">
        <v>5366</v>
      </c>
      <c r="P108" s="2" t="s">
        <v>5367</v>
      </c>
      <c r="Q108" s="2" t="s">
        <v>5368</v>
      </c>
      <c r="R108" s="2" t="s">
        <v>5369</v>
      </c>
      <c r="S108" s="2" t="s">
        <v>5370</v>
      </c>
      <c r="T108" s="2" t="s">
        <v>5371</v>
      </c>
      <c r="U108" s="2" t="s">
        <v>5372</v>
      </c>
      <c r="V108" s="2" t="s">
        <v>5373</v>
      </c>
      <c r="W108" s="2" t="s">
        <v>5374</v>
      </c>
      <c r="X108" s="2" t="s">
        <v>5375</v>
      </c>
      <c r="Y108" s="2" t="s">
        <v>5376</v>
      </c>
      <c r="Z108" s="2" t="s">
        <v>5377</v>
      </c>
      <c r="AA108" s="2" t="s">
        <v>5378</v>
      </c>
      <c r="AB108" s="2" t="s">
        <v>5379</v>
      </c>
      <c r="AC108" s="2" t="s">
        <v>5380</v>
      </c>
      <c r="AD108" s="2" t="s">
        <v>5381</v>
      </c>
      <c r="AE108" s="2" t="s">
        <v>5382</v>
      </c>
      <c r="AF108" s="2" t="s">
        <v>5383</v>
      </c>
      <c r="AG108" s="2" t="s">
        <v>5384</v>
      </c>
      <c r="AH108" s="2" t="s">
        <v>5385</v>
      </c>
      <c r="AI108" s="2" t="s">
        <v>5386</v>
      </c>
      <c r="AJ108" s="2" t="s">
        <v>5387</v>
      </c>
      <c r="AK108" s="2" t="s">
        <v>5388</v>
      </c>
      <c r="AL108" s="2" t="s">
        <v>5389</v>
      </c>
      <c r="AM108" s="2" t="s">
        <v>5390</v>
      </c>
      <c r="AN108" s="2" t="s">
        <v>5391</v>
      </c>
      <c r="AO108" s="2" t="s">
        <v>5392</v>
      </c>
      <c r="AP108" s="2" t="s">
        <v>5393</v>
      </c>
      <c r="AQ108" s="2" t="s">
        <v>5394</v>
      </c>
      <c r="AR108" s="2" t="s">
        <v>5395</v>
      </c>
      <c r="AS108" s="2" t="s">
        <v>5396</v>
      </c>
      <c r="AT108" s="2" t="s">
        <v>5397</v>
      </c>
      <c r="AU108" s="2" t="s">
        <v>5398</v>
      </c>
      <c r="AV108" s="2" t="s">
        <v>5399</v>
      </c>
      <c r="AW108" s="2" t="s">
        <v>5400</v>
      </c>
      <c r="AX108" s="2" t="s">
        <v>5401</v>
      </c>
      <c r="AY108" s="2" t="s">
        <v>5402</v>
      </c>
      <c r="AZ108" s="2" t="s">
        <v>5403</v>
      </c>
      <c r="BA108" s="2" t="s">
        <v>5404</v>
      </c>
      <c r="BB108" s="2" t="s">
        <v>5405</v>
      </c>
      <c r="BC108" s="2" t="s">
        <v>5406</v>
      </c>
      <c r="BD108" s="2" t="s">
        <v>5407</v>
      </c>
      <c r="BE108" s="2" t="s">
        <v>5408</v>
      </c>
      <c r="BF108" s="2" t="s">
        <v>5409</v>
      </c>
    </row>
  </sheetData>
  <pageMargins left="0.7" right="0.7" top="0.75" bottom="0.75" header="0.3" footer="0.3"/>
  <pageSetup paperSize="9" orientation="portrait" horizontalDpi="30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Semi-quantification results</vt:lpstr>
    </vt:vector>
  </TitlesOfParts>
  <Company>University of Turku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Niko Markkinen</dc:creator>
  <cp:lastModifiedBy>Niko Markkinen</cp:lastModifiedBy>
  <dcterms:created xsi:type="dcterms:W3CDTF">2019-12-02T11:21:47Z</dcterms:created>
  <dcterms:modified xsi:type="dcterms:W3CDTF">2020-09-11T08:17:49Z</dcterms:modified>
</cp:coreProperties>
</file>