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edlongo_unibz_it/Documents/Progetti/RTD 2021/Drafts/Schiava vinifications/Draft 1_Anthocyanins/20220909_submitted/EFRT/SUBMISSION/"/>
    </mc:Choice>
  </mc:AlternateContent>
  <xr:revisionPtr revIDLastSave="4" documentId="8_{6CA9FC1D-E79E-410A-B235-0487BC3375DA}" xr6:coauthVersionLast="47" xr6:coauthVersionMax="47" xr10:uidLastSave="{37771DE1-1108-4F34-8319-E4D40F658F18}"/>
  <bookViews>
    <workbookView xWindow="-120" yWindow="-120" windowWidth="29040" windowHeight="15840" xr2:uid="{6DB3F081-74A9-48B4-8432-0A9BC4870CDF}"/>
  </bookViews>
  <sheets>
    <sheet name="Sheet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<sst xmlns="http://schemas.openxmlformats.org/spreadsheetml/2006/main" count="6423" uniqueCount="324">
  <si>
    <t xml:space="preserve">Table SI9. Results of Principal Component Analysis (PCA) conducted on all samples built taking the entire dataset of Abs320 nm/Abs280 nm derived traces. </t>
  </si>
  <si>
    <r>
      <t>XLSTAT 2022.3.2.1348 - Principal Component Analysis (PCA) - Start time: 14/09/2022 at 12:07:49 / End time: 14/09/2022 at 13:32:13</t>
    </r>
    <r>
      <rPr>
        <sz val="11"/>
        <color rgb="FFFFFFFF"/>
        <rFont val="Palatino Linotype"/>
        <family val="1"/>
      </rPr>
      <t xml:space="preserve"> / Microsoft Excel 16.015601</t>
    </r>
  </si>
  <si>
    <t>Observations/variables table: Workbook = Ratios_320 su 280.xlsx / Sheet = For PCA / Range = 'For PCA'!$C$1:$AVN$13 / 12 rows and 1260 columns</t>
  </si>
  <si>
    <t>Observation labels: Workbook = Ratios_320 su 280.xlsx / Sheet = For PCA / Range = 'For PCA'!$B$1:$B$13 / 12 rows and 1 column</t>
  </si>
  <si>
    <t>Observations charts / Color by group: Workbook = Ratios_320 su 280.xlsx / Sheet = For PCA / Range = 'For PCA'!$B$1:$B$13 / 12 rows and 1 column</t>
  </si>
  <si>
    <t>PCA type: Correlation</t>
  </si>
  <si>
    <t>Filter factors Maximum number = 5</t>
  </si>
  <si>
    <t>Standardisation: (n-1)</t>
  </si>
  <si>
    <t>Type of biplot: Distance biplot / Coefficient = Automatic</t>
  </si>
  <si>
    <t>Estimation of missing data: Nearest neighbor</t>
  </si>
  <si>
    <t>0</t>
  </si>
  <si>
    <t>0.1</t>
  </si>
  <si>
    <t>0.2</t>
  </si>
  <si>
    <t>0.3</t>
  </si>
  <si>
    <t>0.4</t>
  </si>
  <si>
    <t>0.5</t>
  </si>
  <si>
    <t>0.6</t>
  </si>
  <si>
    <t>0.7</t>
  </si>
  <si>
    <t>0.8</t>
  </si>
  <si>
    <t>0.9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</si>
  <si>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</si>
  <si>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</si>
  <si>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</si>
  <si>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</si>
  <si>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</si>
  <si>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</si>
  <si>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</si>
  <si>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</si>
  <si>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</si>
  <si>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</si>
  <si>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</si>
  <si>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</si>
  <si>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</si>
  <si>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</si>
  <si>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</si>
  <si>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</si>
  <si>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</si>
  <si>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</si>
  <si>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</si>
  <si>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</si>
  <si>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</si>
  <si>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</si>
  <si>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</si>
  <si>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</si>
  <si>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</si>
  <si>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</si>
  <si>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</si>
  <si>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</si>
  <si>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</si>
  <si>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</si>
  <si>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</si>
  <si>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</si>
  <si>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</si>
  <si>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</si>
  <si>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</si>
  <si>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</si>
  <si>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</si>
  <si>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</si>
  <si>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</si>
  <si>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</si>
  <si>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5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</si>
  <si>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</si>
  <si>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</si>
  <si>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</si>
  <si>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</si>
  <si>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</si>
  <si>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</si>
  <si>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</si>
  <si>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</si>
  <si>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</si>
  <si>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</si>
  <si>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</si>
  <si>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</si>
  <si>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</si>
  <si>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</si>
  <si>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</si>
  <si>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</si>
  <si>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</si>
  <si>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</si>
  <si>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</si>
  <si>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7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</si>
  <si>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</si>
  <si>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</si>
  <si>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</si>
  <si>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</si>
  <si>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</si>
  <si>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</si>
  <si>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</si>
  <si>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</si>
  <si>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</si>
  <si>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8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</si>
  <si>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</si>
  <si>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</si>
  <si>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</si>
  <si>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</si>
  <si>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</si>
  <si>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</si>
  <si>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</si>
  <si>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</si>
  <si>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</si>
  <si>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</si>
  <si>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</si>
  <si>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</si>
  <si>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</si>
  <si>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</si>
  <si>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</si>
  <si>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</si>
  <si>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</si>
  <si>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</si>
  <si>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</si>
  <si>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</si>
  <si>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</si>
  <si>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</si>
  <si>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</si>
  <si>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</si>
  <si>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</si>
  <si>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</si>
  <si>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</si>
  <si>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</si>
  <si>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</si>
  <si>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11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</si>
  <si>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</si>
  <si>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</si>
  <si>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</si>
  <si>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</si>
  <si>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</si>
  <si>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</si>
  <si>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</si>
  <si>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</si>
  <si>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</si>
  <si>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12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</si>
  <si>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</si>
  <si>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</si>
  <si>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</si>
  <si>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</si>
  <si>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</si>
  <si>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</si>
  <si>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</si>
  <si>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</si>
  <si>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</si>
  <si>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13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</si>
  <si>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</si>
  <si>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</si>
  <si>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</si>
  <si>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</si>
  <si>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</si>
  <si>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</si>
  <si>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</si>
  <si>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</si>
  <si>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</si>
  <si>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14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</si>
  <si>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</si>
  <si>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</si>
  <si>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</si>
  <si>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</si>
  <si>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</si>
  <si>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</si>
  <si>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</si>
  <si>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</si>
  <si>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</si>
  <si>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15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</si>
  <si>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</si>
  <si>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</si>
  <si>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</si>
  <si>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</si>
  <si>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</si>
  <si>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</si>
  <si>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</si>
  <si>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</si>
  <si>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</si>
  <si>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16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</si>
  <si>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</si>
  <si>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</si>
  <si>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</si>
  <si>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</si>
  <si>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</si>
  <si>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</si>
  <si>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</si>
  <si>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</si>
  <si>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</si>
  <si>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17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</si>
  <si>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</si>
  <si>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</si>
  <si>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</si>
  <si>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</si>
  <si>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</si>
  <si>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</si>
  <si>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</si>
  <si>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</si>
  <si>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</si>
  <si>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18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</si>
  <si>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</si>
  <si>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</si>
  <si>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</si>
  <si>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</si>
  <si>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</si>
  <si>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</si>
  <si>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</si>
  <si>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</si>
  <si>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</si>
  <si>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19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</si>
  <si>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</si>
  <si>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</si>
  <si>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</si>
  <si>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</si>
  <si>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</si>
  <si>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</si>
  <si>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</si>
  <si>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</si>
  <si>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</si>
  <si>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20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</si>
  <si>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</si>
  <si>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</si>
  <si>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</si>
  <si>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</si>
  <si>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</si>
  <si>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</si>
  <si>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</si>
  <si>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</si>
  <si>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</si>
  <si>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21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</si>
  <si>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</si>
  <si>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</si>
  <si>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</si>
  <si>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</si>
  <si>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</si>
  <si>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</si>
  <si>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</si>
  <si>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</si>
  <si>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</si>
  <si>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22</t>
  </si>
  <si>
    <t>22.1</t>
  </si>
  <si>
    <t>22.2</t>
  </si>
  <si>
    <t>22.3</t>
  </si>
  <si>
    <t>22.4</t>
  </si>
  <si>
    <t>22.5</t>
  </si>
  <si>
    <t>22.6</t>
  </si>
  <si>
    <t>22.7</t>
  </si>
  <si>
    <t>22.8</t>
  </si>
  <si>
    <t>22.9</t>
  </si>
  <si>
    <t>23</t>
  </si>
  <si>
    <t>23.1</t>
  </si>
  <si>
    <t>23.2</t>
  </si>
  <si>
    <t>23.3</t>
  </si>
  <si>
    <t>23.4</t>
  </si>
  <si>
    <t>23.5</t>
  </si>
  <si>
    <t>23.6</t>
  </si>
  <si>
    <t>23.7</t>
  </si>
  <si>
    <t>23.8</t>
  </si>
  <si>
    <t>23.9</t>
  </si>
  <si>
    <t>24</t>
  </si>
  <si>
    <t>24.1</t>
  </si>
  <si>
    <t>24.2</t>
  </si>
  <si>
    <t>24.3</t>
  </si>
  <si>
    <t>24.4</t>
  </si>
  <si>
    <t>24.5</t>
  </si>
  <si>
    <t>24.6</t>
  </si>
  <si>
    <t>24.7</t>
  </si>
  <si>
    <t>24.8</t>
  </si>
  <si>
    <t>24.9</t>
  </si>
  <si>
    <t>25</t>
  </si>
  <si>
    <t>25.1</t>
  </si>
  <si>
    <t>25.2</t>
  </si>
  <si>
    <t>25.3</t>
  </si>
  <si>
    <t>25.4</t>
  </si>
  <si>
    <t>25.5</t>
  </si>
  <si>
    <t>25.6</t>
  </si>
  <si>
    <t>25.7</t>
  </si>
  <si>
    <t>25.8</t>
  </si>
  <si>
    <t>25.9</t>
  </si>
  <si>
    <t>26</t>
  </si>
  <si>
    <t>26.1</t>
  </si>
  <si>
    <t>26.2</t>
  </si>
  <si>
    <t>26.3</t>
  </si>
  <si>
    <t>26.4</t>
  </si>
  <si>
    <t>26.5</t>
  </si>
  <si>
    <t>26.6</t>
  </si>
  <si>
    <t>26.7</t>
  </si>
  <si>
    <t>26.8</t>
  </si>
  <si>
    <t>26.9</t>
  </si>
  <si>
    <t>27</t>
  </si>
  <si>
    <t>27.1</t>
  </si>
  <si>
    <t>27.2</t>
  </si>
  <si>
    <t>27.3</t>
  </si>
  <si>
    <t>27.4</t>
  </si>
  <si>
    <t>27.5</t>
  </si>
  <si>
    <t>27.6</t>
  </si>
  <si>
    <t>27.7</t>
  </si>
  <si>
    <t>27.8</t>
  </si>
  <si>
    <t>27.9</t>
  </si>
  <si>
    <t>28</t>
  </si>
  <si>
    <t>R_F_Af</t>
  </si>
  <si>
    <t>R_F_AMf</t>
  </si>
  <si>
    <t>R_NF_Af</t>
  </si>
  <si>
    <t>R_NF_AMf</t>
  </si>
  <si>
    <t>Principal Component Analysis:</t>
  </si>
  <si>
    <t>Eigenvalues: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</si>
  <si>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</si>
  <si>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</si>
  <si>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</si>
  <si>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</si>
  <si>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</si>
  <si>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</si>
  <si>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</si>
  <si>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</si>
  <si>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</si>
  <si>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</si>
  <si>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</si>
  <si>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Eigenvalue</t>
  </si>
  <si>
    <t>Variability (%)</t>
  </si>
  <si>
    <t>Cumulative %</t>
  </si>
  <si>
    <t xml:space="preserve"> </t>
  </si>
  <si>
    <t>Eigenvectors:</t>
  </si>
  <si>
    <t>Factor loadings:</t>
  </si>
  <si>
    <t>Correlations between variables and factors:</t>
  </si>
  <si>
    <t>Contribution of the variables (%):</t>
  </si>
  <si>
    <t>Squared cosines of the variables:</t>
  </si>
  <si>
    <t>Values in bold correspond for each variable to the factor for which the squared cosine is the largest</t>
  </si>
  <si>
    <t>Factor scores:</t>
  </si>
  <si>
    <t>Contribution of the observations (%):</t>
  </si>
  <si>
    <t>Axes homogeneity index:</t>
  </si>
  <si>
    <t>Value</t>
  </si>
  <si>
    <t>Squared cosines of the observations:</t>
  </si>
  <si>
    <t>Values in bold correspond for each observation to the factor for which the squared cosine is the largest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</si>
</sst>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  <font>
      <sz val="11"/>
      <color rgb="FFFFFFFF"/>
      <name val="Palatino Linotype"/>
      <family val="1"/>
    </font>
    <font>
      <sz val="11"/>
      <name val="Palatino Linotype"/>
      <family val="1"/>
    </font>
    <font>
      <i/>
      <sz val="11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/>
    <xf numFmtId="164" fontId="2" fillId="0" borderId="2" xfId="0" applyNumberFormat="1" applyFont="1" applyBorder="1"/>
    <xf numFmtId="164" fontId="1" fillId="0" borderId="2" xfId="0" applyNumberFormat="1" applyFont="1" applyBorder="1"/>
    <xf numFmtId="49" fontId="2" fillId="0" borderId="0" xfId="0" applyNumberFormat="1" applyFont="1"/>
    <xf numFmtId="164" fontId="2" fillId="0" borderId="0" xfId="0" applyNumberFormat="1" applyFont="1"/>
    <xf numFmtId="164" fontId="1" fillId="0" borderId="0" xfId="0" applyNumberFormat="1" applyFont="1"/>
    <xf numFmtId="49" fontId="2" fillId="0" borderId="3" xfId="0" applyNumberFormat="1" applyFont="1" applyBorder="1"/>
    <xf numFmtId="164" fontId="2" fillId="0" borderId="3" xfId="0" applyNumberFormat="1" applyFont="1" applyBorder="1"/>
    <xf numFmtId="164" fontId="1" fillId="0" borderId="3" xfId="0" applyNumberFormat="1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GB"/>
              <a:t>Scree plot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Eigenvalue</c:v>
          </c:tx>
          <c:spPr>
            <a:solidFill>
              <a:srgbClr val="2A7498"/>
            </a:solidFill>
            <a:ln>
              <a:solidFill>
                <a:srgbClr val="2A7498"/>
              </a:solidFill>
              <a:prstDash val="solid"/>
            </a:ln>
          </c:spPr>
          <c:invertIfNegative val="0"/>
          <c:cat>
            <c:strRef>
              <c:f>[1]PCA!$C$3842:$M$3842</c:f>
              <c:strCache>
                <c:ptCount val="11"/>
                <c:pt idx="0">
                  <c:v>F1</c:v>
                </c:pt>
                <c:pt idx="1">
                  <c:v>F2</c:v>
                </c:pt>
                <c:pt idx="2">
                  <c:v>F3</c:v>
                </c:pt>
                <c:pt idx="3">
                  <c:v>F4</c:v>
                </c:pt>
                <c:pt idx="4">
                  <c:v>F5</c:v>
                </c:pt>
                <c:pt idx="5">
                  <c:v>F6</c:v>
                </c:pt>
                <c:pt idx="6">
                  <c:v>F7</c:v>
                </c:pt>
                <c:pt idx="7">
                  <c:v>F8</c:v>
                </c:pt>
                <c:pt idx="8">
                  <c:v>F9</c:v>
                </c:pt>
                <c:pt idx="9">
                  <c:v>F10</c:v>
                </c:pt>
                <c:pt idx="10">
                  <c:v>F11</c:v>
                </c:pt>
              </c:strCache>
            </c:strRef>
          </c:cat>
          <c:val>
            <c:numRef>
              <c:f>[1]PCA!$C$3843:$M$3843</c:f>
              <c:numCache>
                <c:formatCode>General</c:formatCode>
                <c:ptCount val="11"/>
                <c:pt idx="0">
                  <c:v>743.76189797692837</c:v>
                </c:pt>
                <c:pt idx="1">
                  <c:v>348.23496792681692</c:v>
                </c:pt>
                <c:pt idx="2">
                  <c:v>57.74620820481281</c:v>
                </c:pt>
                <c:pt idx="3">
                  <c:v>31.84272405661898</c:v>
                </c:pt>
                <c:pt idx="4">
                  <c:v>24.710657138315742</c:v>
                </c:pt>
                <c:pt idx="5">
                  <c:v>16.502999477957704</c:v>
                </c:pt>
                <c:pt idx="6">
                  <c:v>12.852193805621278</c:v>
                </c:pt>
                <c:pt idx="7">
                  <c:v>9.2963891046937288</c:v>
                </c:pt>
                <c:pt idx="8">
                  <c:v>7.4512015861780547</c:v>
                </c:pt>
                <c:pt idx="9">
                  <c:v>4.2557765678452482</c:v>
                </c:pt>
                <c:pt idx="10">
                  <c:v>3.3449841542111063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7E-447B-BA77-574B59CFA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30"/>
        <c:axId val="505151216"/>
        <c:axId val="505145808"/>
      </c:barChart>
      <c:lineChart>
        <c:grouping val="standard"/>
        <c:varyColors val="0"/>
        <c:ser>
          <c:idx val="1"/>
          <c:order val="1"/>
          <c:tx>
            <c:v>Cumulative %</c:v>
          </c:tx>
          <c:spPr>
            <a:ln w="6350">
              <a:solidFill>
                <a:srgbClr val="FF0000"/>
              </a:solidFill>
              <a:prstDash val="solid"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 w="6350">
                <a:solidFill>
                  <a:srgbClr val="FF0000"/>
                </a:solidFill>
                <a:prstDash val="solid"/>
              </a:ln>
            </c:spPr>
          </c:marker>
          <c:cat>
            <c:strRef>
              <c:f>[1]PCA!$C$3842:$M$3842</c:f>
              <c:strCache>
                <c:ptCount val="11"/>
                <c:pt idx="0">
                  <c:v>F1</c:v>
                </c:pt>
                <c:pt idx="1">
                  <c:v>F2</c:v>
                </c:pt>
                <c:pt idx="2">
                  <c:v>F3</c:v>
                </c:pt>
                <c:pt idx="3">
                  <c:v>F4</c:v>
                </c:pt>
                <c:pt idx="4">
                  <c:v>F5</c:v>
                </c:pt>
                <c:pt idx="5">
                  <c:v>F6</c:v>
                </c:pt>
                <c:pt idx="6">
                  <c:v>F7</c:v>
                </c:pt>
                <c:pt idx="7">
                  <c:v>F8</c:v>
                </c:pt>
                <c:pt idx="8">
                  <c:v>F9</c:v>
                </c:pt>
                <c:pt idx="9">
                  <c:v>F10</c:v>
                </c:pt>
                <c:pt idx="10">
                  <c:v>F11</c:v>
                </c:pt>
              </c:strCache>
            </c:strRef>
          </c:cat>
          <c:val>
            <c:numRef>
              <c:f>[1]PCA!$C$3845:$M$3845</c:f>
              <c:numCache>
                <c:formatCode>General</c:formatCode>
                <c:ptCount val="11"/>
                <c:pt idx="0">
                  <c:v>59.028722061660986</c:v>
                </c:pt>
                <c:pt idx="1">
                  <c:v>86.666417928868682</c:v>
                </c:pt>
                <c:pt idx="2">
                  <c:v>91.249450326076044</c:v>
                </c:pt>
                <c:pt idx="3">
                  <c:v>93.776650648029928</c:v>
                </c:pt>
                <c:pt idx="4">
                  <c:v>95.737813912975625</c:v>
                </c:pt>
                <c:pt idx="5">
                  <c:v>97.047575776305607</c:v>
                </c:pt>
                <c:pt idx="6">
                  <c:v>98.067591157704115</c:v>
                </c:pt>
                <c:pt idx="7">
                  <c:v>98.805399816806798</c:v>
                </c:pt>
                <c:pt idx="8">
                  <c:v>99.396765022059029</c:v>
                </c:pt>
                <c:pt idx="9">
                  <c:v>99.734525067126114</c:v>
                </c:pt>
                <c:pt idx="10">
                  <c:v>100.00000000000001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7E-447B-BA77-574B59CFA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153296"/>
        <c:axId val="505142064"/>
      </c:lineChart>
      <c:catAx>
        <c:axId val="50515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axis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505145808"/>
        <c:crosses val="autoZero"/>
        <c:auto val="1"/>
        <c:lblAlgn val="ctr"/>
        <c:lblOffset val="100"/>
        <c:noMultiLvlLbl val="0"/>
      </c:catAx>
      <c:valAx>
        <c:axId val="505145808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Eigenvalue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505151216"/>
        <c:crosses val="autoZero"/>
        <c:crossBetween val="between"/>
      </c:valAx>
      <c:valAx>
        <c:axId val="505142064"/>
        <c:scaling>
          <c:orientation val="minMax"/>
          <c:max val="1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Cumulative variability (%)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505153296"/>
        <c:crosses val="max"/>
        <c:crossBetween val="between"/>
        <c:majorUnit val="20"/>
      </c:valAx>
      <c:catAx>
        <c:axId val="505153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5142064"/>
        <c:crosses val="autoZero"/>
        <c:auto val="1"/>
        <c:lblAlgn val="ctr"/>
        <c:lblOffset val="100"/>
        <c:noMultiLvlLbl val="0"/>
      </c:catAx>
      <c:spPr>
        <a:ln>
          <a:solidFill>
            <a:srgbClr val="C0C0C0"/>
          </a:solidFill>
          <a:prstDash val="solid"/>
        </a:ln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GB"/>
              <a:t>Observations (axes F1 and F2: 86.67 %)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R_F_AF (Obs)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646090534979424E-2"/>
                  <c:y val="1.76470588235294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R_F_AF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76F-4B05-986F-E0D165A0EDEB}"/>
                </c:ext>
              </c:extLst>
            </c:dLbl>
            <c:dLbl>
              <c:idx val="1"/>
              <c:layout>
                <c:manualLayout>
                  <c:x val="-1.6460905349794358E-2"/>
                  <c:y val="1.76470588235294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R_F_AF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76F-4B05-986F-E0D165A0EDEB}"/>
                </c:ext>
              </c:extLst>
            </c:dLbl>
            <c:dLbl>
              <c:idx val="2"/>
              <c:layout>
                <c:manualLayout>
                  <c:x val="-1.6460905349794358E-2"/>
                  <c:y val="1.764705882352926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R_F_AF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C76F-4B05-986F-E0D165A0ED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rgbClr val="008941"/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[1]XLSTAT_20220914_120728_1_HID1!$A$1:$A$3</c:f>
              <c:numCache>
                <c:formatCode>General</c:formatCode>
                <c:ptCount val="3"/>
                <c:pt idx="0">
                  <c:v>23.054082563693271</c:v>
                </c:pt>
                <c:pt idx="1">
                  <c:v>25.047995176922093</c:v>
                </c:pt>
                <c:pt idx="2">
                  <c:v>20.586965633364851</c:v>
                </c:pt>
              </c:numCache>
            </c:numRef>
          </c:xVal>
          <c:yVal>
            <c:numRef>
              <c:f>[1]XLSTAT_20220914_120728_1_HID1!$B$1:$B$3</c:f>
              <c:numCache>
                <c:formatCode>General</c:formatCode>
                <c:ptCount val="3"/>
                <c:pt idx="0">
                  <c:v>-11.057784729992319</c:v>
                </c:pt>
                <c:pt idx="1">
                  <c:v>-7.3802007200216071</c:v>
                </c:pt>
                <c:pt idx="2">
                  <c:v>-15.712516258729526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76F-4B05-986F-E0D165A0EDEB}"/>
            </c:ext>
          </c:extLst>
        </c:ser>
        <c:ser>
          <c:idx val="1"/>
          <c:order val="1"/>
          <c:tx>
            <c:v>R_F_MLF (Obs)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A30059"/>
              </a:solidFill>
              <a:ln>
                <a:solidFill>
                  <a:srgbClr val="A30059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646090534979424E-2"/>
                  <c:y val="-3.13725490196078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R_F_AMf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C76F-4B05-986F-E0D165A0EDEB}"/>
                </c:ext>
              </c:extLst>
            </c:dLbl>
            <c:dLbl>
              <c:idx val="1"/>
              <c:layout>
                <c:manualLayout>
                  <c:x val="-0.1383268717814819"/>
                  <c:y val="-1.92401324305502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R_F_AMf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76F-4B05-986F-E0D165A0EDEB}"/>
                </c:ext>
              </c:extLst>
            </c:dLbl>
            <c:dLbl>
              <c:idx val="2"/>
              <c:layout>
                <c:manualLayout>
                  <c:x val="-1.6460905349794299E-2"/>
                  <c:y val="-3.13725490196079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R_F_AMf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C76F-4B05-986F-E0D165A0ED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rgbClr val="A30059"/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[1]XLSTAT_20220914_120728_1_HID1!$A$4:$A$6</c:f>
              <c:numCache>
                <c:formatCode>General</c:formatCode>
                <c:ptCount val="3"/>
                <c:pt idx="0">
                  <c:v>29.965899354345844</c:v>
                </c:pt>
                <c:pt idx="1">
                  <c:v>31.812704400675333</c:v>
                </c:pt>
                <c:pt idx="2">
                  <c:v>23.49496864735578</c:v>
                </c:pt>
              </c:numCache>
            </c:numRef>
          </c:xVal>
          <c:yVal>
            <c:numRef>
              <c:f>[1]XLSTAT_20220914_120728_1_HID1!$B$4:$B$6</c:f>
              <c:numCache>
                <c:formatCode>General</c:formatCode>
                <c:ptCount val="3"/>
                <c:pt idx="0">
                  <c:v>20.07114384779964</c:v>
                </c:pt>
                <c:pt idx="1">
                  <c:v>16.712351208398378</c:v>
                </c:pt>
                <c:pt idx="2">
                  <c:v>3.2615508211925919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76F-4B05-986F-E0D165A0EDEB}"/>
            </c:ext>
          </c:extLst>
        </c:ser>
        <c:ser>
          <c:idx val="2"/>
          <c:order val="2"/>
          <c:tx>
            <c:v>R_NF_AF (Obs)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7A4900"/>
              </a:solidFill>
              <a:ln>
                <a:solidFill>
                  <a:srgbClr val="7A49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4662440837849436"/>
                  <c:y val="-3.897065402948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R_NF_AF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C76F-4B05-986F-E0D165A0EDEB}"/>
                </c:ext>
              </c:extLst>
            </c:dLbl>
            <c:dLbl>
              <c:idx val="1"/>
              <c:layout>
                <c:manualLayout>
                  <c:x val="-0.11776131687242798"/>
                  <c:y val="1.76470588235294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R_NF_AF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C76F-4B05-986F-E0D165A0EDEB}"/>
                </c:ext>
              </c:extLst>
            </c:dLbl>
            <c:dLbl>
              <c:idx val="2"/>
              <c:layout>
                <c:manualLayout>
                  <c:x val="-9.5312456203657941E-2"/>
                  <c:y val="3.78675968351428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R_NF_AF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C76F-4B05-986F-E0D165A0ED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rgbClr val="7A4900"/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[1]XLSTAT_20220914_120728_1_HID1!$A$7:$A$9</c:f>
              <c:numCache>
                <c:formatCode>General</c:formatCode>
                <c:ptCount val="3"/>
                <c:pt idx="0">
                  <c:v>-18.827291927075851</c:v>
                </c:pt>
                <c:pt idx="1">
                  <c:v>-22.358501296292218</c:v>
                </c:pt>
                <c:pt idx="2">
                  <c:v>-20.056594103029873</c:v>
                </c:pt>
              </c:numCache>
            </c:numRef>
          </c:xVal>
          <c:yVal>
            <c:numRef>
              <c:f>[1]XLSTAT_20220914_120728_1_HID1!$B$7:$B$9</c:f>
              <c:numCache>
                <c:formatCode>General</c:formatCode>
                <c:ptCount val="3"/>
                <c:pt idx="0">
                  <c:v>-13.952836778098208</c:v>
                </c:pt>
                <c:pt idx="1">
                  <c:v>-33.953375799610491</c:v>
                </c:pt>
                <c:pt idx="2">
                  <c:v>-13.476962941435144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76F-4B05-986F-E0D165A0EDEB}"/>
            </c:ext>
          </c:extLst>
        </c:ser>
        <c:ser>
          <c:idx val="3"/>
          <c:order val="3"/>
          <c:tx>
            <c:v>R_NF_MLF (Obs)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0000A6"/>
              </a:solidFill>
              <a:ln>
                <a:solidFill>
                  <a:srgbClr val="0000A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1116590502592E-2"/>
                  <c:y val="-4.75489616964663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R_NF_AMf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C76F-4B05-986F-E0D165A0EDEB}"/>
                </c:ext>
              </c:extLst>
            </c:dLbl>
            <c:dLbl>
              <c:idx val="1"/>
              <c:layout>
                <c:manualLayout>
                  <c:x val="-3.120332335797334E-2"/>
                  <c:y val="-3.13724878302285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R_NF_AMf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C76F-4B05-986F-E0D165A0EDEB}"/>
                </c:ext>
              </c:extLst>
            </c:dLbl>
            <c:dLbl>
              <c:idx val="2"/>
              <c:layout>
                <c:manualLayout>
                  <c:x val="-5.9100662080745117E-2"/>
                  <c:y val="-3.13724878302285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R_NF_AMf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C76F-4B05-986F-E0D165A0ED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rgbClr val="0000A6"/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[1]XLSTAT_20220914_120728_1_HID1!$A$10:$A$12</c:f>
              <c:numCache>
                <c:formatCode>General</c:formatCode>
                <c:ptCount val="3"/>
                <c:pt idx="0">
                  <c:v>-33.402690855158646</c:v>
                </c:pt>
                <c:pt idx="1">
                  <c:v>-28.079727423257776</c:v>
                </c:pt>
                <c:pt idx="2">
                  <c:v>-31.237810171542744</c:v>
                </c:pt>
              </c:numCache>
            </c:numRef>
          </c:xVal>
          <c:yVal>
            <c:numRef>
              <c:f>[1]XLSTAT_20220914_120728_1_HID1!$B$10:$B$12</c:f>
              <c:numCache>
                <c:formatCode>General</c:formatCode>
                <c:ptCount val="3"/>
                <c:pt idx="0">
                  <c:v>17.34766413709945</c:v>
                </c:pt>
                <c:pt idx="1">
                  <c:v>10.218414675952118</c:v>
                </c:pt>
                <c:pt idx="2">
                  <c:v>27.922552537445103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C76F-4B05-986F-E0D165A0E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8714400"/>
        <c:axId val="988732288"/>
      </c:scatterChart>
      <c:valAx>
        <c:axId val="988714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F1 (59.03 %)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n-US"/>
          </a:p>
        </c:txPr>
        <c:crossAx val="988732288"/>
        <c:crosses val="autoZero"/>
        <c:crossBetween val="midCat"/>
      </c:valAx>
      <c:valAx>
        <c:axId val="9887322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F2 (27.64 %)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988714400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GB"/>
              <a:t>Biplot (axes F1 and F2: 86.67 %)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Active variables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</c:marker>
          <c:xVal>
            <c:numRef>
              <c:f>[1]XLSTAT_20220914_120728_1_HID2!$A$1:$A$1260</c:f>
              <c:numCache>
                <c:formatCode>General</c:formatCode>
                <c:ptCount val="1260"/>
                <c:pt idx="0">
                  <c:v>23.447871500904423</c:v>
                </c:pt>
                <c:pt idx="1">
                  <c:v>23.475505463843991</c:v>
                </c:pt>
                <c:pt idx="2">
                  <c:v>23.475709591608851</c:v>
                </c:pt>
                <c:pt idx="3">
                  <c:v>23.441761281719213</c:v>
                </c:pt>
                <c:pt idx="4">
                  <c:v>23.37563528207777</c:v>
                </c:pt>
                <c:pt idx="5">
                  <c:v>23.34872230409049</c:v>
                </c:pt>
                <c:pt idx="6">
                  <c:v>23.34091527847842</c:v>
                </c:pt>
                <c:pt idx="7">
                  <c:v>23.355449966878265</c:v>
                </c:pt>
                <c:pt idx="8">
                  <c:v>23.37082612636825</c:v>
                </c:pt>
                <c:pt idx="9">
                  <c:v>23.36794238770381</c:v>
                </c:pt>
                <c:pt idx="10">
                  <c:v>23.368116140292521</c:v>
                </c:pt>
                <c:pt idx="11">
                  <c:v>23.361838541738447</c:v>
                </c:pt>
                <c:pt idx="12">
                  <c:v>23.353006341811884</c:v>
                </c:pt>
                <c:pt idx="13">
                  <c:v>23.32112715998656</c:v>
                </c:pt>
                <c:pt idx="14">
                  <c:v>23.309840656113341</c:v>
                </c:pt>
                <c:pt idx="15">
                  <c:v>23.317967627707887</c:v>
                </c:pt>
                <c:pt idx="16">
                  <c:v>23.323079612215654</c:v>
                </c:pt>
                <c:pt idx="17">
                  <c:v>23.340018684004153</c:v>
                </c:pt>
                <c:pt idx="18">
                  <c:v>23.343623511579704</c:v>
                </c:pt>
                <c:pt idx="19">
                  <c:v>23.345332177728341</c:v>
                </c:pt>
                <c:pt idx="20">
                  <c:v>23.355856758381531</c:v>
                </c:pt>
                <c:pt idx="21">
                  <c:v>23.343978621369278</c:v>
                </c:pt>
                <c:pt idx="22">
                  <c:v>23.29156398202672</c:v>
                </c:pt>
                <c:pt idx="23">
                  <c:v>23.235526124774584</c:v>
                </c:pt>
                <c:pt idx="24">
                  <c:v>23.250261387714765</c:v>
                </c:pt>
                <c:pt idx="25">
                  <c:v>23.375123794776112</c:v>
                </c:pt>
                <c:pt idx="26">
                  <c:v>23.559034838920251</c:v>
                </c:pt>
                <c:pt idx="27">
                  <c:v>23.653513054186948</c:v>
                </c:pt>
                <c:pt idx="28">
                  <c:v>23.880037552064493</c:v>
                </c:pt>
                <c:pt idx="29">
                  <c:v>24.317767263572172</c:v>
                </c:pt>
                <c:pt idx="30">
                  <c:v>24.15492043527059</c:v>
                </c:pt>
                <c:pt idx="31">
                  <c:v>-8.9602274307176515</c:v>
                </c:pt>
                <c:pt idx="32">
                  <c:v>-7.4631752693666282</c:v>
                </c:pt>
                <c:pt idx="33">
                  <c:v>-16.517337498341394</c:v>
                </c:pt>
                <c:pt idx="34">
                  <c:v>-18.709431591867411</c:v>
                </c:pt>
                <c:pt idx="35">
                  <c:v>-19.261921314191781</c:v>
                </c:pt>
                <c:pt idx="36">
                  <c:v>-19.192091257148419</c:v>
                </c:pt>
                <c:pt idx="37">
                  <c:v>-19.277011918323304</c:v>
                </c:pt>
                <c:pt idx="38">
                  <c:v>-18.792958436866655</c:v>
                </c:pt>
                <c:pt idx="39">
                  <c:v>-18.544558727658565</c:v>
                </c:pt>
                <c:pt idx="40">
                  <c:v>-18.894774826015855</c:v>
                </c:pt>
                <c:pt idx="41">
                  <c:v>-17.704778797323762</c:v>
                </c:pt>
                <c:pt idx="42">
                  <c:v>-16.754952306798153</c:v>
                </c:pt>
                <c:pt idx="43">
                  <c:v>-15.42245359211341</c:v>
                </c:pt>
                <c:pt idx="44">
                  <c:v>-17.79591831397186</c:v>
                </c:pt>
                <c:pt idx="45">
                  <c:v>-20.012285578873321</c:v>
                </c:pt>
                <c:pt idx="46">
                  <c:v>-22.783737060039659</c:v>
                </c:pt>
                <c:pt idx="47">
                  <c:v>-23.4557996821007</c:v>
                </c:pt>
                <c:pt idx="48">
                  <c:v>-23.106305916378052</c:v>
                </c:pt>
                <c:pt idx="49">
                  <c:v>-21.26972759528476</c:v>
                </c:pt>
                <c:pt idx="50">
                  <c:v>-19.170394922053418</c:v>
                </c:pt>
                <c:pt idx="51">
                  <c:v>-18.776636648978098</c:v>
                </c:pt>
                <c:pt idx="52">
                  <c:v>-18.599123366315997</c:v>
                </c:pt>
                <c:pt idx="53">
                  <c:v>-18.207662846203075</c:v>
                </c:pt>
                <c:pt idx="54">
                  <c:v>-18.083670638856844</c:v>
                </c:pt>
                <c:pt idx="55">
                  <c:v>-19.405330418081157</c:v>
                </c:pt>
                <c:pt idx="56">
                  <c:v>-21.815406165553718</c:v>
                </c:pt>
                <c:pt idx="57">
                  <c:v>-22.621537286292657</c:v>
                </c:pt>
                <c:pt idx="58">
                  <c:v>-23.200358752045343</c:v>
                </c:pt>
                <c:pt idx="59">
                  <c:v>-22.075532341978278</c:v>
                </c:pt>
                <c:pt idx="60">
                  <c:v>-21.000118070998084</c:v>
                </c:pt>
                <c:pt idx="61">
                  <c:v>-18.889453154728702</c:v>
                </c:pt>
                <c:pt idx="62">
                  <c:v>-17.722605410661973</c:v>
                </c:pt>
                <c:pt idx="63">
                  <c:v>-17.660128486022707</c:v>
                </c:pt>
                <c:pt idx="64">
                  <c:v>-18.159802609032504</c:v>
                </c:pt>
                <c:pt idx="65">
                  <c:v>-17.979570798873191</c:v>
                </c:pt>
                <c:pt idx="66">
                  <c:v>-17.634938336114562</c:v>
                </c:pt>
                <c:pt idx="67">
                  <c:v>-17.333046778055774</c:v>
                </c:pt>
                <c:pt idx="68">
                  <c:v>-18.261471825676448</c:v>
                </c:pt>
                <c:pt idx="69">
                  <c:v>-19.157444097621369</c:v>
                </c:pt>
                <c:pt idx="70">
                  <c:v>-21.038540520847725</c:v>
                </c:pt>
                <c:pt idx="71">
                  <c:v>-22.311381961393828</c:v>
                </c:pt>
                <c:pt idx="72">
                  <c:v>-22.916110549900914</c:v>
                </c:pt>
                <c:pt idx="73">
                  <c:v>-24.312563831407378</c:v>
                </c:pt>
                <c:pt idx="74">
                  <c:v>-24.76498756297471</c:v>
                </c:pt>
                <c:pt idx="75">
                  <c:v>-24.702741723761548</c:v>
                </c:pt>
                <c:pt idx="76">
                  <c:v>-24.73123295019316</c:v>
                </c:pt>
                <c:pt idx="77">
                  <c:v>-23.822630321607843</c:v>
                </c:pt>
                <c:pt idx="78">
                  <c:v>-22.281917703045536</c:v>
                </c:pt>
                <c:pt idx="79">
                  <c:v>-19.310097460732656</c:v>
                </c:pt>
                <c:pt idx="80">
                  <c:v>-17.62281073795808</c:v>
                </c:pt>
                <c:pt idx="81">
                  <c:v>-16.357133755654093</c:v>
                </c:pt>
                <c:pt idx="82">
                  <c:v>-12.040257399546668</c:v>
                </c:pt>
                <c:pt idx="83">
                  <c:v>-9.127605723144006</c:v>
                </c:pt>
                <c:pt idx="84">
                  <c:v>-10.710933948125893</c:v>
                </c:pt>
                <c:pt idx="85">
                  <c:v>-18.042776671401807</c:v>
                </c:pt>
                <c:pt idx="86">
                  <c:v>-23.127260253376861</c:v>
                </c:pt>
                <c:pt idx="87">
                  <c:v>-24.52833371458431</c:v>
                </c:pt>
                <c:pt idx="88">
                  <c:v>-25.337002676293615</c:v>
                </c:pt>
                <c:pt idx="89">
                  <c:v>-25.425218593057032</c:v>
                </c:pt>
                <c:pt idx="90">
                  <c:v>-25.431778054533076</c:v>
                </c:pt>
                <c:pt idx="91">
                  <c:v>-25.446098598316716</c:v>
                </c:pt>
                <c:pt idx="92">
                  <c:v>-25.481158748187109</c:v>
                </c:pt>
                <c:pt idx="93">
                  <c:v>-25.519402913528371</c:v>
                </c:pt>
                <c:pt idx="94">
                  <c:v>-25.697797445221148</c:v>
                </c:pt>
                <c:pt idx="95">
                  <c:v>-25.872279341906751</c:v>
                </c:pt>
                <c:pt idx="96">
                  <c:v>-25.614837607269173</c:v>
                </c:pt>
                <c:pt idx="97">
                  <c:v>-24.717529742511939</c:v>
                </c:pt>
                <c:pt idx="98">
                  <c:v>-25.041692464531437</c:v>
                </c:pt>
                <c:pt idx="99">
                  <c:v>-24.388187771164535</c:v>
                </c:pt>
                <c:pt idx="100">
                  <c:v>-24.059924566826943</c:v>
                </c:pt>
                <c:pt idx="101">
                  <c:v>-24.499751650650655</c:v>
                </c:pt>
                <c:pt idx="102">
                  <c:v>-24.636219747043711</c:v>
                </c:pt>
                <c:pt idx="103">
                  <c:v>-24.88450843310871</c:v>
                </c:pt>
                <c:pt idx="104">
                  <c:v>-25.254372429231367</c:v>
                </c:pt>
                <c:pt idx="105">
                  <c:v>-25.408237010026177</c:v>
                </c:pt>
                <c:pt idx="106">
                  <c:v>-25.29031697069205</c:v>
                </c:pt>
                <c:pt idx="107">
                  <c:v>-24.78248327119567</c:v>
                </c:pt>
                <c:pt idx="108">
                  <c:v>-24.775901338648705</c:v>
                </c:pt>
                <c:pt idx="109">
                  <c:v>-25.328116649869216</c:v>
                </c:pt>
                <c:pt idx="110">
                  <c:v>-24.003891362243884</c:v>
                </c:pt>
                <c:pt idx="111">
                  <c:v>-21.787413319379446</c:v>
                </c:pt>
                <c:pt idx="112">
                  <c:v>-21.861252437037649</c:v>
                </c:pt>
                <c:pt idx="113">
                  <c:v>-24.595779212673971</c:v>
                </c:pt>
                <c:pt idx="114">
                  <c:v>-25.147674239354387</c:v>
                </c:pt>
                <c:pt idx="115">
                  <c:v>-25.484437344829896</c:v>
                </c:pt>
                <c:pt idx="116">
                  <c:v>-25.63855062480101</c:v>
                </c:pt>
                <c:pt idx="117">
                  <c:v>-25.738868490052415</c:v>
                </c:pt>
                <c:pt idx="118">
                  <c:v>-26.008672245556539</c:v>
                </c:pt>
                <c:pt idx="119">
                  <c:v>-26.36502848538672</c:v>
                </c:pt>
                <c:pt idx="120">
                  <c:v>-26.561627998634769</c:v>
                </c:pt>
                <c:pt idx="121">
                  <c:v>-24.928789163590633</c:v>
                </c:pt>
                <c:pt idx="122">
                  <c:v>-10.461450355237808</c:v>
                </c:pt>
                <c:pt idx="123">
                  <c:v>-13.810627024337872</c:v>
                </c:pt>
                <c:pt idx="124">
                  <c:v>-11.995454829032523</c:v>
                </c:pt>
                <c:pt idx="125">
                  <c:v>-0.68940553689535633</c:v>
                </c:pt>
                <c:pt idx="126">
                  <c:v>4.3435263688063257</c:v>
                </c:pt>
                <c:pt idx="127">
                  <c:v>-1.0511680715497778</c:v>
                </c:pt>
                <c:pt idx="128">
                  <c:v>-15.847273751811526</c:v>
                </c:pt>
                <c:pt idx="129">
                  <c:v>-17.959165389495784</c:v>
                </c:pt>
                <c:pt idx="130">
                  <c:v>-11.133983773541905</c:v>
                </c:pt>
                <c:pt idx="131">
                  <c:v>-2.8207291765426028</c:v>
                </c:pt>
                <c:pt idx="132">
                  <c:v>-5.7609189846151612</c:v>
                </c:pt>
                <c:pt idx="133">
                  <c:v>-8.7593465109875375</c:v>
                </c:pt>
                <c:pt idx="134">
                  <c:v>-8.7736247194223616</c:v>
                </c:pt>
                <c:pt idx="135">
                  <c:v>-7.9357867904836841</c:v>
                </c:pt>
                <c:pt idx="136">
                  <c:v>1.6373755238558469</c:v>
                </c:pt>
                <c:pt idx="137">
                  <c:v>-14.08658187520091</c:v>
                </c:pt>
                <c:pt idx="138">
                  <c:v>-13.17131045336879</c:v>
                </c:pt>
                <c:pt idx="139">
                  <c:v>1.6970717318642599</c:v>
                </c:pt>
                <c:pt idx="140">
                  <c:v>-20.522419556136239</c:v>
                </c:pt>
                <c:pt idx="141">
                  <c:v>-24.150720165476706</c:v>
                </c:pt>
                <c:pt idx="142">
                  <c:v>-26.175053844183246</c:v>
                </c:pt>
                <c:pt idx="143">
                  <c:v>-25.984855764218402</c:v>
                </c:pt>
                <c:pt idx="144">
                  <c:v>-25.625670483952938</c:v>
                </c:pt>
                <c:pt idx="145">
                  <c:v>-24.860373818321364</c:v>
                </c:pt>
                <c:pt idx="146">
                  <c:v>-24.017287579506032</c:v>
                </c:pt>
                <c:pt idx="147">
                  <c:v>-23.70130160985623</c:v>
                </c:pt>
                <c:pt idx="148">
                  <c:v>-6.6147271656142363</c:v>
                </c:pt>
                <c:pt idx="149">
                  <c:v>-9.25499862002121</c:v>
                </c:pt>
                <c:pt idx="150">
                  <c:v>-25.535166070885097</c:v>
                </c:pt>
                <c:pt idx="151">
                  <c:v>-26.274137427054828</c:v>
                </c:pt>
                <c:pt idx="152">
                  <c:v>-25.6099014067475</c:v>
                </c:pt>
                <c:pt idx="153">
                  <c:v>-25.235254531944957</c:v>
                </c:pt>
                <c:pt idx="154">
                  <c:v>-25.290504895916897</c:v>
                </c:pt>
                <c:pt idx="155">
                  <c:v>-26.147093347500551</c:v>
                </c:pt>
                <c:pt idx="156">
                  <c:v>-26.268865337444566</c:v>
                </c:pt>
                <c:pt idx="157">
                  <c:v>-26.169733439942593</c:v>
                </c:pt>
                <c:pt idx="158">
                  <c:v>-25.6897399279189</c:v>
                </c:pt>
                <c:pt idx="159">
                  <c:v>-25.21061849789497</c:v>
                </c:pt>
                <c:pt idx="160">
                  <c:v>-23.6577379213096</c:v>
                </c:pt>
                <c:pt idx="161">
                  <c:v>-21.769668384685108</c:v>
                </c:pt>
                <c:pt idx="162">
                  <c:v>-20.950216153745032</c:v>
                </c:pt>
                <c:pt idx="163">
                  <c:v>-18.45373436291495</c:v>
                </c:pt>
                <c:pt idx="164">
                  <c:v>-19.456712481716085</c:v>
                </c:pt>
                <c:pt idx="165">
                  <c:v>-12.637244759764734</c:v>
                </c:pt>
                <c:pt idx="166">
                  <c:v>5.0249636347743758</c:v>
                </c:pt>
                <c:pt idx="167">
                  <c:v>0.1810261325559564</c:v>
                </c:pt>
                <c:pt idx="168">
                  <c:v>4.7796547506281524</c:v>
                </c:pt>
                <c:pt idx="169">
                  <c:v>5.5587466903388174</c:v>
                </c:pt>
                <c:pt idx="170">
                  <c:v>0.66975323655183905</c:v>
                </c:pt>
                <c:pt idx="171">
                  <c:v>-4.0028057212910708</c:v>
                </c:pt>
                <c:pt idx="172">
                  <c:v>-15.264556207673373</c:v>
                </c:pt>
                <c:pt idx="173">
                  <c:v>-2.0833319177747889</c:v>
                </c:pt>
                <c:pt idx="174">
                  <c:v>-15.929951407150583</c:v>
                </c:pt>
                <c:pt idx="175">
                  <c:v>-25.83867133369592</c:v>
                </c:pt>
                <c:pt idx="176">
                  <c:v>-25.214411974479599</c:v>
                </c:pt>
                <c:pt idx="177">
                  <c:v>-25.326697374075803</c:v>
                </c:pt>
                <c:pt idx="178">
                  <c:v>-25.576332747303407</c:v>
                </c:pt>
                <c:pt idx="179">
                  <c:v>-25.75545253317085</c:v>
                </c:pt>
                <c:pt idx="180">
                  <c:v>-25.836130418855308</c:v>
                </c:pt>
                <c:pt idx="181">
                  <c:v>-25.987137234947429</c:v>
                </c:pt>
                <c:pt idx="182">
                  <c:v>-26.056750835886124</c:v>
                </c:pt>
                <c:pt idx="183">
                  <c:v>-26.070256558121859</c:v>
                </c:pt>
                <c:pt idx="184">
                  <c:v>-16.486752692745583</c:v>
                </c:pt>
                <c:pt idx="185">
                  <c:v>0.30456438723676627</c:v>
                </c:pt>
                <c:pt idx="186">
                  <c:v>-22.992529691114786</c:v>
                </c:pt>
                <c:pt idx="187">
                  <c:v>-26.482170376670101</c:v>
                </c:pt>
                <c:pt idx="188">
                  <c:v>-26.314247934721944</c:v>
                </c:pt>
                <c:pt idx="189">
                  <c:v>-26.308717577693624</c:v>
                </c:pt>
                <c:pt idx="190">
                  <c:v>-26.436086245659013</c:v>
                </c:pt>
                <c:pt idx="191">
                  <c:v>-26.519974840440746</c:v>
                </c:pt>
                <c:pt idx="192">
                  <c:v>-26.321147206315985</c:v>
                </c:pt>
                <c:pt idx="193">
                  <c:v>-24.116432700369671</c:v>
                </c:pt>
                <c:pt idx="194">
                  <c:v>-11.307577186718234</c:v>
                </c:pt>
                <c:pt idx="195">
                  <c:v>-0.47349807773536523</c:v>
                </c:pt>
                <c:pt idx="196">
                  <c:v>-11.77429752940307</c:v>
                </c:pt>
                <c:pt idx="197">
                  <c:v>-3.9919586752801042</c:v>
                </c:pt>
                <c:pt idx="198">
                  <c:v>-16.529672508314018</c:v>
                </c:pt>
                <c:pt idx="199">
                  <c:v>-25.376532554735977</c:v>
                </c:pt>
                <c:pt idx="200">
                  <c:v>-23.865863327000163</c:v>
                </c:pt>
                <c:pt idx="201">
                  <c:v>-23.422294610991649</c:v>
                </c:pt>
                <c:pt idx="202">
                  <c:v>-23.485694753786746</c:v>
                </c:pt>
                <c:pt idx="203">
                  <c:v>-24.298333519345842</c:v>
                </c:pt>
                <c:pt idx="204">
                  <c:v>-24.606207975805681</c:v>
                </c:pt>
                <c:pt idx="205">
                  <c:v>-24.766165154998887</c:v>
                </c:pt>
                <c:pt idx="206">
                  <c:v>-24.660301344894147</c:v>
                </c:pt>
                <c:pt idx="207">
                  <c:v>-24.608576456673546</c:v>
                </c:pt>
                <c:pt idx="208">
                  <c:v>-24.372253020451712</c:v>
                </c:pt>
                <c:pt idx="209">
                  <c:v>-22.91524369200021</c:v>
                </c:pt>
                <c:pt idx="210">
                  <c:v>-21.344769051392046</c:v>
                </c:pt>
                <c:pt idx="211">
                  <c:v>9.1575164018102928</c:v>
                </c:pt>
                <c:pt idx="212">
                  <c:v>12.014633385145046</c:v>
                </c:pt>
                <c:pt idx="213">
                  <c:v>-7.7640186674100411</c:v>
                </c:pt>
                <c:pt idx="214">
                  <c:v>-17.201726201238976</c:v>
                </c:pt>
                <c:pt idx="215">
                  <c:v>-25.531046326945827</c:v>
                </c:pt>
                <c:pt idx="216">
                  <c:v>-23.476888743183274</c:v>
                </c:pt>
                <c:pt idx="217">
                  <c:v>-20.138511646378412</c:v>
                </c:pt>
                <c:pt idx="218">
                  <c:v>-20.671723610107588</c:v>
                </c:pt>
                <c:pt idx="219">
                  <c:v>-22.134664177065879</c:v>
                </c:pt>
                <c:pt idx="220">
                  <c:v>-25.11180166919576</c:v>
                </c:pt>
                <c:pt idx="221">
                  <c:v>-26.113368035459995</c:v>
                </c:pt>
                <c:pt idx="222">
                  <c:v>-26.197864636370902</c:v>
                </c:pt>
                <c:pt idx="223">
                  <c:v>-26.101455965464517</c:v>
                </c:pt>
                <c:pt idx="224">
                  <c:v>-22.405430196691487</c:v>
                </c:pt>
                <c:pt idx="225">
                  <c:v>-7.2197247697602007</c:v>
                </c:pt>
                <c:pt idx="226">
                  <c:v>-15.371842824733838</c:v>
                </c:pt>
                <c:pt idx="227">
                  <c:v>-16.556313968415854</c:v>
                </c:pt>
                <c:pt idx="228">
                  <c:v>-15.862227640353847</c:v>
                </c:pt>
                <c:pt idx="229">
                  <c:v>-9.935370690342392</c:v>
                </c:pt>
                <c:pt idx="230">
                  <c:v>-10.538337917710157</c:v>
                </c:pt>
                <c:pt idx="231">
                  <c:v>-21.316460833366783</c:v>
                </c:pt>
                <c:pt idx="232">
                  <c:v>-24.92941708524328</c:v>
                </c:pt>
                <c:pt idx="233">
                  <c:v>-23.291914202210023</c:v>
                </c:pt>
                <c:pt idx="234">
                  <c:v>-22.400301812583599</c:v>
                </c:pt>
                <c:pt idx="235">
                  <c:v>-21.298489873672445</c:v>
                </c:pt>
                <c:pt idx="236">
                  <c:v>-21.508777888501879</c:v>
                </c:pt>
                <c:pt idx="237">
                  <c:v>-22.096699381420947</c:v>
                </c:pt>
                <c:pt idx="238">
                  <c:v>-23.739732835018042</c:v>
                </c:pt>
                <c:pt idx="239">
                  <c:v>-25.082367040989663</c:v>
                </c:pt>
                <c:pt idx="240">
                  <c:v>-25.414193526722762</c:v>
                </c:pt>
                <c:pt idx="241">
                  <c:v>-25.55552074377135</c:v>
                </c:pt>
                <c:pt idx="242">
                  <c:v>-25.503627512487125</c:v>
                </c:pt>
                <c:pt idx="243">
                  <c:v>-25.480177203133636</c:v>
                </c:pt>
                <c:pt idx="244">
                  <c:v>-25.401502828435984</c:v>
                </c:pt>
                <c:pt idx="245">
                  <c:v>-25.280156259184096</c:v>
                </c:pt>
                <c:pt idx="246">
                  <c:v>-25.231245570514904</c:v>
                </c:pt>
                <c:pt idx="247">
                  <c:v>-25.068020754625302</c:v>
                </c:pt>
                <c:pt idx="248">
                  <c:v>-24.658001359175827</c:v>
                </c:pt>
                <c:pt idx="249">
                  <c:v>-24.428300304617846</c:v>
                </c:pt>
                <c:pt idx="250">
                  <c:v>-24.127230872512754</c:v>
                </c:pt>
                <c:pt idx="251">
                  <c:v>-24.022358671305412</c:v>
                </c:pt>
                <c:pt idx="252">
                  <c:v>-23.973367981847716</c:v>
                </c:pt>
                <c:pt idx="253">
                  <c:v>-23.830129397698769</c:v>
                </c:pt>
                <c:pt idx="254">
                  <c:v>-23.685625707213344</c:v>
                </c:pt>
                <c:pt idx="255">
                  <c:v>-23.63024196420379</c:v>
                </c:pt>
                <c:pt idx="256">
                  <c:v>-23.567869482434276</c:v>
                </c:pt>
                <c:pt idx="257">
                  <c:v>-23.661941043691414</c:v>
                </c:pt>
                <c:pt idx="258">
                  <c:v>-23.823111831603665</c:v>
                </c:pt>
                <c:pt idx="259">
                  <c:v>-24.321993877142155</c:v>
                </c:pt>
                <c:pt idx="260">
                  <c:v>-24.716389851544726</c:v>
                </c:pt>
                <c:pt idx="261">
                  <c:v>-24.841557515958844</c:v>
                </c:pt>
                <c:pt idx="262">
                  <c:v>-24.941002075467438</c:v>
                </c:pt>
                <c:pt idx="263">
                  <c:v>-24.575647181295732</c:v>
                </c:pt>
                <c:pt idx="264">
                  <c:v>-24.431201644460003</c:v>
                </c:pt>
                <c:pt idx="265">
                  <c:v>-24.72981408043696</c:v>
                </c:pt>
                <c:pt idx="266">
                  <c:v>-25.506446059356456</c:v>
                </c:pt>
                <c:pt idx="267">
                  <c:v>-25.923585928029098</c:v>
                </c:pt>
                <c:pt idx="268">
                  <c:v>-26.34983948304134</c:v>
                </c:pt>
                <c:pt idx="269">
                  <c:v>-24.83022047181197</c:v>
                </c:pt>
                <c:pt idx="270">
                  <c:v>-23.133535376776887</c:v>
                </c:pt>
                <c:pt idx="271">
                  <c:v>-21.348012752591341</c:v>
                </c:pt>
                <c:pt idx="272">
                  <c:v>-23.474788357567526</c:v>
                </c:pt>
                <c:pt idx="273">
                  <c:v>-24.522870944939807</c:v>
                </c:pt>
                <c:pt idx="274">
                  <c:v>-24.963240177565012</c:v>
                </c:pt>
                <c:pt idx="275">
                  <c:v>-23.964878061773963</c:v>
                </c:pt>
                <c:pt idx="276">
                  <c:v>-22.978287593173569</c:v>
                </c:pt>
                <c:pt idx="277">
                  <c:v>-20.436975806976012</c:v>
                </c:pt>
                <c:pt idx="278">
                  <c:v>-19.796910436250712</c:v>
                </c:pt>
                <c:pt idx="279">
                  <c:v>-20.671890051177098</c:v>
                </c:pt>
                <c:pt idx="280">
                  <c:v>-24.598934858631903</c:v>
                </c:pt>
                <c:pt idx="281">
                  <c:v>-25.656462014955299</c:v>
                </c:pt>
                <c:pt idx="282">
                  <c:v>-25.149873567022244</c:v>
                </c:pt>
                <c:pt idx="283">
                  <c:v>-25.907219587097078</c:v>
                </c:pt>
                <c:pt idx="284">
                  <c:v>-26.081967825227935</c:v>
                </c:pt>
                <c:pt idx="285">
                  <c:v>-25.999675492180085</c:v>
                </c:pt>
                <c:pt idx="286">
                  <c:v>-25.852349631540829</c:v>
                </c:pt>
                <c:pt idx="287">
                  <c:v>-25.615374615305463</c:v>
                </c:pt>
                <c:pt idx="288">
                  <c:v>-25.471657194236872</c:v>
                </c:pt>
                <c:pt idx="289">
                  <c:v>-25.395445890285451</c:v>
                </c:pt>
                <c:pt idx="290">
                  <c:v>-24.506721080140125</c:v>
                </c:pt>
                <c:pt idx="291">
                  <c:v>-0.44322869965909201</c:v>
                </c:pt>
                <c:pt idx="292">
                  <c:v>-17.69304490909591</c:v>
                </c:pt>
                <c:pt idx="293">
                  <c:v>-16.212312745397497</c:v>
                </c:pt>
                <c:pt idx="294">
                  <c:v>-14.145165545017742</c:v>
                </c:pt>
                <c:pt idx="295">
                  <c:v>-3.5647137428554229E-2</c:v>
                </c:pt>
                <c:pt idx="296">
                  <c:v>-13.272989263449997</c:v>
                </c:pt>
                <c:pt idx="297">
                  <c:v>-10.709042833393609</c:v>
                </c:pt>
                <c:pt idx="298">
                  <c:v>-10.830934500275886</c:v>
                </c:pt>
                <c:pt idx="299">
                  <c:v>-14.610538060044311</c:v>
                </c:pt>
                <c:pt idx="300">
                  <c:v>-10.815028295004989</c:v>
                </c:pt>
                <c:pt idx="301">
                  <c:v>-15.456382132131624</c:v>
                </c:pt>
                <c:pt idx="302">
                  <c:v>-24.975326720794804</c:v>
                </c:pt>
                <c:pt idx="303">
                  <c:v>-25.578678968581595</c:v>
                </c:pt>
                <c:pt idx="304">
                  <c:v>-25.216055754259617</c:v>
                </c:pt>
                <c:pt idx="305">
                  <c:v>-15.803311788388575</c:v>
                </c:pt>
                <c:pt idx="306">
                  <c:v>-2.013451383734671</c:v>
                </c:pt>
                <c:pt idx="307">
                  <c:v>-17.21831663725057</c:v>
                </c:pt>
                <c:pt idx="308">
                  <c:v>-17.928811001684075</c:v>
                </c:pt>
                <c:pt idx="309">
                  <c:v>-15.830975799682822</c:v>
                </c:pt>
                <c:pt idx="310">
                  <c:v>-10.43873667110379</c:v>
                </c:pt>
                <c:pt idx="311">
                  <c:v>-24.882053408886577</c:v>
                </c:pt>
                <c:pt idx="312">
                  <c:v>-24.777776863149459</c:v>
                </c:pt>
                <c:pt idx="313">
                  <c:v>-23.231393763862609</c:v>
                </c:pt>
                <c:pt idx="314">
                  <c:v>-18.543408646668841</c:v>
                </c:pt>
                <c:pt idx="315">
                  <c:v>-15.71399657998915</c:v>
                </c:pt>
                <c:pt idx="316">
                  <c:v>-12.011326136127369</c:v>
                </c:pt>
                <c:pt idx="317">
                  <c:v>-11.081788820025563</c:v>
                </c:pt>
                <c:pt idx="318">
                  <c:v>-11.413020348899725</c:v>
                </c:pt>
                <c:pt idx="319">
                  <c:v>-13.356477944200703</c:v>
                </c:pt>
                <c:pt idx="320">
                  <c:v>-16.485368064081211</c:v>
                </c:pt>
                <c:pt idx="321">
                  <c:v>-18.161231081777263</c:v>
                </c:pt>
                <c:pt idx="322">
                  <c:v>-20.894276838452175</c:v>
                </c:pt>
                <c:pt idx="323">
                  <c:v>-22.339530790260639</c:v>
                </c:pt>
                <c:pt idx="324">
                  <c:v>-22.926287961120721</c:v>
                </c:pt>
                <c:pt idx="325">
                  <c:v>-24.684136645979141</c:v>
                </c:pt>
                <c:pt idx="326">
                  <c:v>-25.414975749743682</c:v>
                </c:pt>
                <c:pt idx="327">
                  <c:v>-22.933752837061057</c:v>
                </c:pt>
                <c:pt idx="328">
                  <c:v>-20.165066080207254</c:v>
                </c:pt>
                <c:pt idx="329">
                  <c:v>-24.469437116321139</c:v>
                </c:pt>
                <c:pt idx="330">
                  <c:v>-25.559488963690541</c:v>
                </c:pt>
                <c:pt idx="331">
                  <c:v>-26.299138892747809</c:v>
                </c:pt>
                <c:pt idx="332">
                  <c:v>-26.377362622231665</c:v>
                </c:pt>
                <c:pt idx="333">
                  <c:v>-26.357473033211967</c:v>
                </c:pt>
                <c:pt idx="334">
                  <c:v>-26.31055697281133</c:v>
                </c:pt>
                <c:pt idx="335">
                  <c:v>-26.281919561123896</c:v>
                </c:pt>
                <c:pt idx="336">
                  <c:v>-26.233998976862964</c:v>
                </c:pt>
                <c:pt idx="337">
                  <c:v>-26.0115538918757</c:v>
                </c:pt>
                <c:pt idx="338">
                  <c:v>-25.743655333913221</c:v>
                </c:pt>
                <c:pt idx="339">
                  <c:v>-25.549054913974278</c:v>
                </c:pt>
                <c:pt idx="340">
                  <c:v>-22.250509974697607</c:v>
                </c:pt>
                <c:pt idx="341">
                  <c:v>-1.7717074256747534</c:v>
                </c:pt>
                <c:pt idx="342">
                  <c:v>-10.697524815463556</c:v>
                </c:pt>
                <c:pt idx="343">
                  <c:v>-13.860243711943063</c:v>
                </c:pt>
                <c:pt idx="344">
                  <c:v>-1.7635590535627164</c:v>
                </c:pt>
                <c:pt idx="345">
                  <c:v>-13.890217041497184</c:v>
                </c:pt>
                <c:pt idx="346">
                  <c:v>-19.666984934422427</c:v>
                </c:pt>
                <c:pt idx="347">
                  <c:v>-4.2481077423813405</c:v>
                </c:pt>
                <c:pt idx="348">
                  <c:v>1.9358936478373938</c:v>
                </c:pt>
                <c:pt idx="349">
                  <c:v>5.1665810706448809</c:v>
                </c:pt>
                <c:pt idx="350">
                  <c:v>0.1030757003148161</c:v>
                </c:pt>
                <c:pt idx="351">
                  <c:v>-4.7885576089433242</c:v>
                </c:pt>
                <c:pt idx="352">
                  <c:v>-15.68698920959711</c:v>
                </c:pt>
                <c:pt idx="353">
                  <c:v>-23.865160010441933</c:v>
                </c:pt>
                <c:pt idx="354">
                  <c:v>-25.690622800796017</c:v>
                </c:pt>
                <c:pt idx="355">
                  <c:v>-24.220884868690504</c:v>
                </c:pt>
                <c:pt idx="356">
                  <c:v>-18.869723897293202</c:v>
                </c:pt>
                <c:pt idx="357">
                  <c:v>-19.030150012667573</c:v>
                </c:pt>
                <c:pt idx="358">
                  <c:v>-22.591576635519644</c:v>
                </c:pt>
                <c:pt idx="359">
                  <c:v>-24.124250165282948</c:v>
                </c:pt>
                <c:pt idx="360">
                  <c:v>-24.312947505757013</c:v>
                </c:pt>
                <c:pt idx="361">
                  <c:v>-24.280966214592535</c:v>
                </c:pt>
                <c:pt idx="362">
                  <c:v>-22.574153678977368</c:v>
                </c:pt>
                <c:pt idx="363">
                  <c:v>-21.318343006631373</c:v>
                </c:pt>
                <c:pt idx="364">
                  <c:v>-23.243765815980822</c:v>
                </c:pt>
                <c:pt idx="365">
                  <c:v>-25.464317874844276</c:v>
                </c:pt>
                <c:pt idx="366">
                  <c:v>-25.729125232425115</c:v>
                </c:pt>
                <c:pt idx="367">
                  <c:v>-25.42905743475789</c:v>
                </c:pt>
                <c:pt idx="368">
                  <c:v>-24.875753003210136</c:v>
                </c:pt>
                <c:pt idx="369">
                  <c:v>-24.872015875283243</c:v>
                </c:pt>
                <c:pt idx="370">
                  <c:v>-24.778251252195673</c:v>
                </c:pt>
                <c:pt idx="371">
                  <c:v>-23.066739568558631</c:v>
                </c:pt>
                <c:pt idx="372">
                  <c:v>-23.165348528203701</c:v>
                </c:pt>
                <c:pt idx="373">
                  <c:v>-24.297482651193622</c:v>
                </c:pt>
                <c:pt idx="374">
                  <c:v>-24.697221892825311</c:v>
                </c:pt>
                <c:pt idx="375">
                  <c:v>-24.5595953373175</c:v>
                </c:pt>
                <c:pt idx="376">
                  <c:v>-23.879939413300484</c:v>
                </c:pt>
                <c:pt idx="377">
                  <c:v>-23.02619934161109</c:v>
                </c:pt>
                <c:pt idx="378">
                  <c:v>-22.663619566750338</c:v>
                </c:pt>
                <c:pt idx="379">
                  <c:v>-22.266407360259073</c:v>
                </c:pt>
                <c:pt idx="380">
                  <c:v>-22.531430034017095</c:v>
                </c:pt>
                <c:pt idx="381">
                  <c:v>-22.913848403964895</c:v>
                </c:pt>
                <c:pt idx="382">
                  <c:v>-23.757309707915173</c:v>
                </c:pt>
                <c:pt idx="383">
                  <c:v>-24.147236408646197</c:v>
                </c:pt>
                <c:pt idx="384">
                  <c:v>-24.070456307212162</c:v>
                </c:pt>
                <c:pt idx="385">
                  <c:v>-23.525792343405367</c:v>
                </c:pt>
                <c:pt idx="386">
                  <c:v>-23.445775586740169</c:v>
                </c:pt>
                <c:pt idx="387">
                  <c:v>-23.689703206010222</c:v>
                </c:pt>
                <c:pt idx="388">
                  <c:v>-24.381943863442377</c:v>
                </c:pt>
                <c:pt idx="389">
                  <c:v>-24.991670260571176</c:v>
                </c:pt>
                <c:pt idx="390">
                  <c:v>-25.228076654067724</c:v>
                </c:pt>
                <c:pt idx="391">
                  <c:v>-25.519966480704497</c:v>
                </c:pt>
                <c:pt idx="392">
                  <c:v>-25.695180317450799</c:v>
                </c:pt>
                <c:pt idx="393">
                  <c:v>-25.675011874816693</c:v>
                </c:pt>
                <c:pt idx="394">
                  <c:v>-21.600653558704263</c:v>
                </c:pt>
                <c:pt idx="395">
                  <c:v>-0.13698187863782396</c:v>
                </c:pt>
                <c:pt idx="396">
                  <c:v>-6.8289225537344524</c:v>
                </c:pt>
                <c:pt idx="397">
                  <c:v>-11.457166024916843</c:v>
                </c:pt>
                <c:pt idx="398">
                  <c:v>-11.932574142725246</c:v>
                </c:pt>
                <c:pt idx="399">
                  <c:v>-10.273818825270798</c:v>
                </c:pt>
                <c:pt idx="400">
                  <c:v>4.9701675419534928</c:v>
                </c:pt>
                <c:pt idx="401">
                  <c:v>-23.583846891837446</c:v>
                </c:pt>
                <c:pt idx="402">
                  <c:v>-24.945719210109822</c:v>
                </c:pt>
                <c:pt idx="403">
                  <c:v>-24.962196665707566</c:v>
                </c:pt>
                <c:pt idx="404">
                  <c:v>-24.993610936812853</c:v>
                </c:pt>
                <c:pt idx="405">
                  <c:v>-24.983438702117319</c:v>
                </c:pt>
                <c:pt idx="406">
                  <c:v>-22.967048178615929</c:v>
                </c:pt>
                <c:pt idx="407">
                  <c:v>-21.104952786982409</c:v>
                </c:pt>
                <c:pt idx="408">
                  <c:v>-23.811936949570651</c:v>
                </c:pt>
                <c:pt idx="409">
                  <c:v>-25.844989160145854</c:v>
                </c:pt>
                <c:pt idx="410">
                  <c:v>-25.872506360227622</c:v>
                </c:pt>
                <c:pt idx="411">
                  <c:v>-25.634070770354747</c:v>
                </c:pt>
                <c:pt idx="412">
                  <c:v>-24.651369296597711</c:v>
                </c:pt>
                <c:pt idx="413">
                  <c:v>-23.284718724816546</c:v>
                </c:pt>
                <c:pt idx="414">
                  <c:v>-22.130862981145686</c:v>
                </c:pt>
                <c:pt idx="415">
                  <c:v>-17.115068187325456</c:v>
                </c:pt>
                <c:pt idx="416">
                  <c:v>-14.821319206136099</c:v>
                </c:pt>
                <c:pt idx="417">
                  <c:v>-15.8673104818842</c:v>
                </c:pt>
                <c:pt idx="418">
                  <c:v>-20.657882606243192</c:v>
                </c:pt>
                <c:pt idx="419">
                  <c:v>-24.514638037735576</c:v>
                </c:pt>
                <c:pt idx="420">
                  <c:v>-24.359978886888786</c:v>
                </c:pt>
                <c:pt idx="421">
                  <c:v>-24.175332506181888</c:v>
                </c:pt>
                <c:pt idx="422">
                  <c:v>-23.782769017782449</c:v>
                </c:pt>
                <c:pt idx="423">
                  <c:v>-22.776105265548114</c:v>
                </c:pt>
                <c:pt idx="424">
                  <c:v>-18.150861686858775</c:v>
                </c:pt>
                <c:pt idx="425">
                  <c:v>-12.404321459059458</c:v>
                </c:pt>
                <c:pt idx="426">
                  <c:v>-11.398472076607101</c:v>
                </c:pt>
                <c:pt idx="427">
                  <c:v>-14.564417547479385</c:v>
                </c:pt>
                <c:pt idx="428">
                  <c:v>-18.597050015707609</c:v>
                </c:pt>
                <c:pt idx="429">
                  <c:v>-19.616815004699507</c:v>
                </c:pt>
                <c:pt idx="430">
                  <c:v>-20.45200827995453</c:v>
                </c:pt>
                <c:pt idx="431">
                  <c:v>-20.009292952730128</c:v>
                </c:pt>
                <c:pt idx="432">
                  <c:v>-19.325596043092762</c:v>
                </c:pt>
                <c:pt idx="433">
                  <c:v>-17.357932280150131</c:v>
                </c:pt>
                <c:pt idx="434">
                  <c:v>-15.462739833307582</c:v>
                </c:pt>
                <c:pt idx="435">
                  <c:v>-14.858633625783593</c:v>
                </c:pt>
                <c:pt idx="436">
                  <c:v>-14.44730304657681</c:v>
                </c:pt>
                <c:pt idx="437">
                  <c:v>-14.855195114930062</c:v>
                </c:pt>
                <c:pt idx="438">
                  <c:v>-15.299972515703313</c:v>
                </c:pt>
                <c:pt idx="439">
                  <c:v>-16.772627118625852</c:v>
                </c:pt>
                <c:pt idx="440">
                  <c:v>-19.55459662134005</c:v>
                </c:pt>
                <c:pt idx="441">
                  <c:v>-21.415910852141707</c:v>
                </c:pt>
                <c:pt idx="442">
                  <c:v>-24.235642185212729</c:v>
                </c:pt>
                <c:pt idx="443">
                  <c:v>-25.475366043378298</c:v>
                </c:pt>
                <c:pt idx="444">
                  <c:v>-25.757414894026127</c:v>
                </c:pt>
                <c:pt idx="445">
                  <c:v>-25.62279529909409</c:v>
                </c:pt>
                <c:pt idx="446">
                  <c:v>-25.026992220115229</c:v>
                </c:pt>
                <c:pt idx="447">
                  <c:v>-24.755613393342479</c:v>
                </c:pt>
                <c:pt idx="448">
                  <c:v>-24.201422610353614</c:v>
                </c:pt>
                <c:pt idx="449">
                  <c:v>-23.335592114718683</c:v>
                </c:pt>
                <c:pt idx="450">
                  <c:v>-22.946893643089343</c:v>
                </c:pt>
                <c:pt idx="451">
                  <c:v>-22.796323879538612</c:v>
                </c:pt>
                <c:pt idx="452">
                  <c:v>-23.633827732012872</c:v>
                </c:pt>
                <c:pt idx="453">
                  <c:v>-24.213389636819052</c:v>
                </c:pt>
                <c:pt idx="454">
                  <c:v>-24.796194347314692</c:v>
                </c:pt>
                <c:pt idx="455">
                  <c:v>-24.187584772124012</c:v>
                </c:pt>
                <c:pt idx="456">
                  <c:v>-23.404603311940168</c:v>
                </c:pt>
                <c:pt idx="457">
                  <c:v>-20.466365634937379</c:v>
                </c:pt>
                <c:pt idx="458">
                  <c:v>-16.95805384030248</c:v>
                </c:pt>
                <c:pt idx="459">
                  <c:v>-15.702672167641609</c:v>
                </c:pt>
                <c:pt idx="460">
                  <c:v>-14.310565066798436</c:v>
                </c:pt>
                <c:pt idx="461">
                  <c:v>-13.865179792676868</c:v>
                </c:pt>
                <c:pt idx="462">
                  <c:v>-13.815798351391138</c:v>
                </c:pt>
                <c:pt idx="463">
                  <c:v>-13.976503060157668</c:v>
                </c:pt>
                <c:pt idx="464">
                  <c:v>-14.183448386104706</c:v>
                </c:pt>
                <c:pt idx="465">
                  <c:v>-14.18663518981038</c:v>
                </c:pt>
                <c:pt idx="466">
                  <c:v>-14.002489011479687</c:v>
                </c:pt>
                <c:pt idx="467">
                  <c:v>-13.747201829666732</c:v>
                </c:pt>
                <c:pt idx="468">
                  <c:v>-13.66743462338272</c:v>
                </c:pt>
                <c:pt idx="469">
                  <c:v>-13.645577067049532</c:v>
                </c:pt>
                <c:pt idx="470">
                  <c:v>-13.733493516908359</c:v>
                </c:pt>
                <c:pt idx="471">
                  <c:v>-13.779939924476938</c:v>
                </c:pt>
                <c:pt idx="472">
                  <c:v>-13.811071314627068</c:v>
                </c:pt>
                <c:pt idx="473">
                  <c:v>-13.778205309819093</c:v>
                </c:pt>
                <c:pt idx="474">
                  <c:v>-13.751834949778489</c:v>
                </c:pt>
                <c:pt idx="475">
                  <c:v>-13.732431950686543</c:v>
                </c:pt>
                <c:pt idx="476">
                  <c:v>-14.119333319721097</c:v>
                </c:pt>
                <c:pt idx="477">
                  <c:v>-14.663254173537899</c:v>
                </c:pt>
                <c:pt idx="478">
                  <c:v>-16.59342923656115</c:v>
                </c:pt>
                <c:pt idx="479">
                  <c:v>-19.238012826822438</c:v>
                </c:pt>
                <c:pt idx="480">
                  <c:v>-20.520455360107011</c:v>
                </c:pt>
                <c:pt idx="481">
                  <c:v>-21.913257720005106</c:v>
                </c:pt>
                <c:pt idx="482">
                  <c:v>-21.390338460209854</c:v>
                </c:pt>
                <c:pt idx="483">
                  <c:v>-20.782291465816709</c:v>
                </c:pt>
                <c:pt idx="484">
                  <c:v>-19.970829681069276</c:v>
                </c:pt>
                <c:pt idx="485">
                  <c:v>-20.599391703065422</c:v>
                </c:pt>
                <c:pt idx="486">
                  <c:v>-21.476932989727835</c:v>
                </c:pt>
                <c:pt idx="487">
                  <c:v>-23.470673424543961</c:v>
                </c:pt>
                <c:pt idx="488">
                  <c:v>-24.526211224417469</c:v>
                </c:pt>
                <c:pt idx="489">
                  <c:v>-24.466456214499953</c:v>
                </c:pt>
                <c:pt idx="490">
                  <c:v>-23.055925732293467</c:v>
                </c:pt>
                <c:pt idx="491">
                  <c:v>-20.146720926489518</c:v>
                </c:pt>
                <c:pt idx="492">
                  <c:v>-18.712044797981847</c:v>
                </c:pt>
                <c:pt idx="493">
                  <c:v>-16.772565727458932</c:v>
                </c:pt>
                <c:pt idx="494">
                  <c:v>-16.346443855415238</c:v>
                </c:pt>
                <c:pt idx="495">
                  <c:v>-16.566205833118406</c:v>
                </c:pt>
                <c:pt idx="496">
                  <c:v>-17.39745710447707</c:v>
                </c:pt>
                <c:pt idx="497">
                  <c:v>-18.605517361638231</c:v>
                </c:pt>
                <c:pt idx="498">
                  <c:v>-19.464072664364345</c:v>
                </c:pt>
                <c:pt idx="499">
                  <c:v>-21.112425554270061</c:v>
                </c:pt>
                <c:pt idx="500">
                  <c:v>-20.483078346004266</c:v>
                </c:pt>
                <c:pt idx="501">
                  <c:v>-19.466253895909198</c:v>
                </c:pt>
                <c:pt idx="502">
                  <c:v>-17.747406173856824</c:v>
                </c:pt>
                <c:pt idx="503">
                  <c:v>-17.129210156209837</c:v>
                </c:pt>
                <c:pt idx="504">
                  <c:v>-17.184108699064421</c:v>
                </c:pt>
                <c:pt idx="505">
                  <c:v>-17.871913736121485</c:v>
                </c:pt>
                <c:pt idx="506">
                  <c:v>-18.128645879030692</c:v>
                </c:pt>
                <c:pt idx="507">
                  <c:v>-17.963713183131791</c:v>
                </c:pt>
                <c:pt idx="508">
                  <c:v>-19.291903075002502</c:v>
                </c:pt>
                <c:pt idx="509">
                  <c:v>-19.144508874965066</c:v>
                </c:pt>
                <c:pt idx="510">
                  <c:v>-18.668926871767678</c:v>
                </c:pt>
                <c:pt idx="511">
                  <c:v>-18.245166223470232</c:v>
                </c:pt>
                <c:pt idx="512">
                  <c:v>-19.016893202191252</c:v>
                </c:pt>
                <c:pt idx="513">
                  <c:v>-19.892800951313347</c:v>
                </c:pt>
                <c:pt idx="514">
                  <c:v>-22.178897684087328</c:v>
                </c:pt>
                <c:pt idx="515">
                  <c:v>-24.32859148146893</c:v>
                </c:pt>
                <c:pt idx="516">
                  <c:v>-25.09007247264919</c:v>
                </c:pt>
                <c:pt idx="517">
                  <c:v>-25.604796857252911</c:v>
                </c:pt>
                <c:pt idx="518">
                  <c:v>-25.689250086523781</c:v>
                </c:pt>
                <c:pt idx="519">
                  <c:v>-25.77291726515994</c:v>
                </c:pt>
                <c:pt idx="520">
                  <c:v>-26.084648206898461</c:v>
                </c:pt>
                <c:pt idx="521">
                  <c:v>-26.370171101963916</c:v>
                </c:pt>
                <c:pt idx="522">
                  <c:v>-26.241538389403793</c:v>
                </c:pt>
                <c:pt idx="523">
                  <c:v>-23.872495637434568</c:v>
                </c:pt>
                <c:pt idx="524">
                  <c:v>-17.770494278539974</c:v>
                </c:pt>
                <c:pt idx="525">
                  <c:v>-14.747876165758642</c:v>
                </c:pt>
                <c:pt idx="526">
                  <c:v>-5.7719906090188156</c:v>
                </c:pt>
                <c:pt idx="527">
                  <c:v>15.477661840801231</c:v>
                </c:pt>
                <c:pt idx="528">
                  <c:v>10.244612874324988</c:v>
                </c:pt>
                <c:pt idx="529">
                  <c:v>-0.37429459437640844</c:v>
                </c:pt>
                <c:pt idx="530">
                  <c:v>-5.3036482958624243</c:v>
                </c:pt>
                <c:pt idx="531">
                  <c:v>-6.0490303329548647</c:v>
                </c:pt>
                <c:pt idx="532">
                  <c:v>-6.4164734070378406</c:v>
                </c:pt>
                <c:pt idx="533">
                  <c:v>-7.9273216501315487</c:v>
                </c:pt>
                <c:pt idx="534">
                  <c:v>-10.03458933686656</c:v>
                </c:pt>
                <c:pt idx="535">
                  <c:v>-16.134958416042259</c:v>
                </c:pt>
                <c:pt idx="536">
                  <c:v>-20.711899032932894</c:v>
                </c:pt>
                <c:pt idx="537">
                  <c:v>-21.925074997751057</c:v>
                </c:pt>
                <c:pt idx="538">
                  <c:v>-22.833021712030167</c:v>
                </c:pt>
                <c:pt idx="539">
                  <c:v>-22.548763707241807</c:v>
                </c:pt>
                <c:pt idx="540">
                  <c:v>-22.270792482911677</c:v>
                </c:pt>
                <c:pt idx="541">
                  <c:v>-22.990823319326427</c:v>
                </c:pt>
                <c:pt idx="542">
                  <c:v>-25.103458479570346</c:v>
                </c:pt>
                <c:pt idx="543">
                  <c:v>-25.304389660127228</c:v>
                </c:pt>
                <c:pt idx="544">
                  <c:v>-24.684557258622714</c:v>
                </c:pt>
                <c:pt idx="545">
                  <c:v>-16.601271115700946</c:v>
                </c:pt>
                <c:pt idx="546">
                  <c:v>5.1336627083048914</c:v>
                </c:pt>
                <c:pt idx="547">
                  <c:v>23.085897693135298</c:v>
                </c:pt>
                <c:pt idx="548">
                  <c:v>14.807797539937354</c:v>
                </c:pt>
                <c:pt idx="549">
                  <c:v>-11.651359002347361</c:v>
                </c:pt>
                <c:pt idx="550">
                  <c:v>-20.686403829456825</c:v>
                </c:pt>
                <c:pt idx="551">
                  <c:v>-18.285815407433454</c:v>
                </c:pt>
                <c:pt idx="552">
                  <c:v>-16.248691286444885</c:v>
                </c:pt>
                <c:pt idx="553">
                  <c:v>-11.277539805960318</c:v>
                </c:pt>
                <c:pt idx="554">
                  <c:v>-6.140181628277535</c:v>
                </c:pt>
                <c:pt idx="555">
                  <c:v>2.665821309688698</c:v>
                </c:pt>
                <c:pt idx="556">
                  <c:v>-2.9492630924332919</c:v>
                </c:pt>
                <c:pt idx="557">
                  <c:v>-7.7795258058654611</c:v>
                </c:pt>
                <c:pt idx="558">
                  <c:v>-9.5361602895519848</c:v>
                </c:pt>
                <c:pt idx="559">
                  <c:v>-7.119364258326276</c:v>
                </c:pt>
                <c:pt idx="560">
                  <c:v>10.768439094096006</c:v>
                </c:pt>
                <c:pt idx="561">
                  <c:v>19.117106089413127</c:v>
                </c:pt>
                <c:pt idx="562">
                  <c:v>23.446490954501531</c:v>
                </c:pt>
                <c:pt idx="563">
                  <c:v>23.614055908384387</c:v>
                </c:pt>
                <c:pt idx="564">
                  <c:v>22.740806397904155</c:v>
                </c:pt>
                <c:pt idx="565">
                  <c:v>6.5646525806138474</c:v>
                </c:pt>
                <c:pt idx="566">
                  <c:v>-10.673602587682764</c:v>
                </c:pt>
                <c:pt idx="567">
                  <c:v>-11.729513303889401</c:v>
                </c:pt>
                <c:pt idx="568">
                  <c:v>-8.0476502199533879</c:v>
                </c:pt>
                <c:pt idx="569">
                  <c:v>-3.9232519344341377</c:v>
                </c:pt>
                <c:pt idx="570">
                  <c:v>-4.4198217554285311</c:v>
                </c:pt>
                <c:pt idx="571">
                  <c:v>-11.335704011358185</c:v>
                </c:pt>
                <c:pt idx="572">
                  <c:v>-19.783003317966905</c:v>
                </c:pt>
                <c:pt idx="573">
                  <c:v>-21.894421203077087</c:v>
                </c:pt>
                <c:pt idx="574">
                  <c:v>-22.827231926963837</c:v>
                </c:pt>
                <c:pt idx="575">
                  <c:v>-21.802578105378743</c:v>
                </c:pt>
                <c:pt idx="576">
                  <c:v>-21.110689048671492</c:v>
                </c:pt>
                <c:pt idx="577">
                  <c:v>-20.068565340472141</c:v>
                </c:pt>
                <c:pt idx="578">
                  <c:v>-20.031143168289507</c:v>
                </c:pt>
                <c:pt idx="579">
                  <c:v>-20.301068954594289</c:v>
                </c:pt>
                <c:pt idx="580">
                  <c:v>-20.506170455470279</c:v>
                </c:pt>
                <c:pt idx="581">
                  <c:v>-17.86329503427309</c:v>
                </c:pt>
                <c:pt idx="582">
                  <c:v>-14.734666581626835</c:v>
                </c:pt>
                <c:pt idx="583">
                  <c:v>-7.6152715098035628</c:v>
                </c:pt>
                <c:pt idx="584">
                  <c:v>-3.87347431596279</c:v>
                </c:pt>
                <c:pt idx="585">
                  <c:v>-4.3911341094366882</c:v>
                </c:pt>
                <c:pt idx="586">
                  <c:v>-10.859165464143336</c:v>
                </c:pt>
                <c:pt idx="587">
                  <c:v>-17.874751792983766</c:v>
                </c:pt>
                <c:pt idx="588">
                  <c:v>-19.854740068544494</c:v>
                </c:pt>
                <c:pt idx="589">
                  <c:v>-21.994365733720592</c:v>
                </c:pt>
                <c:pt idx="590">
                  <c:v>-22.542997451847658</c:v>
                </c:pt>
                <c:pt idx="591">
                  <c:v>-22.650324177546963</c:v>
                </c:pt>
                <c:pt idx="592">
                  <c:v>-22.914277176381404</c:v>
                </c:pt>
                <c:pt idx="593">
                  <c:v>-22.963870223576937</c:v>
                </c:pt>
                <c:pt idx="594">
                  <c:v>-22.821407289900129</c:v>
                </c:pt>
                <c:pt idx="595">
                  <c:v>-22.116521047291894</c:v>
                </c:pt>
                <c:pt idx="596">
                  <c:v>-20.968178772398094</c:v>
                </c:pt>
                <c:pt idx="597">
                  <c:v>-20.505629986283218</c:v>
                </c:pt>
                <c:pt idx="598">
                  <c:v>-20.273023480062665</c:v>
                </c:pt>
                <c:pt idx="599">
                  <c:v>-20.744303309827259</c:v>
                </c:pt>
                <c:pt idx="600">
                  <c:v>-20.915070149617044</c:v>
                </c:pt>
                <c:pt idx="601">
                  <c:v>-20.331787694733986</c:v>
                </c:pt>
                <c:pt idx="602">
                  <c:v>-19.591514044122906</c:v>
                </c:pt>
                <c:pt idx="603">
                  <c:v>-19.679500814289511</c:v>
                </c:pt>
                <c:pt idx="604">
                  <c:v>-20.550142324329901</c:v>
                </c:pt>
                <c:pt idx="605">
                  <c:v>-21.62765238868592</c:v>
                </c:pt>
                <c:pt idx="606">
                  <c:v>-21.771772538000363</c:v>
                </c:pt>
                <c:pt idx="607">
                  <c:v>-19.080569752522301</c:v>
                </c:pt>
                <c:pt idx="608">
                  <c:v>-15.134445398743349</c:v>
                </c:pt>
                <c:pt idx="609">
                  <c:v>-14.154673199712025</c:v>
                </c:pt>
                <c:pt idx="610">
                  <c:v>-13.475967811494112</c:v>
                </c:pt>
                <c:pt idx="611">
                  <c:v>-15.569995882764719</c:v>
                </c:pt>
                <c:pt idx="612">
                  <c:v>-17.055035544204266</c:v>
                </c:pt>
                <c:pt idx="613">
                  <c:v>-17.366753045796187</c:v>
                </c:pt>
                <c:pt idx="614">
                  <c:v>11.793627959288498</c:v>
                </c:pt>
                <c:pt idx="615">
                  <c:v>21.920398516043392</c:v>
                </c:pt>
                <c:pt idx="616">
                  <c:v>22.685858333776196</c:v>
                </c:pt>
                <c:pt idx="617">
                  <c:v>19.013651843262704</c:v>
                </c:pt>
                <c:pt idx="618">
                  <c:v>16.37252591846681</c:v>
                </c:pt>
                <c:pt idx="619">
                  <c:v>11.078003661012705</c:v>
                </c:pt>
                <c:pt idx="620">
                  <c:v>6.5482889223476892</c:v>
                </c:pt>
                <c:pt idx="621">
                  <c:v>4.8041404787255164</c:v>
                </c:pt>
                <c:pt idx="622">
                  <c:v>4.1897259241917482</c:v>
                </c:pt>
                <c:pt idx="623">
                  <c:v>8.7645668629628535</c:v>
                </c:pt>
                <c:pt idx="624">
                  <c:v>10.904296702094756</c:v>
                </c:pt>
                <c:pt idx="625">
                  <c:v>11.293082165166298</c:v>
                </c:pt>
                <c:pt idx="626">
                  <c:v>12.528895816266132</c:v>
                </c:pt>
                <c:pt idx="627">
                  <c:v>12.36959998817839</c:v>
                </c:pt>
                <c:pt idx="628">
                  <c:v>6.8343599274434244</c:v>
                </c:pt>
                <c:pt idx="629">
                  <c:v>-5.9440557050343559</c:v>
                </c:pt>
                <c:pt idx="630">
                  <c:v>-12.325381471138646</c:v>
                </c:pt>
                <c:pt idx="631">
                  <c:v>-18.817055785372826</c:v>
                </c:pt>
                <c:pt idx="632">
                  <c:v>-20.675179033388623</c:v>
                </c:pt>
                <c:pt idx="633">
                  <c:v>-21.339760816756137</c:v>
                </c:pt>
                <c:pt idx="634">
                  <c:v>-21.573243548631119</c:v>
                </c:pt>
                <c:pt idx="635">
                  <c:v>-19.315358185631734</c:v>
                </c:pt>
                <c:pt idx="636">
                  <c:v>-16.677284066942406</c:v>
                </c:pt>
                <c:pt idx="637">
                  <c:v>-8.3300618504824939</c:v>
                </c:pt>
                <c:pt idx="638">
                  <c:v>-3.768721799927206</c:v>
                </c:pt>
                <c:pt idx="639">
                  <c:v>-5.8211930797292437</c:v>
                </c:pt>
                <c:pt idx="640">
                  <c:v>-6.4337698867052424</c:v>
                </c:pt>
                <c:pt idx="641">
                  <c:v>-21.069005440580909</c:v>
                </c:pt>
                <c:pt idx="642">
                  <c:v>-17.443157474318056</c:v>
                </c:pt>
                <c:pt idx="643">
                  <c:v>-23.949122488838409</c:v>
                </c:pt>
                <c:pt idx="644">
                  <c:v>-23.937238563392103</c:v>
                </c:pt>
                <c:pt idx="645">
                  <c:v>-23.195139237199434</c:v>
                </c:pt>
                <c:pt idx="646">
                  <c:v>-22.126299941270272</c:v>
                </c:pt>
                <c:pt idx="647">
                  <c:v>-22.200343627072719</c:v>
                </c:pt>
                <c:pt idx="648">
                  <c:v>-22.618323814307526</c:v>
                </c:pt>
                <c:pt idx="649">
                  <c:v>-23.709452203802137</c:v>
                </c:pt>
                <c:pt idx="650">
                  <c:v>-24.718782818874221</c:v>
                </c:pt>
                <c:pt idx="651">
                  <c:v>-25.081410152953755</c:v>
                </c:pt>
                <c:pt idx="652">
                  <c:v>-25.002949348134962</c:v>
                </c:pt>
                <c:pt idx="653">
                  <c:v>-19.01504636398413</c:v>
                </c:pt>
                <c:pt idx="654">
                  <c:v>-14.92065055085687</c:v>
                </c:pt>
                <c:pt idx="655">
                  <c:v>-26.185474854839242</c:v>
                </c:pt>
                <c:pt idx="656">
                  <c:v>-26.132993607847016</c:v>
                </c:pt>
                <c:pt idx="657">
                  <c:v>-26.221608301580179</c:v>
                </c:pt>
                <c:pt idx="658">
                  <c:v>-26.428029549090628</c:v>
                </c:pt>
                <c:pt idx="659">
                  <c:v>-26.06431683634284</c:v>
                </c:pt>
                <c:pt idx="660">
                  <c:v>-25.904313840074348</c:v>
                </c:pt>
                <c:pt idx="661">
                  <c:v>-24.384164500735132</c:v>
                </c:pt>
                <c:pt idx="662">
                  <c:v>-19.617993286473034</c:v>
                </c:pt>
                <c:pt idx="663">
                  <c:v>-13.914529848364781</c:v>
                </c:pt>
                <c:pt idx="664">
                  <c:v>0.85400908276784648</c:v>
                </c:pt>
                <c:pt idx="665">
                  <c:v>8.0863837608056279</c:v>
                </c:pt>
                <c:pt idx="666">
                  <c:v>-8.8179304473437234</c:v>
                </c:pt>
                <c:pt idx="667">
                  <c:v>-2.6563040380562977</c:v>
                </c:pt>
                <c:pt idx="668">
                  <c:v>20.193414055622419</c:v>
                </c:pt>
                <c:pt idx="669">
                  <c:v>22.142609493132319</c:v>
                </c:pt>
                <c:pt idx="670">
                  <c:v>21.394172313497887</c:v>
                </c:pt>
                <c:pt idx="671">
                  <c:v>18.408635831652276</c:v>
                </c:pt>
                <c:pt idx="672">
                  <c:v>18.910280185891786</c:v>
                </c:pt>
                <c:pt idx="673">
                  <c:v>22.423964361672223</c:v>
                </c:pt>
                <c:pt idx="674">
                  <c:v>24.310062998867917</c:v>
                </c:pt>
                <c:pt idx="675">
                  <c:v>24.697368963426566</c:v>
                </c:pt>
                <c:pt idx="676">
                  <c:v>24.774837485240191</c:v>
                </c:pt>
                <c:pt idx="677">
                  <c:v>15.910823055546727</c:v>
                </c:pt>
                <c:pt idx="678">
                  <c:v>-2.9171198842665067</c:v>
                </c:pt>
                <c:pt idx="679">
                  <c:v>6.3005253494243263</c:v>
                </c:pt>
                <c:pt idx="680">
                  <c:v>15.585319695116961</c:v>
                </c:pt>
                <c:pt idx="681">
                  <c:v>1.5807090640159212</c:v>
                </c:pt>
                <c:pt idx="682">
                  <c:v>7.4053438385895882</c:v>
                </c:pt>
                <c:pt idx="683">
                  <c:v>9.6955977687792352</c:v>
                </c:pt>
                <c:pt idx="684">
                  <c:v>-2.8953324470636295</c:v>
                </c:pt>
                <c:pt idx="685">
                  <c:v>17.020398609646534</c:v>
                </c:pt>
                <c:pt idx="686">
                  <c:v>10.30897974828515</c:v>
                </c:pt>
                <c:pt idx="687">
                  <c:v>11.281952358026288</c:v>
                </c:pt>
                <c:pt idx="688">
                  <c:v>-6.2915638404354581</c:v>
                </c:pt>
                <c:pt idx="689">
                  <c:v>-9.9369262852488092</c:v>
                </c:pt>
                <c:pt idx="690">
                  <c:v>-10.880208115213854</c:v>
                </c:pt>
                <c:pt idx="691">
                  <c:v>-8.942323142312075</c:v>
                </c:pt>
                <c:pt idx="692">
                  <c:v>-13.987059433033728</c:v>
                </c:pt>
                <c:pt idx="693">
                  <c:v>20.963248467066105</c:v>
                </c:pt>
                <c:pt idx="694">
                  <c:v>25.291857924688006</c:v>
                </c:pt>
                <c:pt idx="695">
                  <c:v>24.973401843713226</c:v>
                </c:pt>
                <c:pt idx="696">
                  <c:v>24.77428984567268</c:v>
                </c:pt>
                <c:pt idx="697">
                  <c:v>24.990324411517239</c:v>
                </c:pt>
                <c:pt idx="698">
                  <c:v>25.875333664288682</c:v>
                </c:pt>
                <c:pt idx="699">
                  <c:v>26.320214109101535</c:v>
                </c:pt>
                <c:pt idx="700">
                  <c:v>26.477521327159835</c:v>
                </c:pt>
                <c:pt idx="701">
                  <c:v>25.768939372859389</c:v>
                </c:pt>
                <c:pt idx="702">
                  <c:v>25.594335668040404</c:v>
                </c:pt>
                <c:pt idx="703">
                  <c:v>26.341150064989353</c:v>
                </c:pt>
                <c:pt idx="704">
                  <c:v>26.371895624053838</c:v>
                </c:pt>
                <c:pt idx="705">
                  <c:v>25.971324983981038</c:v>
                </c:pt>
                <c:pt idx="706">
                  <c:v>25.266605759090453</c:v>
                </c:pt>
                <c:pt idx="707">
                  <c:v>24.635544854596255</c:v>
                </c:pt>
                <c:pt idx="708">
                  <c:v>24.475922669137333</c:v>
                </c:pt>
                <c:pt idx="709">
                  <c:v>24.731748694808175</c:v>
                </c:pt>
                <c:pt idx="710">
                  <c:v>25.892277058887892</c:v>
                </c:pt>
                <c:pt idx="711">
                  <c:v>26.391616159406368</c:v>
                </c:pt>
                <c:pt idx="712">
                  <c:v>26.472617449681614</c:v>
                </c:pt>
                <c:pt idx="713">
                  <c:v>26.530198803427435</c:v>
                </c:pt>
                <c:pt idx="714">
                  <c:v>26.572406550933998</c:v>
                </c:pt>
                <c:pt idx="715">
                  <c:v>26.514785514763059</c:v>
                </c:pt>
                <c:pt idx="716">
                  <c:v>26.634402027831126</c:v>
                </c:pt>
                <c:pt idx="717">
                  <c:v>26.316929489537184</c:v>
                </c:pt>
                <c:pt idx="718">
                  <c:v>24.032756822709771</c:v>
                </c:pt>
                <c:pt idx="719">
                  <c:v>22.875777490334574</c:v>
                </c:pt>
                <c:pt idx="720">
                  <c:v>22.929416978775425</c:v>
                </c:pt>
                <c:pt idx="721">
                  <c:v>23.96760466124195</c:v>
                </c:pt>
                <c:pt idx="722">
                  <c:v>25.736595832701731</c:v>
                </c:pt>
                <c:pt idx="723">
                  <c:v>26.228982581243969</c:v>
                </c:pt>
                <c:pt idx="724">
                  <c:v>26.020509063510215</c:v>
                </c:pt>
                <c:pt idx="725">
                  <c:v>25.19054588259252</c:v>
                </c:pt>
                <c:pt idx="726">
                  <c:v>24.787476287793297</c:v>
                </c:pt>
                <c:pt idx="727">
                  <c:v>24.232412240133026</c:v>
                </c:pt>
                <c:pt idx="728">
                  <c:v>24.010017044150796</c:v>
                </c:pt>
                <c:pt idx="729">
                  <c:v>23.924574366494905</c:v>
                </c:pt>
                <c:pt idx="730">
                  <c:v>23.635600165884387</c:v>
                </c:pt>
                <c:pt idx="731">
                  <c:v>23.260159982225993</c:v>
                </c:pt>
                <c:pt idx="732">
                  <c:v>23.122972021337961</c:v>
                </c:pt>
                <c:pt idx="733">
                  <c:v>23.040832998465255</c:v>
                </c:pt>
                <c:pt idx="734">
                  <c:v>23.142106019112195</c:v>
                </c:pt>
                <c:pt idx="735">
                  <c:v>23.199121184741625</c:v>
                </c:pt>
                <c:pt idx="736">
                  <c:v>23.359847344742938</c:v>
                </c:pt>
                <c:pt idx="737">
                  <c:v>23.904283400187662</c:v>
                </c:pt>
                <c:pt idx="738">
                  <c:v>24.534361291200799</c:v>
                </c:pt>
                <c:pt idx="739">
                  <c:v>25.905174949067124</c:v>
                </c:pt>
                <c:pt idx="740">
                  <c:v>16.172260979367316</c:v>
                </c:pt>
                <c:pt idx="741">
                  <c:v>-3.3038925847727159</c:v>
                </c:pt>
                <c:pt idx="742">
                  <c:v>4.7515498126701168</c:v>
                </c:pt>
                <c:pt idx="743">
                  <c:v>-14.047572145282457</c:v>
                </c:pt>
                <c:pt idx="744">
                  <c:v>-20.955570666008452</c:v>
                </c:pt>
                <c:pt idx="745">
                  <c:v>-19.843737657898153</c:v>
                </c:pt>
                <c:pt idx="746">
                  <c:v>-16.682550460603224</c:v>
                </c:pt>
                <c:pt idx="747">
                  <c:v>-8.9809327107650923</c:v>
                </c:pt>
                <c:pt idx="748">
                  <c:v>-18.407866005878795</c:v>
                </c:pt>
                <c:pt idx="749">
                  <c:v>-16.713660960680169</c:v>
                </c:pt>
                <c:pt idx="750">
                  <c:v>-14.640101585405743</c:v>
                </c:pt>
                <c:pt idx="751">
                  <c:v>-9.1695055592113892</c:v>
                </c:pt>
                <c:pt idx="752">
                  <c:v>8.4431039324024262</c:v>
                </c:pt>
                <c:pt idx="753">
                  <c:v>8.5250524210379819</c:v>
                </c:pt>
                <c:pt idx="754">
                  <c:v>-4.3347290727703562</c:v>
                </c:pt>
                <c:pt idx="755">
                  <c:v>21.125133781318077</c:v>
                </c:pt>
                <c:pt idx="756">
                  <c:v>23.798540875118285</c:v>
                </c:pt>
                <c:pt idx="757">
                  <c:v>25.813872789582781</c:v>
                </c:pt>
                <c:pt idx="758">
                  <c:v>24.267415426351988</c:v>
                </c:pt>
                <c:pt idx="759">
                  <c:v>23.30689804461359</c:v>
                </c:pt>
                <c:pt idx="760">
                  <c:v>22.147772602812363</c:v>
                </c:pt>
                <c:pt idx="761">
                  <c:v>21.642194791392559</c:v>
                </c:pt>
                <c:pt idx="762">
                  <c:v>21.459777731151213</c:v>
                </c:pt>
                <c:pt idx="763">
                  <c:v>21.20259402800836</c:v>
                </c:pt>
                <c:pt idx="764">
                  <c:v>21.213771513141737</c:v>
                </c:pt>
                <c:pt idx="765">
                  <c:v>21.323812679109267</c:v>
                </c:pt>
                <c:pt idx="766">
                  <c:v>21.644540741433996</c:v>
                </c:pt>
                <c:pt idx="767">
                  <c:v>21.675036096613095</c:v>
                </c:pt>
                <c:pt idx="768">
                  <c:v>21.510709888012876</c:v>
                </c:pt>
                <c:pt idx="769">
                  <c:v>21.030062300385115</c:v>
                </c:pt>
                <c:pt idx="770">
                  <c:v>20.703459047053713</c:v>
                </c:pt>
                <c:pt idx="771">
                  <c:v>20.59892523245685</c:v>
                </c:pt>
                <c:pt idx="772">
                  <c:v>20.426362903091743</c:v>
                </c:pt>
                <c:pt idx="773">
                  <c:v>20.360912113319923</c:v>
                </c:pt>
                <c:pt idx="774">
                  <c:v>20.357292078281429</c:v>
                </c:pt>
                <c:pt idx="775">
                  <c:v>20.304063910751147</c:v>
                </c:pt>
                <c:pt idx="776">
                  <c:v>20.131732350573365</c:v>
                </c:pt>
                <c:pt idx="777">
                  <c:v>19.989284374849163</c:v>
                </c:pt>
                <c:pt idx="778">
                  <c:v>19.681776100053209</c:v>
                </c:pt>
                <c:pt idx="779">
                  <c:v>19.553564247124633</c:v>
                </c:pt>
                <c:pt idx="780">
                  <c:v>19.615417587269292</c:v>
                </c:pt>
                <c:pt idx="781">
                  <c:v>19.858004605172688</c:v>
                </c:pt>
                <c:pt idx="782">
                  <c:v>20.038916811328768</c:v>
                </c:pt>
                <c:pt idx="783">
                  <c:v>20.107009837073161</c:v>
                </c:pt>
                <c:pt idx="784">
                  <c:v>20.193229604481552</c:v>
                </c:pt>
                <c:pt idx="785">
                  <c:v>20.264477913654904</c:v>
                </c:pt>
                <c:pt idx="786">
                  <c:v>20.305590092849179</c:v>
                </c:pt>
                <c:pt idx="787">
                  <c:v>20.315361304563311</c:v>
                </c:pt>
                <c:pt idx="788">
                  <c:v>20.238987852245565</c:v>
                </c:pt>
                <c:pt idx="789">
                  <c:v>20.206063240873757</c:v>
                </c:pt>
                <c:pt idx="790">
                  <c:v>20.163158219634106</c:v>
                </c:pt>
                <c:pt idx="791">
                  <c:v>20.106209042640327</c:v>
                </c:pt>
                <c:pt idx="792">
                  <c:v>20.093889124458453</c:v>
                </c:pt>
                <c:pt idx="793">
                  <c:v>20.109556936731092</c:v>
                </c:pt>
                <c:pt idx="794">
                  <c:v>20.111998246265451</c:v>
                </c:pt>
                <c:pt idx="795">
                  <c:v>20.126258870713478</c:v>
                </c:pt>
                <c:pt idx="796">
                  <c:v>20.163441760273187</c:v>
                </c:pt>
                <c:pt idx="797">
                  <c:v>20.133226113550805</c:v>
                </c:pt>
                <c:pt idx="798">
                  <c:v>20.102477804786126</c:v>
                </c:pt>
                <c:pt idx="799">
                  <c:v>20.054210800796756</c:v>
                </c:pt>
                <c:pt idx="800">
                  <c:v>20.004577677639713</c:v>
                </c:pt>
                <c:pt idx="801">
                  <c:v>19.978531828959753</c:v>
                </c:pt>
                <c:pt idx="802">
                  <c:v>19.927126275067007</c:v>
                </c:pt>
                <c:pt idx="803">
                  <c:v>19.857237399364781</c:v>
                </c:pt>
                <c:pt idx="804">
                  <c:v>19.811636248315711</c:v>
                </c:pt>
                <c:pt idx="805">
                  <c:v>19.818105798315038</c:v>
                </c:pt>
                <c:pt idx="806">
                  <c:v>19.958215686144822</c:v>
                </c:pt>
                <c:pt idx="807">
                  <c:v>20.028198899958898</c:v>
                </c:pt>
                <c:pt idx="808">
                  <c:v>20.140609102331187</c:v>
                </c:pt>
                <c:pt idx="809">
                  <c:v>20.133836619513545</c:v>
                </c:pt>
                <c:pt idx="810">
                  <c:v>20.096929167018256</c:v>
                </c:pt>
                <c:pt idx="811">
                  <c:v>20.177375860458223</c:v>
                </c:pt>
                <c:pt idx="812">
                  <c:v>20.430540188785582</c:v>
                </c:pt>
                <c:pt idx="813">
                  <c:v>20.488063476625321</c:v>
                </c:pt>
                <c:pt idx="814">
                  <c:v>20.428269601856226</c:v>
                </c:pt>
                <c:pt idx="815">
                  <c:v>20.201093504332992</c:v>
                </c:pt>
                <c:pt idx="816">
                  <c:v>20.052115977692008</c:v>
                </c:pt>
                <c:pt idx="817">
                  <c:v>19.813277608665363</c:v>
                </c:pt>
                <c:pt idx="818">
                  <c:v>19.630187884459215</c:v>
                </c:pt>
                <c:pt idx="819">
                  <c:v>19.55017006991725</c:v>
                </c:pt>
                <c:pt idx="820">
                  <c:v>19.459946315936534</c:v>
                </c:pt>
                <c:pt idx="821">
                  <c:v>19.457189047747239</c:v>
                </c:pt>
                <c:pt idx="822">
                  <c:v>19.458792118846549</c:v>
                </c:pt>
                <c:pt idx="823">
                  <c:v>19.515560485202975</c:v>
                </c:pt>
                <c:pt idx="824">
                  <c:v>19.620108221568419</c:v>
                </c:pt>
                <c:pt idx="825">
                  <c:v>19.653151673579458</c:v>
                </c:pt>
                <c:pt idx="826">
                  <c:v>19.618600036097455</c:v>
                </c:pt>
                <c:pt idx="827">
                  <c:v>19.466767867565839</c:v>
                </c:pt>
                <c:pt idx="828">
                  <c:v>19.409923382523079</c:v>
                </c:pt>
                <c:pt idx="829">
                  <c:v>19.35205264573025</c:v>
                </c:pt>
                <c:pt idx="830">
                  <c:v>19.338667858795123</c:v>
                </c:pt>
                <c:pt idx="831">
                  <c:v>19.34578691375809</c:v>
                </c:pt>
                <c:pt idx="832">
                  <c:v>19.348333624225738</c:v>
                </c:pt>
                <c:pt idx="833">
                  <c:v>19.33551017189254</c:v>
                </c:pt>
                <c:pt idx="834">
                  <c:v>19.335978882140893</c:v>
                </c:pt>
                <c:pt idx="835">
                  <c:v>19.295657515845054</c:v>
                </c:pt>
                <c:pt idx="836">
                  <c:v>19.191861917102781</c:v>
                </c:pt>
                <c:pt idx="837">
                  <c:v>19.148986623079665</c:v>
                </c:pt>
                <c:pt idx="838">
                  <c:v>19.118083559849872</c:v>
                </c:pt>
                <c:pt idx="839">
                  <c:v>19.137712838394222</c:v>
                </c:pt>
                <c:pt idx="840">
                  <c:v>19.151446214893436</c:v>
                </c:pt>
                <c:pt idx="841">
                  <c:v>19.12329967704131</c:v>
                </c:pt>
                <c:pt idx="842">
                  <c:v>19.01867485863065</c:v>
                </c:pt>
                <c:pt idx="843">
                  <c:v>18.980059123071619</c:v>
                </c:pt>
                <c:pt idx="844">
                  <c:v>18.964981486911554</c:v>
                </c:pt>
                <c:pt idx="845">
                  <c:v>18.992261321563124</c:v>
                </c:pt>
                <c:pt idx="846">
                  <c:v>19.015405698188026</c:v>
                </c:pt>
                <c:pt idx="847">
                  <c:v>19.052997480861844</c:v>
                </c:pt>
                <c:pt idx="848">
                  <c:v>19.083158720008107</c:v>
                </c:pt>
                <c:pt idx="849">
                  <c:v>19.090297995151694</c:v>
                </c:pt>
                <c:pt idx="850">
                  <c:v>19.103607881050245</c:v>
                </c:pt>
                <c:pt idx="851">
                  <c:v>19.094267258248173</c:v>
                </c:pt>
                <c:pt idx="852">
                  <c:v>19.075858885452153</c:v>
                </c:pt>
                <c:pt idx="853">
                  <c:v>19.046173434824162</c:v>
                </c:pt>
                <c:pt idx="854">
                  <c:v>19.014605294842013</c:v>
                </c:pt>
                <c:pt idx="855">
                  <c:v>19.003784770035857</c:v>
                </c:pt>
                <c:pt idx="856">
                  <c:v>19.03211287062279</c:v>
                </c:pt>
                <c:pt idx="857">
                  <c:v>19.146884476940141</c:v>
                </c:pt>
                <c:pt idx="858">
                  <c:v>19.191199602168727</c:v>
                </c:pt>
                <c:pt idx="859">
                  <c:v>19.193494944435241</c:v>
                </c:pt>
                <c:pt idx="860">
                  <c:v>19.105408146977709</c:v>
                </c:pt>
                <c:pt idx="861">
                  <c:v>19.021925109281042</c:v>
                </c:pt>
                <c:pt idx="862">
                  <c:v>18.89494061100006</c:v>
                </c:pt>
                <c:pt idx="863">
                  <c:v>18.855978582818967</c:v>
                </c:pt>
                <c:pt idx="864">
                  <c:v>18.841898526600463</c:v>
                </c:pt>
                <c:pt idx="865">
                  <c:v>18.831267853224986</c:v>
                </c:pt>
                <c:pt idx="866">
                  <c:v>18.843809171756863</c:v>
                </c:pt>
                <c:pt idx="867">
                  <c:v>18.854497285615981</c:v>
                </c:pt>
                <c:pt idx="868">
                  <c:v>18.867376708297776</c:v>
                </c:pt>
                <c:pt idx="869">
                  <c:v>18.870951389364404</c:v>
                </c:pt>
                <c:pt idx="870">
                  <c:v>18.86595783817388</c:v>
                </c:pt>
                <c:pt idx="871">
                  <c:v>18.829331156233955</c:v>
                </c:pt>
                <c:pt idx="872">
                  <c:v>18.761818594114306</c:v>
                </c:pt>
                <c:pt idx="873">
                  <c:v>18.717702162669273</c:v>
                </c:pt>
                <c:pt idx="874">
                  <c:v>18.594510854745511</c:v>
                </c:pt>
                <c:pt idx="875">
                  <c:v>18.475044488537417</c:v>
                </c:pt>
                <c:pt idx="876">
                  <c:v>18.424000031901691</c:v>
                </c:pt>
                <c:pt idx="877">
                  <c:v>18.307915196828535</c:v>
                </c:pt>
                <c:pt idx="878">
                  <c:v>18.213773163935862</c:v>
                </c:pt>
                <c:pt idx="879">
                  <c:v>18.185064761656857</c:v>
                </c:pt>
                <c:pt idx="880">
                  <c:v>18.121829310719981</c:v>
                </c:pt>
                <c:pt idx="881">
                  <c:v>18.020835319804192</c:v>
                </c:pt>
                <c:pt idx="882">
                  <c:v>17.970925528070541</c:v>
                </c:pt>
                <c:pt idx="883">
                  <c:v>17.840061891065133</c:v>
                </c:pt>
                <c:pt idx="884">
                  <c:v>17.672278770218565</c:v>
                </c:pt>
                <c:pt idx="885">
                  <c:v>17.606883748623019</c:v>
                </c:pt>
                <c:pt idx="886">
                  <c:v>17.470110858446883</c:v>
                </c:pt>
                <c:pt idx="887">
                  <c:v>17.318955751118267</c:v>
                </c:pt>
                <c:pt idx="888">
                  <c:v>17.268021592687784</c:v>
                </c:pt>
                <c:pt idx="889">
                  <c:v>17.168091246480238</c:v>
                </c:pt>
                <c:pt idx="890">
                  <c:v>17.054982118852415</c:v>
                </c:pt>
                <c:pt idx="891">
                  <c:v>17.039599160384721</c:v>
                </c:pt>
                <c:pt idx="892">
                  <c:v>17.031304376482666</c:v>
                </c:pt>
                <c:pt idx="893">
                  <c:v>16.978798964180601</c:v>
                </c:pt>
                <c:pt idx="894">
                  <c:v>16.974833717252316</c:v>
                </c:pt>
                <c:pt idx="895">
                  <c:v>16.993342246420703</c:v>
                </c:pt>
                <c:pt idx="896">
                  <c:v>17.045321756547825</c:v>
                </c:pt>
                <c:pt idx="897">
                  <c:v>17.110717378373781</c:v>
                </c:pt>
                <c:pt idx="898">
                  <c:v>17.286559147356421</c:v>
                </c:pt>
                <c:pt idx="899">
                  <c:v>17.384185997052253</c:v>
                </c:pt>
                <c:pt idx="900">
                  <c:v>17.403493850738599</c:v>
                </c:pt>
                <c:pt idx="901">
                  <c:v>17.446557852340007</c:v>
                </c:pt>
                <c:pt idx="902">
                  <c:v>17.444531450491208</c:v>
                </c:pt>
                <c:pt idx="903">
                  <c:v>17.446819476789788</c:v>
                </c:pt>
                <c:pt idx="904">
                  <c:v>17.531813447474619</c:v>
                </c:pt>
                <c:pt idx="905">
                  <c:v>17.714961248426764</c:v>
                </c:pt>
                <c:pt idx="906">
                  <c:v>17.838369929115498</c:v>
                </c:pt>
                <c:pt idx="907">
                  <c:v>18.125683173911298</c:v>
                </c:pt>
                <c:pt idx="908">
                  <c:v>18.302302914604553</c:v>
                </c:pt>
                <c:pt idx="909">
                  <c:v>18.326085883669744</c:v>
                </c:pt>
                <c:pt idx="910">
                  <c:v>18.380942204319563</c:v>
                </c:pt>
                <c:pt idx="911">
                  <c:v>18.492735641021323</c:v>
                </c:pt>
                <c:pt idx="912">
                  <c:v>18.531990361496831</c:v>
                </c:pt>
                <c:pt idx="913">
                  <c:v>18.633388680105583</c:v>
                </c:pt>
                <c:pt idx="914">
                  <c:v>18.772587079630203</c:v>
                </c:pt>
                <c:pt idx="915">
                  <c:v>18.839198743458372</c:v>
                </c:pt>
                <c:pt idx="916">
                  <c:v>19.011719923161404</c:v>
                </c:pt>
                <c:pt idx="917">
                  <c:v>19.193338415709018</c:v>
                </c:pt>
                <c:pt idx="918">
                  <c:v>19.270775277425965</c:v>
                </c:pt>
                <c:pt idx="919">
                  <c:v>19.425908717923043</c:v>
                </c:pt>
                <c:pt idx="920">
                  <c:v>19.603112177030674</c:v>
                </c:pt>
                <c:pt idx="921">
                  <c:v>19.689984737761591</c:v>
                </c:pt>
                <c:pt idx="922">
                  <c:v>19.881151256030062</c:v>
                </c:pt>
                <c:pt idx="923">
                  <c:v>20.086585557647318</c:v>
                </c:pt>
                <c:pt idx="924">
                  <c:v>20.179538203613227</c:v>
                </c:pt>
                <c:pt idx="925">
                  <c:v>20.334046137642666</c:v>
                </c:pt>
                <c:pt idx="926">
                  <c:v>20.465620981602335</c:v>
                </c:pt>
                <c:pt idx="927">
                  <c:v>20.547333526644067</c:v>
                </c:pt>
                <c:pt idx="928">
                  <c:v>20.756018663844081</c:v>
                </c:pt>
                <c:pt idx="929">
                  <c:v>21.029403017534012</c:v>
                </c:pt>
                <c:pt idx="930">
                  <c:v>21.156998790959459</c:v>
                </c:pt>
                <c:pt idx="931">
                  <c:v>21.303981164266162</c:v>
                </c:pt>
                <c:pt idx="932">
                  <c:v>21.47176361571076</c:v>
                </c:pt>
                <c:pt idx="933">
                  <c:v>21.670160861415006</c:v>
                </c:pt>
                <c:pt idx="934">
                  <c:v>22.270482620045883</c:v>
                </c:pt>
                <c:pt idx="935">
                  <c:v>22.846986953085548</c:v>
                </c:pt>
                <c:pt idx="936">
                  <c:v>22.990612439390478</c:v>
                </c:pt>
                <c:pt idx="937">
                  <c:v>22.978189207357811</c:v>
                </c:pt>
                <c:pt idx="938">
                  <c:v>22.917153238583158</c:v>
                </c:pt>
                <c:pt idx="939">
                  <c:v>22.929539681871102</c:v>
                </c:pt>
                <c:pt idx="940">
                  <c:v>23.03257686346095</c:v>
                </c:pt>
                <c:pt idx="941">
                  <c:v>23.202321836867426</c:v>
                </c:pt>
                <c:pt idx="942">
                  <c:v>23.305291071042848</c:v>
                </c:pt>
                <c:pt idx="943">
                  <c:v>23.533976452587137</c:v>
                </c:pt>
                <c:pt idx="944">
                  <c:v>23.765654149722923</c:v>
                </c:pt>
                <c:pt idx="945">
                  <c:v>23.869665570376124</c:v>
                </c:pt>
                <c:pt idx="946">
                  <c:v>24.060218692594468</c:v>
                </c:pt>
                <c:pt idx="947">
                  <c:v>24.260744668360726</c:v>
                </c:pt>
                <c:pt idx="948">
                  <c:v>24.345060661635234</c:v>
                </c:pt>
                <c:pt idx="949">
                  <c:v>24.483852113294372</c:v>
                </c:pt>
                <c:pt idx="950">
                  <c:v>24.614791136857622</c:v>
                </c:pt>
                <c:pt idx="951">
                  <c:v>24.681230375711426</c:v>
                </c:pt>
                <c:pt idx="952">
                  <c:v>24.810115550793626</c:v>
                </c:pt>
                <c:pt idx="953">
                  <c:v>24.920227403215904</c:v>
                </c:pt>
                <c:pt idx="954">
                  <c:v>24.977483961949961</c:v>
                </c:pt>
                <c:pt idx="955">
                  <c:v>25.103957076199389</c:v>
                </c:pt>
                <c:pt idx="956">
                  <c:v>25.271962823502143</c:v>
                </c:pt>
                <c:pt idx="957">
                  <c:v>25.418096690594592</c:v>
                </c:pt>
                <c:pt idx="958">
                  <c:v>25.990927804742231</c:v>
                </c:pt>
                <c:pt idx="959">
                  <c:v>26.555972557619608</c:v>
                </c:pt>
                <c:pt idx="960">
                  <c:v>26.659994267109706</c:v>
                </c:pt>
                <c:pt idx="961">
                  <c:v>26.692522059424899</c:v>
                </c:pt>
                <c:pt idx="962">
                  <c:v>26.673638958523252</c:v>
                </c:pt>
                <c:pt idx="963">
                  <c:v>26.610688806421173</c:v>
                </c:pt>
                <c:pt idx="964">
                  <c:v>26.534931709304221</c:v>
                </c:pt>
                <c:pt idx="965">
                  <c:v>26.585732079796468</c:v>
                </c:pt>
                <c:pt idx="966">
                  <c:v>26.615762397613842</c:v>
                </c:pt>
                <c:pt idx="967">
                  <c:v>26.652603178495514</c:v>
                </c:pt>
                <c:pt idx="968">
                  <c:v>26.663455288282751</c:v>
                </c:pt>
                <c:pt idx="969">
                  <c:v>26.656644075878621</c:v>
                </c:pt>
                <c:pt idx="970">
                  <c:v>26.645741375423658</c:v>
                </c:pt>
                <c:pt idx="971">
                  <c:v>26.660935382165491</c:v>
                </c:pt>
                <c:pt idx="972">
                  <c:v>26.670589982420896</c:v>
                </c:pt>
                <c:pt idx="973">
                  <c:v>26.685168351544188</c:v>
                </c:pt>
                <c:pt idx="974">
                  <c:v>26.690218602279081</c:v>
                </c:pt>
                <c:pt idx="975">
                  <c:v>26.688820400124232</c:v>
                </c:pt>
                <c:pt idx="976">
                  <c:v>26.671240479998723</c:v>
                </c:pt>
                <c:pt idx="977">
                  <c:v>26.608510571845063</c:v>
                </c:pt>
                <c:pt idx="978">
                  <c:v>26.550504364607512</c:v>
                </c:pt>
                <c:pt idx="979">
                  <c:v>26.366447754586591</c:v>
                </c:pt>
                <c:pt idx="980">
                  <c:v>25.761581043896097</c:v>
                </c:pt>
                <c:pt idx="981">
                  <c:v>25.110227246227083</c:v>
                </c:pt>
                <c:pt idx="982">
                  <c:v>23.076886722561898</c:v>
                </c:pt>
                <c:pt idx="983">
                  <c:v>21.212510016323336</c:v>
                </c:pt>
                <c:pt idx="984">
                  <c:v>21.640054224478408</c:v>
                </c:pt>
                <c:pt idx="985">
                  <c:v>23.361704154371278</c:v>
                </c:pt>
                <c:pt idx="986">
                  <c:v>23.47793532145624</c:v>
                </c:pt>
                <c:pt idx="987">
                  <c:v>23.1981577623304</c:v>
                </c:pt>
                <c:pt idx="988">
                  <c:v>22.715191769997016</c:v>
                </c:pt>
                <c:pt idx="989">
                  <c:v>22.86384663091064</c:v>
                </c:pt>
                <c:pt idx="990">
                  <c:v>22.942965917577421</c:v>
                </c:pt>
                <c:pt idx="991">
                  <c:v>22.679522371986561</c:v>
                </c:pt>
                <c:pt idx="992">
                  <c:v>22.244476632452081</c:v>
                </c:pt>
                <c:pt idx="993">
                  <c:v>21.962841467305882</c:v>
                </c:pt>
                <c:pt idx="994">
                  <c:v>21.005105984134563</c:v>
                </c:pt>
                <c:pt idx="995">
                  <c:v>19.90768662919589</c:v>
                </c:pt>
                <c:pt idx="996">
                  <c:v>19.340677219812019</c:v>
                </c:pt>
                <c:pt idx="997">
                  <c:v>17.605007205262691</c:v>
                </c:pt>
                <c:pt idx="998">
                  <c:v>16.126588213580213</c:v>
                </c:pt>
                <c:pt idx="999">
                  <c:v>15.924311435895648</c:v>
                </c:pt>
                <c:pt idx="1000">
                  <c:v>15.772090062329861</c:v>
                </c:pt>
                <c:pt idx="1001">
                  <c:v>15.818046533957014</c:v>
                </c:pt>
                <c:pt idx="1002">
                  <c:v>16.010266936334485</c:v>
                </c:pt>
                <c:pt idx="1003">
                  <c:v>15.680899343836128</c:v>
                </c:pt>
                <c:pt idx="1004">
                  <c:v>12.923475695298606</c:v>
                </c:pt>
                <c:pt idx="1005">
                  <c:v>11.082587705443991</c:v>
                </c:pt>
                <c:pt idx="1006">
                  <c:v>9.2289281243522989</c:v>
                </c:pt>
                <c:pt idx="1007">
                  <c:v>9.773475287129175</c:v>
                </c:pt>
                <c:pt idx="1008">
                  <c:v>7.5199969303239493</c:v>
                </c:pt>
                <c:pt idx="1009">
                  <c:v>14.978269010300368</c:v>
                </c:pt>
                <c:pt idx="1010">
                  <c:v>-12.221132549447434</c:v>
                </c:pt>
                <c:pt idx="1011">
                  <c:v>-24.952621038582397</c:v>
                </c:pt>
                <c:pt idx="1012">
                  <c:v>-23.532682233801591</c:v>
                </c:pt>
                <c:pt idx="1013">
                  <c:v>-9.1268224159733569E-2</c:v>
                </c:pt>
                <c:pt idx="1014">
                  <c:v>0.83069552871163954</c:v>
                </c:pt>
                <c:pt idx="1015">
                  <c:v>16.245768323543242</c:v>
                </c:pt>
                <c:pt idx="1016">
                  <c:v>18.790538981510558</c:v>
                </c:pt>
                <c:pt idx="1017">
                  <c:v>19.547420442876678</c:v>
                </c:pt>
                <c:pt idx="1018">
                  <c:v>20.106885909093183</c:v>
                </c:pt>
                <c:pt idx="1019">
                  <c:v>22.210810694180786</c:v>
                </c:pt>
                <c:pt idx="1020">
                  <c:v>24.32122351213323</c:v>
                </c:pt>
                <c:pt idx="1021">
                  <c:v>26.357027074735495</c:v>
                </c:pt>
                <c:pt idx="1022">
                  <c:v>26.689209948231099</c:v>
                </c:pt>
                <c:pt idx="1023">
                  <c:v>26.716338146863453</c:v>
                </c:pt>
                <c:pt idx="1024">
                  <c:v>26.682186398921697</c:v>
                </c:pt>
                <c:pt idx="1025">
                  <c:v>26.619937812170125</c:v>
                </c:pt>
                <c:pt idx="1026">
                  <c:v>26.563274168413884</c:v>
                </c:pt>
                <c:pt idx="1027">
                  <c:v>26.415407642526748</c:v>
                </c:pt>
                <c:pt idx="1028">
                  <c:v>26.332067746042142</c:v>
                </c:pt>
                <c:pt idx="1029">
                  <c:v>26.292665239746434</c:v>
                </c:pt>
                <c:pt idx="1030">
                  <c:v>26.393377657017915</c:v>
                </c:pt>
                <c:pt idx="1031">
                  <c:v>24.428172874824817</c:v>
                </c:pt>
                <c:pt idx="1032">
                  <c:v>18.394983918178184</c:v>
                </c:pt>
                <c:pt idx="1033">
                  <c:v>-1.1699120078045651</c:v>
                </c:pt>
                <c:pt idx="1034">
                  <c:v>-4.1618838328530083</c:v>
                </c:pt>
                <c:pt idx="1035">
                  <c:v>3.6159381422475949</c:v>
                </c:pt>
                <c:pt idx="1036">
                  <c:v>24.221313375093885</c:v>
                </c:pt>
                <c:pt idx="1037">
                  <c:v>26.620347205820806</c:v>
                </c:pt>
                <c:pt idx="1038">
                  <c:v>26.699445401138462</c:v>
                </c:pt>
                <c:pt idx="1039">
                  <c:v>26.722152684126918</c:v>
                </c:pt>
                <c:pt idx="1040">
                  <c:v>26.7176906235972</c:v>
                </c:pt>
                <c:pt idx="1041">
                  <c:v>26.720329376734032</c:v>
                </c:pt>
                <c:pt idx="1042">
                  <c:v>26.696758117364979</c:v>
                </c:pt>
                <c:pt idx="1043">
                  <c:v>26.656832134255463</c:v>
                </c:pt>
                <c:pt idx="1044">
                  <c:v>26.616758926258608</c:v>
                </c:pt>
                <c:pt idx="1045">
                  <c:v>26.465961308055785</c:v>
                </c:pt>
                <c:pt idx="1046">
                  <c:v>26.543297810563626</c:v>
                </c:pt>
                <c:pt idx="1047">
                  <c:v>26.495191344688688</c:v>
                </c:pt>
                <c:pt idx="1048">
                  <c:v>25.086231085227347</c:v>
                </c:pt>
                <c:pt idx="1049">
                  <c:v>21.777272284272556</c:v>
                </c:pt>
                <c:pt idx="1050">
                  <c:v>21.519699949845858</c:v>
                </c:pt>
                <c:pt idx="1051">
                  <c:v>25.408912432405828</c:v>
                </c:pt>
                <c:pt idx="1052">
                  <c:v>26.618487261089079</c:v>
                </c:pt>
                <c:pt idx="1053">
                  <c:v>26.639963577364878</c:v>
                </c:pt>
                <c:pt idx="1054">
                  <c:v>26.576978046850243</c:v>
                </c:pt>
                <c:pt idx="1055">
                  <c:v>26.577373538421515</c:v>
                </c:pt>
                <c:pt idx="1056">
                  <c:v>26.512405225414621</c:v>
                </c:pt>
                <c:pt idx="1057">
                  <c:v>26.153790229183006</c:v>
                </c:pt>
                <c:pt idx="1058">
                  <c:v>26.073727525966735</c:v>
                </c:pt>
                <c:pt idx="1059">
                  <c:v>26.070989159121112</c:v>
                </c:pt>
                <c:pt idx="1060">
                  <c:v>25.860920228452301</c:v>
                </c:pt>
                <c:pt idx="1061">
                  <c:v>25.842908035336979</c:v>
                </c:pt>
                <c:pt idx="1062">
                  <c:v>25.865486996962588</c:v>
                </c:pt>
                <c:pt idx="1063">
                  <c:v>25.630493945715099</c:v>
                </c:pt>
                <c:pt idx="1064">
                  <c:v>25.495395411778304</c:v>
                </c:pt>
                <c:pt idx="1065">
                  <c:v>25.549455085206894</c:v>
                </c:pt>
                <c:pt idx="1066">
                  <c:v>25.480127726549068</c:v>
                </c:pt>
                <c:pt idx="1067">
                  <c:v>25.340647490427898</c:v>
                </c:pt>
                <c:pt idx="1068">
                  <c:v>25.396328511897988</c:v>
                </c:pt>
                <c:pt idx="1069">
                  <c:v>25.397286649087821</c:v>
                </c:pt>
                <c:pt idx="1070">
                  <c:v>25.197270762003921</c:v>
                </c:pt>
                <c:pt idx="1071">
                  <c:v>25.210668955202635</c:v>
                </c:pt>
                <c:pt idx="1072">
                  <c:v>25.273836719611214</c:v>
                </c:pt>
                <c:pt idx="1073">
                  <c:v>25.069098915264981</c:v>
                </c:pt>
                <c:pt idx="1074">
                  <c:v>25.020938016942527</c:v>
                </c:pt>
                <c:pt idx="1075">
                  <c:v>25.081201399784913</c:v>
                </c:pt>
                <c:pt idx="1076">
                  <c:v>24.92365919594571</c:v>
                </c:pt>
                <c:pt idx="1077">
                  <c:v>24.86439706805886</c:v>
                </c:pt>
                <c:pt idx="1078">
                  <c:v>24.989581255882605</c:v>
                </c:pt>
                <c:pt idx="1079">
                  <c:v>24.953338598624022</c:v>
                </c:pt>
                <c:pt idx="1080">
                  <c:v>24.876241905327433</c:v>
                </c:pt>
                <c:pt idx="1081">
                  <c:v>24.909850820565829</c:v>
                </c:pt>
                <c:pt idx="1082">
                  <c:v>24.90198042093386</c:v>
                </c:pt>
                <c:pt idx="1083">
                  <c:v>24.824720815678173</c:v>
                </c:pt>
                <c:pt idx="1084">
                  <c:v>24.824800542452266</c:v>
                </c:pt>
                <c:pt idx="1085">
                  <c:v>24.913298117747939</c:v>
                </c:pt>
                <c:pt idx="1086">
                  <c:v>24.876700758839345</c:v>
                </c:pt>
                <c:pt idx="1087">
                  <c:v>24.864590908915858</c:v>
                </c:pt>
                <c:pt idx="1088">
                  <c:v>24.991123389099741</c:v>
                </c:pt>
                <c:pt idx="1089">
                  <c:v>25.0306750952005</c:v>
                </c:pt>
                <c:pt idx="1090">
                  <c:v>25.379075389013707</c:v>
                </c:pt>
                <c:pt idx="1091">
                  <c:v>26.001310436531867</c:v>
                </c:pt>
                <c:pt idx="1092">
                  <c:v>26.136363238307613</c:v>
                </c:pt>
                <c:pt idx="1093">
                  <c:v>26.147255054960372</c:v>
                </c:pt>
                <c:pt idx="1094">
                  <c:v>26.069561981946197</c:v>
                </c:pt>
                <c:pt idx="1095">
                  <c:v>25.89262621359611</c:v>
                </c:pt>
                <c:pt idx="1096">
                  <c:v>25.340957346849219</c:v>
                </c:pt>
                <c:pt idx="1097">
                  <c:v>25.069372928193122</c:v>
                </c:pt>
                <c:pt idx="1098">
                  <c:v>25.025712485617355</c:v>
                </c:pt>
                <c:pt idx="1099">
                  <c:v>24.883619433656566</c:v>
                </c:pt>
                <c:pt idx="1100">
                  <c:v>24.832874874530503</c:v>
                </c:pt>
                <c:pt idx="1101">
                  <c:v>24.855506608440535</c:v>
                </c:pt>
                <c:pt idx="1102">
                  <c:v>24.829590569739349</c:v>
                </c:pt>
                <c:pt idx="1103">
                  <c:v>24.744616029073423</c:v>
                </c:pt>
                <c:pt idx="1104">
                  <c:v>24.743412749998701</c:v>
                </c:pt>
                <c:pt idx="1105">
                  <c:v>24.736314586067113</c:v>
                </c:pt>
                <c:pt idx="1106">
                  <c:v>24.653488923746643</c:v>
                </c:pt>
                <c:pt idx="1107">
                  <c:v>24.652977186661708</c:v>
                </c:pt>
                <c:pt idx="1108">
                  <c:v>24.678767667668126</c:v>
                </c:pt>
                <c:pt idx="1109">
                  <c:v>24.583945017252812</c:v>
                </c:pt>
                <c:pt idx="1110">
                  <c:v>24.564522035880628</c:v>
                </c:pt>
                <c:pt idx="1111">
                  <c:v>24.607056927554304</c:v>
                </c:pt>
                <c:pt idx="1112">
                  <c:v>24.57274335717122</c:v>
                </c:pt>
                <c:pt idx="1113">
                  <c:v>24.56031912369912</c:v>
                </c:pt>
                <c:pt idx="1114">
                  <c:v>24.622966905525757</c:v>
                </c:pt>
                <c:pt idx="1115">
                  <c:v>24.627935864631013</c:v>
                </c:pt>
                <c:pt idx="1116">
                  <c:v>24.611551250552882</c:v>
                </c:pt>
                <c:pt idx="1117">
                  <c:v>24.65916386183979</c:v>
                </c:pt>
                <c:pt idx="1118">
                  <c:v>24.685219996079226</c:v>
                </c:pt>
                <c:pt idx="1119">
                  <c:v>24.663250771826338</c:v>
                </c:pt>
                <c:pt idx="1120">
                  <c:v>24.670867145374121</c:v>
                </c:pt>
                <c:pt idx="1121">
                  <c:v>24.686652767806812</c:v>
                </c:pt>
                <c:pt idx="1122">
                  <c:v>24.653249446763002</c:v>
                </c:pt>
                <c:pt idx="1123">
                  <c:v>24.627208825494456</c:v>
                </c:pt>
                <c:pt idx="1124">
                  <c:v>24.663448217977209</c:v>
                </c:pt>
                <c:pt idx="1125">
                  <c:v>24.648350545040682</c:v>
                </c:pt>
                <c:pt idx="1126">
                  <c:v>24.620559910797592</c:v>
                </c:pt>
                <c:pt idx="1127">
                  <c:v>24.656386727965383</c:v>
                </c:pt>
                <c:pt idx="1128">
                  <c:v>24.652973380754638</c:v>
                </c:pt>
                <c:pt idx="1129">
                  <c:v>24.60680260383317</c:v>
                </c:pt>
                <c:pt idx="1130">
                  <c:v>24.617962473053559</c:v>
                </c:pt>
                <c:pt idx="1131">
                  <c:v>24.62148805215211</c:v>
                </c:pt>
                <c:pt idx="1132">
                  <c:v>24.579664750556809</c:v>
                </c:pt>
                <c:pt idx="1133">
                  <c:v>24.597583120555601</c:v>
                </c:pt>
                <c:pt idx="1134">
                  <c:v>24.617229185733059</c:v>
                </c:pt>
                <c:pt idx="1135">
                  <c:v>24.601832441109213</c:v>
                </c:pt>
                <c:pt idx="1136">
                  <c:v>24.626324119039037</c:v>
                </c:pt>
                <c:pt idx="1137">
                  <c:v>24.657336742183329</c:v>
                </c:pt>
                <c:pt idx="1138">
                  <c:v>24.656589385672316</c:v>
                </c:pt>
                <c:pt idx="1139">
                  <c:v>24.599351227911601</c:v>
                </c:pt>
                <c:pt idx="1140">
                  <c:v>24.573258925614905</c:v>
                </c:pt>
                <c:pt idx="1141">
                  <c:v>24.485689221269041</c:v>
                </c:pt>
                <c:pt idx="1142">
                  <c:v>24.328545147653816</c:v>
                </c:pt>
                <c:pt idx="1143">
                  <c:v>24.248866894162305</c:v>
                </c:pt>
                <c:pt idx="1144">
                  <c:v>24.083800566140699</c:v>
                </c:pt>
                <c:pt idx="1145">
                  <c:v>23.823631216379873</c:v>
                </c:pt>
                <c:pt idx="1146">
                  <c:v>23.686632689001083</c:v>
                </c:pt>
                <c:pt idx="1147">
                  <c:v>23.425792824758386</c:v>
                </c:pt>
                <c:pt idx="1148">
                  <c:v>23.002713477848104</c:v>
                </c:pt>
                <c:pt idx="1149">
                  <c:v>22.756594475212719</c:v>
                </c:pt>
                <c:pt idx="1150">
                  <c:v>22.348717775593002</c:v>
                </c:pt>
                <c:pt idx="1151">
                  <c:v>21.670640538762378</c:v>
                </c:pt>
                <c:pt idx="1152">
                  <c:v>21.156342946208387</c:v>
                </c:pt>
                <c:pt idx="1153">
                  <c:v>20.340284721499433</c:v>
                </c:pt>
                <c:pt idx="1154">
                  <c:v>19.587122044011878</c:v>
                </c:pt>
                <c:pt idx="1155">
                  <c:v>18.927818948002344</c:v>
                </c:pt>
                <c:pt idx="1156">
                  <c:v>17.591044406565462</c:v>
                </c:pt>
                <c:pt idx="1157">
                  <c:v>16.225428679557652</c:v>
                </c:pt>
                <c:pt idx="1158">
                  <c:v>15.12170007769085</c:v>
                </c:pt>
                <c:pt idx="1159">
                  <c:v>12.997497877635279</c:v>
                </c:pt>
                <c:pt idx="1160">
                  <c:v>11.311023663362519</c:v>
                </c:pt>
                <c:pt idx="1161">
                  <c:v>9.9890235080654293</c:v>
                </c:pt>
                <c:pt idx="1162">
                  <c:v>7.4229751143884579</c:v>
                </c:pt>
                <c:pt idx="1163">
                  <c:v>5.7451209949285396</c:v>
                </c:pt>
                <c:pt idx="1164">
                  <c:v>4.6421952517180483</c:v>
                </c:pt>
                <c:pt idx="1165">
                  <c:v>2.66516791452641</c:v>
                </c:pt>
                <c:pt idx="1166">
                  <c:v>1.6454749471424566</c:v>
                </c:pt>
                <c:pt idx="1167">
                  <c:v>0.96409989187939082</c:v>
                </c:pt>
                <c:pt idx="1168">
                  <c:v>-0.1352984213575841</c:v>
                </c:pt>
                <c:pt idx="1169">
                  <c:v>-0.3791328203384603</c:v>
                </c:pt>
                <c:pt idx="1170">
                  <c:v>-0.63825976315041055</c:v>
                </c:pt>
                <c:pt idx="1171">
                  <c:v>-0.77262591916924694</c:v>
                </c:pt>
                <c:pt idx="1172">
                  <c:v>-0.23014352227855611</c:v>
                </c:pt>
                <c:pt idx="1173">
                  <c:v>-0.13643627503911412</c:v>
                </c:pt>
                <c:pt idx="1174">
                  <c:v>0.5069266421326355</c:v>
                </c:pt>
                <c:pt idx="1175">
                  <c:v>1.8086948175085553</c:v>
                </c:pt>
                <c:pt idx="1176">
                  <c:v>2.5711386952264661</c:v>
                </c:pt>
                <c:pt idx="1177">
                  <c:v>5.2243899603773762</c:v>
                </c:pt>
                <c:pt idx="1178">
                  <c:v>8.2708172259304025</c:v>
                </c:pt>
                <c:pt idx="1179">
                  <c:v>9.5080297563939595</c:v>
                </c:pt>
                <c:pt idx="1180">
                  <c:v>11.817426179624908</c:v>
                </c:pt>
                <c:pt idx="1181">
                  <c:v>13.690380946599769</c:v>
                </c:pt>
                <c:pt idx="1182">
                  <c:v>14.709588434328364</c:v>
                </c:pt>
                <c:pt idx="1183">
                  <c:v>17.152126760878669</c:v>
                </c:pt>
                <c:pt idx="1184">
                  <c:v>19.565782659987065</c:v>
                </c:pt>
                <c:pt idx="1185">
                  <c:v>20.796188004746231</c:v>
                </c:pt>
                <c:pt idx="1186">
                  <c:v>23.267357958779833</c:v>
                </c:pt>
                <c:pt idx="1187">
                  <c:v>25.174028182049305</c:v>
                </c:pt>
                <c:pt idx="1188">
                  <c:v>25.795867364644721</c:v>
                </c:pt>
                <c:pt idx="1189">
                  <c:v>26.323231222640789</c:v>
                </c:pt>
                <c:pt idx="1190">
                  <c:v>25.498710149275901</c:v>
                </c:pt>
                <c:pt idx="1191">
                  <c:v>24.508590824153742</c:v>
                </c:pt>
                <c:pt idx="1192">
                  <c:v>21.738013353347853</c:v>
                </c:pt>
                <c:pt idx="1193">
                  <c:v>17.685164737198839</c:v>
                </c:pt>
                <c:pt idx="1194">
                  <c:v>14.845134183317946</c:v>
                </c:pt>
                <c:pt idx="1195">
                  <c:v>7.8481474564161484</c:v>
                </c:pt>
                <c:pt idx="1196">
                  <c:v>1.2670789150874675</c:v>
                </c:pt>
                <c:pt idx="1197">
                  <c:v>-1.6732663558800358</c:v>
                </c:pt>
                <c:pt idx="1198">
                  <c:v>-7.9276619961488031</c:v>
                </c:pt>
                <c:pt idx="1199">
                  <c:v>-12.293973813953448</c:v>
                </c:pt>
                <c:pt idx="1200">
                  <c:v>-12.695527770202295</c:v>
                </c:pt>
                <c:pt idx="1201">
                  <c:v>6.5813646888805994</c:v>
                </c:pt>
                <c:pt idx="1202">
                  <c:v>8.1957645100179075</c:v>
                </c:pt>
                <c:pt idx="1203">
                  <c:v>14.159952525766817</c:v>
                </c:pt>
                <c:pt idx="1204">
                  <c:v>18.632728248918106</c:v>
                </c:pt>
                <c:pt idx="1205">
                  <c:v>9.6013850464655075</c:v>
                </c:pt>
                <c:pt idx="1206">
                  <c:v>0.44961092724521295</c:v>
                </c:pt>
                <c:pt idx="1207">
                  <c:v>-5.4016294571744936</c:v>
                </c:pt>
                <c:pt idx="1208">
                  <c:v>8.3001892462516835</c:v>
                </c:pt>
                <c:pt idx="1209">
                  <c:v>9.2427182471008873</c:v>
                </c:pt>
                <c:pt idx="1210">
                  <c:v>-7.6307519321529735</c:v>
                </c:pt>
                <c:pt idx="1211">
                  <c:v>8.7043461351593692</c:v>
                </c:pt>
                <c:pt idx="1212">
                  <c:v>-8.837713824700776</c:v>
                </c:pt>
                <c:pt idx="1213">
                  <c:v>-0.45951779277988858</c:v>
                </c:pt>
                <c:pt idx="1214">
                  <c:v>-5.0551427642404452</c:v>
                </c:pt>
                <c:pt idx="1215">
                  <c:v>-6.0143891686686812</c:v>
                </c:pt>
                <c:pt idx="1216">
                  <c:v>9.3146339247850758</c:v>
                </c:pt>
                <c:pt idx="1217">
                  <c:v>7.4999989895892849</c:v>
                </c:pt>
                <c:pt idx="1218">
                  <c:v>1.7622388143166821</c:v>
                </c:pt>
                <c:pt idx="1219">
                  <c:v>10.773851835636822</c:v>
                </c:pt>
                <c:pt idx="1220">
                  <c:v>20.737403603055444</c:v>
                </c:pt>
                <c:pt idx="1221">
                  <c:v>21.110793064428641</c:v>
                </c:pt>
                <c:pt idx="1222">
                  <c:v>7.8978880336353345</c:v>
                </c:pt>
                <c:pt idx="1223">
                  <c:v>-12.337003893233122</c:v>
                </c:pt>
                <c:pt idx="1224">
                  <c:v>-15.439208830424796</c:v>
                </c:pt>
                <c:pt idx="1225">
                  <c:v>-13.568643918954459</c:v>
                </c:pt>
                <c:pt idx="1226">
                  <c:v>-9.3141640495236953</c:v>
                </c:pt>
                <c:pt idx="1227">
                  <c:v>-7.0542893717671129</c:v>
                </c:pt>
                <c:pt idx="1228">
                  <c:v>-1.4355917143559169</c:v>
                </c:pt>
                <c:pt idx="1229">
                  <c:v>4.8240379816039507</c:v>
                </c:pt>
                <c:pt idx="1230">
                  <c:v>7.46036550916455</c:v>
                </c:pt>
                <c:pt idx="1231">
                  <c:v>11.867207061711527</c:v>
                </c:pt>
                <c:pt idx="1232">
                  <c:v>15.872812048445882</c:v>
                </c:pt>
                <c:pt idx="1233">
                  <c:v>17.62803505596537</c:v>
                </c:pt>
                <c:pt idx="1234">
                  <c:v>20.242165990118561</c:v>
                </c:pt>
                <c:pt idx="1235">
                  <c:v>22.156281871855718</c:v>
                </c:pt>
                <c:pt idx="1236">
                  <c:v>23.04887698554743</c:v>
                </c:pt>
                <c:pt idx="1237">
                  <c:v>24.460239750303639</c:v>
                </c:pt>
                <c:pt idx="1238">
                  <c:v>25.281747673917483</c:v>
                </c:pt>
                <c:pt idx="1239">
                  <c:v>25.612411938948771</c:v>
                </c:pt>
                <c:pt idx="1240">
                  <c:v>26.164419337707869</c:v>
                </c:pt>
                <c:pt idx="1241">
                  <c:v>26.4423977907908</c:v>
                </c:pt>
                <c:pt idx="1242">
                  <c:v>26.516383323378246</c:v>
                </c:pt>
                <c:pt idx="1243">
                  <c:v>26.606829652667191</c:v>
                </c:pt>
                <c:pt idx="1244">
                  <c:v>26.604239927549433</c:v>
                </c:pt>
                <c:pt idx="1245">
                  <c:v>26.589718257792292</c:v>
                </c:pt>
                <c:pt idx="1246">
                  <c:v>26.514352341549412</c:v>
                </c:pt>
                <c:pt idx="1247">
                  <c:v>26.360480738595299</c:v>
                </c:pt>
                <c:pt idx="1248">
                  <c:v>26.297215554141477</c:v>
                </c:pt>
                <c:pt idx="1249">
                  <c:v>26.202139025025449</c:v>
                </c:pt>
                <c:pt idx="1250">
                  <c:v>26.038298595773036</c:v>
                </c:pt>
                <c:pt idx="1251">
                  <c:v>25.959488121298484</c:v>
                </c:pt>
                <c:pt idx="1252">
                  <c:v>25.869187677414274</c:v>
                </c:pt>
                <c:pt idx="1253">
                  <c:v>25.739194608252042</c:v>
                </c:pt>
                <c:pt idx="1254">
                  <c:v>25.660989236564014</c:v>
                </c:pt>
                <c:pt idx="1255">
                  <c:v>25.560443166471263</c:v>
                </c:pt>
                <c:pt idx="1256">
                  <c:v>25.457201788384886</c:v>
                </c:pt>
                <c:pt idx="1257">
                  <c:v>25.38480281248788</c:v>
                </c:pt>
                <c:pt idx="1258">
                  <c:v>25.282743590311799</c:v>
                </c:pt>
                <c:pt idx="1259">
                  <c:v>25.215673703407948</c:v>
                </c:pt>
              </c:numCache>
            </c:numRef>
          </c:xVal>
          <c:yVal>
            <c:numRef>
              <c:f>[1]XLSTAT_20220914_120728_1_HID2!$B$1:$B$1260</c:f>
              <c:numCache>
                <c:formatCode>General</c:formatCode>
                <c:ptCount val="1260"/>
                <c:pt idx="0">
                  <c:v>18.873836511373664</c:v>
                </c:pt>
                <c:pt idx="1">
                  <c:v>18.801316141238864</c:v>
                </c:pt>
                <c:pt idx="2">
                  <c:v>18.811822469080472</c:v>
                </c:pt>
                <c:pt idx="3">
                  <c:v>18.905344197987802</c:v>
                </c:pt>
                <c:pt idx="4">
                  <c:v>19.089634445797291</c:v>
                </c:pt>
                <c:pt idx="5">
                  <c:v>19.169703221579383</c:v>
                </c:pt>
                <c:pt idx="6">
                  <c:v>19.191476069081691</c:v>
                </c:pt>
                <c:pt idx="7">
                  <c:v>19.159279394043505</c:v>
                </c:pt>
                <c:pt idx="8">
                  <c:v>19.128406066813604</c:v>
                </c:pt>
                <c:pt idx="9">
                  <c:v>19.141318234798248</c:v>
                </c:pt>
                <c:pt idx="10">
                  <c:v>19.157230424456706</c:v>
                </c:pt>
                <c:pt idx="11">
                  <c:v>19.186548463562843</c:v>
                </c:pt>
                <c:pt idx="12">
                  <c:v>19.216662326107205</c:v>
                </c:pt>
                <c:pt idx="13">
                  <c:v>19.306940058902406</c:v>
                </c:pt>
                <c:pt idx="14">
                  <c:v>19.332594550196887</c:v>
                </c:pt>
                <c:pt idx="15">
                  <c:v>19.307480116792181</c:v>
                </c:pt>
                <c:pt idx="16">
                  <c:v>19.282327788451571</c:v>
                </c:pt>
                <c:pt idx="17">
                  <c:v>19.238072118693548</c:v>
                </c:pt>
                <c:pt idx="18">
                  <c:v>19.226857718664935</c:v>
                </c:pt>
                <c:pt idx="19">
                  <c:v>19.215043786343024</c:v>
                </c:pt>
                <c:pt idx="20">
                  <c:v>19.18282665681399</c:v>
                </c:pt>
                <c:pt idx="21">
                  <c:v>19.210870410560826</c:v>
                </c:pt>
                <c:pt idx="22">
                  <c:v>19.353931696869353</c:v>
                </c:pt>
                <c:pt idx="23">
                  <c:v>19.523027401431513</c:v>
                </c:pt>
                <c:pt idx="24">
                  <c:v>19.493192567031603</c:v>
                </c:pt>
                <c:pt idx="25">
                  <c:v>19.168305731223374</c:v>
                </c:pt>
                <c:pt idx="26">
                  <c:v>18.656920386844266</c:v>
                </c:pt>
                <c:pt idx="27">
                  <c:v>18.388805295838974</c:v>
                </c:pt>
                <c:pt idx="28">
                  <c:v>17.770845839484341</c:v>
                </c:pt>
                <c:pt idx="29">
                  <c:v>16.267005753565225</c:v>
                </c:pt>
                <c:pt idx="30">
                  <c:v>15.281937012089847</c:v>
                </c:pt>
                <c:pt idx="31">
                  <c:v>-15.272031501174322</c:v>
                </c:pt>
                <c:pt idx="32">
                  <c:v>28.879708878418853</c:v>
                </c:pt>
                <c:pt idx="33">
                  <c:v>24.738301185082339</c:v>
                </c:pt>
                <c:pt idx="34">
                  <c:v>24.401484083886892</c:v>
                </c:pt>
                <c:pt idx="35">
                  <c:v>26.422237712665716</c:v>
                </c:pt>
                <c:pt idx="36">
                  <c:v>26.998854111814378</c:v>
                </c:pt>
                <c:pt idx="37">
                  <c:v>25.706569105228926</c:v>
                </c:pt>
                <c:pt idx="38">
                  <c:v>21.605689405824215</c:v>
                </c:pt>
                <c:pt idx="39">
                  <c:v>22.360918776538409</c:v>
                </c:pt>
                <c:pt idx="40">
                  <c:v>26.757531796717792</c:v>
                </c:pt>
                <c:pt idx="41">
                  <c:v>28.723168623614253</c:v>
                </c:pt>
                <c:pt idx="42">
                  <c:v>29.188670694184161</c:v>
                </c:pt>
                <c:pt idx="43">
                  <c:v>29.371549891110725</c:v>
                </c:pt>
                <c:pt idx="44">
                  <c:v>27.791521654850701</c:v>
                </c:pt>
                <c:pt idx="45">
                  <c:v>25.548043985500279</c:v>
                </c:pt>
                <c:pt idx="46">
                  <c:v>20.603463665602288</c:v>
                </c:pt>
                <c:pt idx="47">
                  <c:v>17.488227561219134</c:v>
                </c:pt>
                <c:pt idx="48">
                  <c:v>16.320742002088938</c:v>
                </c:pt>
                <c:pt idx="49">
                  <c:v>22.718105646872331</c:v>
                </c:pt>
                <c:pt idx="50">
                  <c:v>27.471629923265173</c:v>
                </c:pt>
                <c:pt idx="51">
                  <c:v>28.023107555263142</c:v>
                </c:pt>
                <c:pt idx="52">
                  <c:v>27.555983900395901</c:v>
                </c:pt>
                <c:pt idx="53">
                  <c:v>26.331002329234092</c:v>
                </c:pt>
                <c:pt idx="54">
                  <c:v>25.80004890464286</c:v>
                </c:pt>
                <c:pt idx="55">
                  <c:v>24.873114324217521</c:v>
                </c:pt>
                <c:pt idx="56">
                  <c:v>21.873567087470963</c:v>
                </c:pt>
                <c:pt idx="57">
                  <c:v>20.115193290666085</c:v>
                </c:pt>
                <c:pt idx="58">
                  <c:v>18.684668958252473</c:v>
                </c:pt>
                <c:pt idx="59">
                  <c:v>21.439999182755241</c:v>
                </c:pt>
                <c:pt idx="60">
                  <c:v>23.456802573494333</c:v>
                </c:pt>
                <c:pt idx="61">
                  <c:v>26.478217627304446</c:v>
                </c:pt>
                <c:pt idx="62">
                  <c:v>27.854240425955041</c:v>
                </c:pt>
                <c:pt idx="63">
                  <c:v>28.002908084432423</c:v>
                </c:pt>
                <c:pt idx="64">
                  <c:v>27.490808084487309</c:v>
                </c:pt>
                <c:pt idx="65">
                  <c:v>27.76262533980189</c:v>
                </c:pt>
                <c:pt idx="66">
                  <c:v>28.291140926535221</c:v>
                </c:pt>
                <c:pt idx="67">
                  <c:v>28.900776563776759</c:v>
                </c:pt>
                <c:pt idx="68">
                  <c:v>27.827220203019809</c:v>
                </c:pt>
                <c:pt idx="69">
                  <c:v>26.476403446075583</c:v>
                </c:pt>
                <c:pt idx="70">
                  <c:v>22.644356343022498</c:v>
                </c:pt>
                <c:pt idx="71">
                  <c:v>18.676574187800767</c:v>
                </c:pt>
                <c:pt idx="72">
                  <c:v>16.81289830854131</c:v>
                </c:pt>
                <c:pt idx="73">
                  <c:v>12.563453764065452</c:v>
                </c:pt>
                <c:pt idx="74">
                  <c:v>8.9293940820741735</c:v>
                </c:pt>
                <c:pt idx="75">
                  <c:v>8.5661499451374379</c:v>
                </c:pt>
                <c:pt idx="76">
                  <c:v>11.232566238824404</c:v>
                </c:pt>
                <c:pt idx="77">
                  <c:v>17.068679899022491</c:v>
                </c:pt>
                <c:pt idx="78">
                  <c:v>19.945867145467826</c:v>
                </c:pt>
                <c:pt idx="79">
                  <c:v>24.216695952332461</c:v>
                </c:pt>
                <c:pt idx="80">
                  <c:v>28.090728802235681</c:v>
                </c:pt>
                <c:pt idx="81">
                  <c:v>30.34773534959464</c:v>
                </c:pt>
                <c:pt idx="82">
                  <c:v>34.220632871914908</c:v>
                </c:pt>
                <c:pt idx="83">
                  <c:v>35.434108165663368</c:v>
                </c:pt>
                <c:pt idx="84">
                  <c:v>35.020123759935728</c:v>
                </c:pt>
                <c:pt idx="85">
                  <c:v>26.457161028846699</c:v>
                </c:pt>
                <c:pt idx="86">
                  <c:v>17.534771676843199</c:v>
                </c:pt>
                <c:pt idx="87">
                  <c:v>14.984474778395798</c:v>
                </c:pt>
                <c:pt idx="88">
                  <c:v>13.215715572398045</c:v>
                </c:pt>
                <c:pt idx="89">
                  <c:v>13.019698885674433</c:v>
                </c:pt>
                <c:pt idx="90">
                  <c:v>12.975607073649675</c:v>
                </c:pt>
                <c:pt idx="91">
                  <c:v>12.700433673098889</c:v>
                </c:pt>
                <c:pt idx="92">
                  <c:v>12.003256535070843</c:v>
                </c:pt>
                <c:pt idx="93">
                  <c:v>11.518168397946948</c:v>
                </c:pt>
                <c:pt idx="94">
                  <c:v>10.019602842688196</c:v>
                </c:pt>
                <c:pt idx="95">
                  <c:v>6.0800434424611245</c:v>
                </c:pt>
                <c:pt idx="96">
                  <c:v>2.9408595537140592</c:v>
                </c:pt>
                <c:pt idx="97">
                  <c:v>0.7665833350899689</c:v>
                </c:pt>
                <c:pt idx="98">
                  <c:v>10.557560378270994</c:v>
                </c:pt>
                <c:pt idx="99">
                  <c:v>14.628885182119712</c:v>
                </c:pt>
                <c:pt idx="100">
                  <c:v>16.444053603537231</c:v>
                </c:pt>
                <c:pt idx="101">
                  <c:v>15.907271793119147</c:v>
                </c:pt>
                <c:pt idx="102">
                  <c:v>15.683478710625788</c:v>
                </c:pt>
                <c:pt idx="103">
                  <c:v>15.098968051946041</c:v>
                </c:pt>
                <c:pt idx="104">
                  <c:v>13.243997657461531</c:v>
                </c:pt>
                <c:pt idx="105">
                  <c:v>11.533154389621902</c:v>
                </c:pt>
                <c:pt idx="106">
                  <c:v>7.2830951766918979</c:v>
                </c:pt>
                <c:pt idx="107">
                  <c:v>4.7606783995004998</c:v>
                </c:pt>
                <c:pt idx="108">
                  <c:v>5.0359265306518592</c:v>
                </c:pt>
                <c:pt idx="109">
                  <c:v>9.2282998189089493</c:v>
                </c:pt>
                <c:pt idx="110">
                  <c:v>16.363949242303264</c:v>
                </c:pt>
                <c:pt idx="111">
                  <c:v>18.007814288799793</c:v>
                </c:pt>
                <c:pt idx="112">
                  <c:v>16.688736105961777</c:v>
                </c:pt>
                <c:pt idx="113">
                  <c:v>13.814235704781046</c:v>
                </c:pt>
                <c:pt idx="114">
                  <c:v>12.976228532138487</c:v>
                </c:pt>
                <c:pt idx="115">
                  <c:v>12.454342882527095</c:v>
                </c:pt>
                <c:pt idx="116">
                  <c:v>11.942547424569957</c:v>
                </c:pt>
                <c:pt idx="117">
                  <c:v>11.478293517522058</c:v>
                </c:pt>
                <c:pt idx="118">
                  <c:v>10.123443501086264</c:v>
                </c:pt>
                <c:pt idx="119">
                  <c:v>7.8719312984713685</c:v>
                </c:pt>
                <c:pt idx="120">
                  <c:v>5.8895896148415421</c:v>
                </c:pt>
                <c:pt idx="121">
                  <c:v>-5.9508746305880447</c:v>
                </c:pt>
                <c:pt idx="122">
                  <c:v>20.417627879188785</c:v>
                </c:pt>
                <c:pt idx="123">
                  <c:v>17.013424966926522</c:v>
                </c:pt>
                <c:pt idx="124">
                  <c:v>20.937051710664853</c:v>
                </c:pt>
                <c:pt idx="125">
                  <c:v>24.576220450756438</c:v>
                </c:pt>
                <c:pt idx="126">
                  <c:v>23.557761261002636</c:v>
                </c:pt>
                <c:pt idx="127">
                  <c:v>24.418908325975003</c:v>
                </c:pt>
                <c:pt idx="128">
                  <c:v>18.344528971676567</c:v>
                </c:pt>
                <c:pt idx="129">
                  <c:v>13.474355415083654</c:v>
                </c:pt>
                <c:pt idx="130">
                  <c:v>7.1374517111368032</c:v>
                </c:pt>
                <c:pt idx="131">
                  <c:v>-6.2786537614293803</c:v>
                </c:pt>
                <c:pt idx="132">
                  <c:v>-5.8214793170251795</c:v>
                </c:pt>
                <c:pt idx="133">
                  <c:v>-4.9220458973044856</c:v>
                </c:pt>
                <c:pt idx="134">
                  <c:v>-4.9476526692825837</c:v>
                </c:pt>
                <c:pt idx="135">
                  <c:v>-4.5193855458581744</c:v>
                </c:pt>
                <c:pt idx="136">
                  <c:v>-4.4200042678268643</c:v>
                </c:pt>
                <c:pt idx="137">
                  <c:v>12.378727137619437</c:v>
                </c:pt>
                <c:pt idx="138">
                  <c:v>17.547069684157488</c:v>
                </c:pt>
                <c:pt idx="139">
                  <c:v>23.613694047911043</c:v>
                </c:pt>
                <c:pt idx="140">
                  <c:v>-12.759531862997926</c:v>
                </c:pt>
                <c:pt idx="141">
                  <c:v>-5.9497258836259617</c:v>
                </c:pt>
                <c:pt idx="142">
                  <c:v>3.8011030876502376</c:v>
                </c:pt>
                <c:pt idx="143">
                  <c:v>9.494494881317646</c:v>
                </c:pt>
                <c:pt idx="144">
                  <c:v>11.031226367459524</c:v>
                </c:pt>
                <c:pt idx="145">
                  <c:v>11.33474340737494</c:v>
                </c:pt>
                <c:pt idx="146">
                  <c:v>7.8567683504080374</c:v>
                </c:pt>
                <c:pt idx="147">
                  <c:v>3.6773911246579125</c:v>
                </c:pt>
                <c:pt idx="148">
                  <c:v>19.514373104748824</c:v>
                </c:pt>
                <c:pt idx="149">
                  <c:v>19.644941374212635</c:v>
                </c:pt>
                <c:pt idx="150">
                  <c:v>-4.8663384582929785</c:v>
                </c:pt>
                <c:pt idx="151">
                  <c:v>3.6437622023611627</c:v>
                </c:pt>
                <c:pt idx="152">
                  <c:v>5.7837794246601026</c:v>
                </c:pt>
                <c:pt idx="153">
                  <c:v>6.4955364388708903</c:v>
                </c:pt>
                <c:pt idx="154">
                  <c:v>6.2257348374345547</c:v>
                </c:pt>
                <c:pt idx="155">
                  <c:v>4.5658948647040356</c:v>
                </c:pt>
                <c:pt idx="156">
                  <c:v>4.3991040905622825</c:v>
                </c:pt>
                <c:pt idx="157">
                  <c:v>5.5896661463380903</c:v>
                </c:pt>
                <c:pt idx="158">
                  <c:v>8.6422009251871295</c:v>
                </c:pt>
                <c:pt idx="159">
                  <c:v>10.831159585776634</c:v>
                </c:pt>
                <c:pt idx="160">
                  <c:v>15.729490454700166</c:v>
                </c:pt>
                <c:pt idx="161">
                  <c:v>19.436296332875635</c:v>
                </c:pt>
                <c:pt idx="162">
                  <c:v>20.438447020815964</c:v>
                </c:pt>
                <c:pt idx="163">
                  <c:v>20.544199265437445</c:v>
                </c:pt>
                <c:pt idx="164">
                  <c:v>10.392200186149831</c:v>
                </c:pt>
                <c:pt idx="165">
                  <c:v>4.5799727012618288</c:v>
                </c:pt>
                <c:pt idx="166">
                  <c:v>8.7779765720393055</c:v>
                </c:pt>
                <c:pt idx="167">
                  <c:v>16.73864880923179</c:v>
                </c:pt>
                <c:pt idx="168">
                  <c:v>16.016216527687682</c:v>
                </c:pt>
                <c:pt idx="169">
                  <c:v>11.771563569130592</c:v>
                </c:pt>
                <c:pt idx="170">
                  <c:v>9.3539535596767873</c:v>
                </c:pt>
                <c:pt idx="171">
                  <c:v>-5.2597082290077566</c:v>
                </c:pt>
                <c:pt idx="172">
                  <c:v>14.228148974365835</c:v>
                </c:pt>
                <c:pt idx="173">
                  <c:v>24.133220892482932</c:v>
                </c:pt>
                <c:pt idx="174">
                  <c:v>-16.772747100520021</c:v>
                </c:pt>
                <c:pt idx="175">
                  <c:v>9.5066010500892126</c:v>
                </c:pt>
                <c:pt idx="176">
                  <c:v>12.208142078438975</c:v>
                </c:pt>
                <c:pt idx="177">
                  <c:v>12.076083505809855</c:v>
                </c:pt>
                <c:pt idx="178">
                  <c:v>11.602471612936569</c:v>
                </c:pt>
                <c:pt idx="179">
                  <c:v>11.136529738474055</c:v>
                </c:pt>
                <c:pt idx="180">
                  <c:v>10.863641673050141</c:v>
                </c:pt>
                <c:pt idx="181">
                  <c:v>10.180068402675396</c:v>
                </c:pt>
                <c:pt idx="182">
                  <c:v>9.4225794164881886</c:v>
                </c:pt>
                <c:pt idx="183">
                  <c:v>8.7249169461708327</c:v>
                </c:pt>
                <c:pt idx="184">
                  <c:v>-16.935304354947437</c:v>
                </c:pt>
                <c:pt idx="185">
                  <c:v>24.037826508502452</c:v>
                </c:pt>
                <c:pt idx="186">
                  <c:v>-9.0019150932445768</c:v>
                </c:pt>
                <c:pt idx="187">
                  <c:v>5.4069893140705663</c:v>
                </c:pt>
                <c:pt idx="188">
                  <c:v>8.1548431473559297</c:v>
                </c:pt>
                <c:pt idx="189">
                  <c:v>8.354526733003004</c:v>
                </c:pt>
                <c:pt idx="190">
                  <c:v>7.306552578784113</c:v>
                </c:pt>
                <c:pt idx="191">
                  <c:v>4.4675503873147875</c:v>
                </c:pt>
                <c:pt idx="192">
                  <c:v>2.1198971181912341</c:v>
                </c:pt>
                <c:pt idx="193">
                  <c:v>-6.0660989235320306</c:v>
                </c:pt>
                <c:pt idx="194">
                  <c:v>-20.687632874019815</c:v>
                </c:pt>
                <c:pt idx="195">
                  <c:v>23.820265717142632</c:v>
                </c:pt>
                <c:pt idx="196">
                  <c:v>20.651302018661813</c:v>
                </c:pt>
                <c:pt idx="197">
                  <c:v>24.333905086759923</c:v>
                </c:pt>
                <c:pt idx="198">
                  <c:v>-16.075987080020486</c:v>
                </c:pt>
                <c:pt idx="199">
                  <c:v>9.9443014757307484</c:v>
                </c:pt>
                <c:pt idx="200">
                  <c:v>17.527674931253834</c:v>
                </c:pt>
                <c:pt idx="201">
                  <c:v>18.982623104730173</c:v>
                </c:pt>
                <c:pt idx="202">
                  <c:v>19.035975624786257</c:v>
                </c:pt>
                <c:pt idx="203">
                  <c:v>16.582742807141507</c:v>
                </c:pt>
                <c:pt idx="204">
                  <c:v>15.385481014406759</c:v>
                </c:pt>
                <c:pt idx="205">
                  <c:v>14.673627668109244</c:v>
                </c:pt>
                <c:pt idx="206">
                  <c:v>15.076838342691845</c:v>
                </c:pt>
                <c:pt idx="207">
                  <c:v>15.342361891699824</c:v>
                </c:pt>
                <c:pt idx="208">
                  <c:v>16.196914768414281</c:v>
                </c:pt>
                <c:pt idx="209">
                  <c:v>17.664544899658935</c:v>
                </c:pt>
                <c:pt idx="210">
                  <c:v>18.349097732686147</c:v>
                </c:pt>
                <c:pt idx="211">
                  <c:v>-6.8840555849655543</c:v>
                </c:pt>
                <c:pt idx="212">
                  <c:v>-4.897352939140287</c:v>
                </c:pt>
                <c:pt idx="213">
                  <c:v>-2.1227496261696319</c:v>
                </c:pt>
                <c:pt idx="214">
                  <c:v>-16.142608007683229</c:v>
                </c:pt>
                <c:pt idx="215">
                  <c:v>11.277781541013493</c:v>
                </c:pt>
                <c:pt idx="216">
                  <c:v>15.833431676008431</c:v>
                </c:pt>
                <c:pt idx="217">
                  <c:v>18.855254791837119</c:v>
                </c:pt>
                <c:pt idx="218">
                  <c:v>18.275935846944623</c:v>
                </c:pt>
                <c:pt idx="219">
                  <c:v>17.011843974503329</c:v>
                </c:pt>
                <c:pt idx="220">
                  <c:v>12.542005384575743</c:v>
                </c:pt>
                <c:pt idx="221">
                  <c:v>8.5828664905370857</c:v>
                </c:pt>
                <c:pt idx="222">
                  <c:v>7.2187281606658438</c:v>
                </c:pt>
                <c:pt idx="223">
                  <c:v>3.3276423156250932</c:v>
                </c:pt>
                <c:pt idx="224">
                  <c:v>-9.0615652404131826</c:v>
                </c:pt>
                <c:pt idx="225">
                  <c:v>-22.49774536329415</c:v>
                </c:pt>
                <c:pt idx="226">
                  <c:v>18.676600353726744</c:v>
                </c:pt>
                <c:pt idx="227">
                  <c:v>17.532554372233861</c:v>
                </c:pt>
                <c:pt idx="228">
                  <c:v>18.721273609422976</c:v>
                </c:pt>
                <c:pt idx="229">
                  <c:v>22.813284236709983</c:v>
                </c:pt>
                <c:pt idx="230">
                  <c:v>-20.81716068793315</c:v>
                </c:pt>
                <c:pt idx="231">
                  <c:v>-9.2515354673187318</c:v>
                </c:pt>
                <c:pt idx="232">
                  <c:v>9.7037501788205862</c:v>
                </c:pt>
                <c:pt idx="233">
                  <c:v>19.042556319433587</c:v>
                </c:pt>
                <c:pt idx="234">
                  <c:v>21.586932841712546</c:v>
                </c:pt>
                <c:pt idx="235">
                  <c:v>23.699122690006284</c:v>
                </c:pt>
                <c:pt idx="236">
                  <c:v>23.085905895162327</c:v>
                </c:pt>
                <c:pt idx="237">
                  <c:v>21.919215058587305</c:v>
                </c:pt>
                <c:pt idx="238">
                  <c:v>18.182514459628386</c:v>
                </c:pt>
                <c:pt idx="239">
                  <c:v>14.200929584083381</c:v>
                </c:pt>
                <c:pt idx="240">
                  <c:v>12.874083559387154</c:v>
                </c:pt>
                <c:pt idx="241">
                  <c:v>11.962565254302064</c:v>
                </c:pt>
                <c:pt idx="242">
                  <c:v>11.914585690225763</c:v>
                </c:pt>
                <c:pt idx="243">
                  <c:v>11.807555213089476</c:v>
                </c:pt>
                <c:pt idx="244">
                  <c:v>11.46288836723903</c:v>
                </c:pt>
                <c:pt idx="245">
                  <c:v>11.505245591415855</c:v>
                </c:pt>
                <c:pt idx="246">
                  <c:v>11.985093254559354</c:v>
                </c:pt>
                <c:pt idx="247">
                  <c:v>13.813322311793227</c:v>
                </c:pt>
                <c:pt idx="248">
                  <c:v>15.655229817461928</c:v>
                </c:pt>
                <c:pt idx="249">
                  <c:v>16.299048031787184</c:v>
                </c:pt>
                <c:pt idx="250">
                  <c:v>17.043357639241588</c:v>
                </c:pt>
                <c:pt idx="251">
                  <c:v>17.381044250204116</c:v>
                </c:pt>
                <c:pt idx="252">
                  <c:v>17.492001351060637</c:v>
                </c:pt>
                <c:pt idx="253">
                  <c:v>17.598185599771607</c:v>
                </c:pt>
                <c:pt idx="254">
                  <c:v>17.550247198204801</c:v>
                </c:pt>
                <c:pt idx="255">
                  <c:v>17.537479941972478</c:v>
                </c:pt>
                <c:pt idx="256">
                  <c:v>17.692436970877903</c:v>
                </c:pt>
                <c:pt idx="257">
                  <c:v>17.700549058665384</c:v>
                </c:pt>
                <c:pt idx="258">
                  <c:v>17.333302374999921</c:v>
                </c:pt>
                <c:pt idx="259">
                  <c:v>15.503069833359106</c:v>
                </c:pt>
                <c:pt idx="260">
                  <c:v>13.3308942160788</c:v>
                </c:pt>
                <c:pt idx="261">
                  <c:v>12.955501988801903</c:v>
                </c:pt>
                <c:pt idx="262">
                  <c:v>14.211328586132048</c:v>
                </c:pt>
                <c:pt idx="263">
                  <c:v>15.94527783726301</c:v>
                </c:pt>
                <c:pt idx="264">
                  <c:v>16.108124612111919</c:v>
                </c:pt>
                <c:pt idx="265">
                  <c:v>15.072360368249832</c:v>
                </c:pt>
                <c:pt idx="266">
                  <c:v>12.504765459534724</c:v>
                </c:pt>
                <c:pt idx="267">
                  <c:v>10.455469053873493</c:v>
                </c:pt>
                <c:pt idx="268">
                  <c:v>3.8342330119979962</c:v>
                </c:pt>
                <c:pt idx="269">
                  <c:v>-6.1023332184886243</c:v>
                </c:pt>
                <c:pt idx="270">
                  <c:v>-10.618780850367372</c:v>
                </c:pt>
                <c:pt idx="271">
                  <c:v>-13.781727570539561</c:v>
                </c:pt>
                <c:pt idx="272">
                  <c:v>-9.055845197057657</c:v>
                </c:pt>
                <c:pt idx="273">
                  <c:v>-4.537459373491866</c:v>
                </c:pt>
                <c:pt idx="274">
                  <c:v>6.3785747810366047</c:v>
                </c:pt>
                <c:pt idx="275">
                  <c:v>16.536808321414622</c:v>
                </c:pt>
                <c:pt idx="276">
                  <c:v>20.340900604677206</c:v>
                </c:pt>
                <c:pt idx="277">
                  <c:v>23.173288097048825</c:v>
                </c:pt>
                <c:pt idx="278">
                  <c:v>21.551788844325912</c:v>
                </c:pt>
                <c:pt idx="279">
                  <c:v>19.959857857010125</c:v>
                </c:pt>
                <c:pt idx="280">
                  <c:v>13.413541430894623</c:v>
                </c:pt>
                <c:pt idx="281">
                  <c:v>1.016375871552978</c:v>
                </c:pt>
                <c:pt idx="282">
                  <c:v>-0.57169380933038039</c:v>
                </c:pt>
                <c:pt idx="283">
                  <c:v>4.4422004400283406</c:v>
                </c:pt>
                <c:pt idx="284">
                  <c:v>8.7904228019610002</c:v>
                </c:pt>
                <c:pt idx="285">
                  <c:v>9.8029908290685963</c:v>
                </c:pt>
                <c:pt idx="286">
                  <c:v>10.767441790073201</c:v>
                </c:pt>
                <c:pt idx="287">
                  <c:v>11.687061462066373</c:v>
                </c:pt>
                <c:pt idx="288">
                  <c:v>11.980295587756205</c:v>
                </c:pt>
                <c:pt idx="289">
                  <c:v>10.98770157244244</c:v>
                </c:pt>
                <c:pt idx="290">
                  <c:v>-1.1112209100385482</c:v>
                </c:pt>
                <c:pt idx="291">
                  <c:v>25.22552030448103</c:v>
                </c:pt>
                <c:pt idx="292">
                  <c:v>19.597148721021032</c:v>
                </c:pt>
                <c:pt idx="293">
                  <c:v>19.271838644189042</c:v>
                </c:pt>
                <c:pt idx="294">
                  <c:v>21.8004088580286</c:v>
                </c:pt>
                <c:pt idx="295">
                  <c:v>25.086318661192657</c:v>
                </c:pt>
                <c:pt idx="296">
                  <c:v>-18.231023273885647</c:v>
                </c:pt>
                <c:pt idx="297">
                  <c:v>-20.229700076501725</c:v>
                </c:pt>
                <c:pt idx="298">
                  <c:v>24.456393031194747</c:v>
                </c:pt>
                <c:pt idx="299">
                  <c:v>22.244407428134352</c:v>
                </c:pt>
                <c:pt idx="300">
                  <c:v>23.8167502314326</c:v>
                </c:pt>
                <c:pt idx="301">
                  <c:v>-17.161596706173032</c:v>
                </c:pt>
                <c:pt idx="302">
                  <c:v>-2.1722528142764221</c:v>
                </c:pt>
                <c:pt idx="303">
                  <c:v>0.26904691880936726</c:v>
                </c:pt>
                <c:pt idx="304">
                  <c:v>-1.4513947924665662</c:v>
                </c:pt>
                <c:pt idx="305">
                  <c:v>-17.011789886954215</c:v>
                </c:pt>
                <c:pt idx="306">
                  <c:v>24.544085140503565</c:v>
                </c:pt>
                <c:pt idx="307">
                  <c:v>18.38483388874015</c:v>
                </c:pt>
                <c:pt idx="308">
                  <c:v>18.18805963204629</c:v>
                </c:pt>
                <c:pt idx="309">
                  <c:v>20.932187836151229</c:v>
                </c:pt>
                <c:pt idx="310">
                  <c:v>-20.530826358830847</c:v>
                </c:pt>
                <c:pt idx="311">
                  <c:v>5.8740825072811944</c:v>
                </c:pt>
                <c:pt idx="312">
                  <c:v>10.957737207942653</c:v>
                </c:pt>
                <c:pt idx="313">
                  <c:v>18.350751236285745</c:v>
                </c:pt>
                <c:pt idx="314">
                  <c:v>27.917518944417171</c:v>
                </c:pt>
                <c:pt idx="315">
                  <c:v>31.465807300118826</c:v>
                </c:pt>
                <c:pt idx="316">
                  <c:v>34.641599981188619</c:v>
                </c:pt>
                <c:pt idx="317">
                  <c:v>35.065800344495564</c:v>
                </c:pt>
                <c:pt idx="318">
                  <c:v>34.727337081326759</c:v>
                </c:pt>
                <c:pt idx="319">
                  <c:v>33.09535045720196</c:v>
                </c:pt>
                <c:pt idx="320">
                  <c:v>30.140645997370154</c:v>
                </c:pt>
                <c:pt idx="321">
                  <c:v>28.255358150874692</c:v>
                </c:pt>
                <c:pt idx="322">
                  <c:v>24.399958877652356</c:v>
                </c:pt>
                <c:pt idx="323">
                  <c:v>21.74273341273484</c:v>
                </c:pt>
                <c:pt idx="324">
                  <c:v>20.420368562814108</c:v>
                </c:pt>
                <c:pt idx="325">
                  <c:v>14.388542536067982</c:v>
                </c:pt>
                <c:pt idx="326">
                  <c:v>-0.28742616879071747</c:v>
                </c:pt>
                <c:pt idx="327">
                  <c:v>-9.9020812494272938</c:v>
                </c:pt>
                <c:pt idx="328">
                  <c:v>-15.444054937499041</c:v>
                </c:pt>
                <c:pt idx="329">
                  <c:v>-8.3053360628414392</c:v>
                </c:pt>
                <c:pt idx="330">
                  <c:v>-4.767930488424347</c:v>
                </c:pt>
                <c:pt idx="331">
                  <c:v>-0.22704156633971195</c:v>
                </c:pt>
                <c:pt idx="332">
                  <c:v>1.4997672163122113</c:v>
                </c:pt>
                <c:pt idx="333">
                  <c:v>1.7211207037268701</c:v>
                </c:pt>
                <c:pt idx="334">
                  <c:v>1.6748262643018135</c:v>
                </c:pt>
                <c:pt idx="335">
                  <c:v>1.9056563172321703</c:v>
                </c:pt>
                <c:pt idx="336">
                  <c:v>2.5680423123249532</c:v>
                </c:pt>
                <c:pt idx="337">
                  <c:v>4.960972518305593</c:v>
                </c:pt>
                <c:pt idx="338">
                  <c:v>5.7879207928555987</c:v>
                </c:pt>
                <c:pt idx="339">
                  <c:v>4.2458644836601298</c:v>
                </c:pt>
                <c:pt idx="340">
                  <c:v>-6.7908373527879364</c:v>
                </c:pt>
                <c:pt idx="341">
                  <c:v>25.511568670618995</c:v>
                </c:pt>
                <c:pt idx="342">
                  <c:v>24.811037156451849</c:v>
                </c:pt>
                <c:pt idx="343">
                  <c:v>22.473335944183368</c:v>
                </c:pt>
                <c:pt idx="344">
                  <c:v>24.858834378084762</c:v>
                </c:pt>
                <c:pt idx="345">
                  <c:v>-17.637397083343711</c:v>
                </c:pt>
                <c:pt idx="346">
                  <c:v>10.101404465236049</c:v>
                </c:pt>
                <c:pt idx="347">
                  <c:v>33.408414122837314</c:v>
                </c:pt>
                <c:pt idx="348">
                  <c:v>36.628743747916232</c:v>
                </c:pt>
                <c:pt idx="349">
                  <c:v>37.878570842907749</c:v>
                </c:pt>
                <c:pt idx="350">
                  <c:v>36.781593780089082</c:v>
                </c:pt>
                <c:pt idx="351">
                  <c:v>34.282001739759778</c:v>
                </c:pt>
                <c:pt idx="352">
                  <c:v>26.277265979011624</c:v>
                </c:pt>
                <c:pt idx="353">
                  <c:v>15.946208391475651</c:v>
                </c:pt>
                <c:pt idx="354">
                  <c:v>9.886121427911986</c:v>
                </c:pt>
                <c:pt idx="355">
                  <c:v>-3.6178057526509177</c:v>
                </c:pt>
                <c:pt idx="356">
                  <c:v>-12.644239242377767</c:v>
                </c:pt>
                <c:pt idx="357">
                  <c:v>-11.891974857852224</c:v>
                </c:pt>
                <c:pt idx="358">
                  <c:v>-4.062648196144762</c:v>
                </c:pt>
                <c:pt idx="359">
                  <c:v>1.8937654397276837</c:v>
                </c:pt>
                <c:pt idx="360">
                  <c:v>2.7124324765459185</c:v>
                </c:pt>
                <c:pt idx="361">
                  <c:v>0.12962054887975064</c:v>
                </c:pt>
                <c:pt idx="362">
                  <c:v>-7.509663144409763</c:v>
                </c:pt>
                <c:pt idx="363">
                  <c:v>-10.796734315595156</c:v>
                </c:pt>
                <c:pt idx="364">
                  <c:v>-9.1090403513150999</c:v>
                </c:pt>
                <c:pt idx="365">
                  <c:v>-4.0093444924395474</c:v>
                </c:pt>
                <c:pt idx="366">
                  <c:v>-2.3695749491301368</c:v>
                </c:pt>
                <c:pt idx="367">
                  <c:v>-0.55925605593621297</c:v>
                </c:pt>
                <c:pt idx="368">
                  <c:v>1.4357559851715682</c:v>
                </c:pt>
                <c:pt idx="369">
                  <c:v>3.7557674334361049</c:v>
                </c:pt>
                <c:pt idx="370">
                  <c:v>13.272797094249052</c:v>
                </c:pt>
                <c:pt idx="371">
                  <c:v>19.44531517525559</c:v>
                </c:pt>
                <c:pt idx="372">
                  <c:v>19.200139276484421</c:v>
                </c:pt>
                <c:pt idx="373">
                  <c:v>16.33247482729017</c:v>
                </c:pt>
                <c:pt idx="374">
                  <c:v>14.868093148960243</c:v>
                </c:pt>
                <c:pt idx="375">
                  <c:v>15.460840231135567</c:v>
                </c:pt>
                <c:pt idx="376">
                  <c:v>17.978669893106527</c:v>
                </c:pt>
                <c:pt idx="377">
                  <c:v>20.370018343372276</c:v>
                </c:pt>
                <c:pt idx="378">
                  <c:v>21.244587850194211</c:v>
                </c:pt>
                <c:pt idx="379">
                  <c:v>22.160241755868768</c:v>
                </c:pt>
                <c:pt idx="380">
                  <c:v>21.544709872496831</c:v>
                </c:pt>
                <c:pt idx="381">
                  <c:v>20.516813826659064</c:v>
                </c:pt>
                <c:pt idx="382">
                  <c:v>17.634972271867369</c:v>
                </c:pt>
                <c:pt idx="383">
                  <c:v>16.173219070046311</c:v>
                </c:pt>
                <c:pt idx="384">
                  <c:v>16.729137146150549</c:v>
                </c:pt>
                <c:pt idx="385">
                  <c:v>18.482236490837966</c:v>
                </c:pt>
                <c:pt idx="386">
                  <c:v>18.461313023087243</c:v>
                </c:pt>
                <c:pt idx="387">
                  <c:v>17.833384671825947</c:v>
                </c:pt>
                <c:pt idx="388">
                  <c:v>15.709101566737186</c:v>
                </c:pt>
                <c:pt idx="389">
                  <c:v>13.05337141031726</c:v>
                </c:pt>
                <c:pt idx="390">
                  <c:v>11.770394715135218</c:v>
                </c:pt>
                <c:pt idx="391">
                  <c:v>9.3191261312749223</c:v>
                </c:pt>
                <c:pt idx="392">
                  <c:v>6.6205943524706079</c:v>
                </c:pt>
                <c:pt idx="393">
                  <c:v>4.314539790936144</c:v>
                </c:pt>
                <c:pt idx="394">
                  <c:v>-8.2329687115050945</c:v>
                </c:pt>
                <c:pt idx="395">
                  <c:v>25.32382835578823</c:v>
                </c:pt>
                <c:pt idx="396">
                  <c:v>26.044050246279173</c:v>
                </c:pt>
                <c:pt idx="397">
                  <c:v>25.4437086565007</c:v>
                </c:pt>
                <c:pt idx="398">
                  <c:v>25.241687758873173</c:v>
                </c:pt>
                <c:pt idx="399">
                  <c:v>25.684261796529128</c:v>
                </c:pt>
                <c:pt idx="400">
                  <c:v>23.635450857812931</c:v>
                </c:pt>
                <c:pt idx="401">
                  <c:v>-1.7600585185823732</c:v>
                </c:pt>
                <c:pt idx="402">
                  <c:v>5.088771588814196</c:v>
                </c:pt>
                <c:pt idx="403">
                  <c:v>10.749362714119277</c:v>
                </c:pt>
                <c:pt idx="404">
                  <c:v>10.214810871903428</c:v>
                </c:pt>
                <c:pt idx="405">
                  <c:v>7.8003978888294556</c:v>
                </c:pt>
                <c:pt idx="406">
                  <c:v>-2.2276821690691753</c:v>
                </c:pt>
                <c:pt idx="407">
                  <c:v>-6.48129597026879</c:v>
                </c:pt>
                <c:pt idx="408">
                  <c:v>0.10319464884500509</c:v>
                </c:pt>
                <c:pt idx="409">
                  <c:v>8.2257130925364397</c:v>
                </c:pt>
                <c:pt idx="410">
                  <c:v>8.0865866402225528</c:v>
                </c:pt>
                <c:pt idx="411">
                  <c:v>7.5533690151796842</c:v>
                </c:pt>
                <c:pt idx="412">
                  <c:v>7.614961970412538</c:v>
                </c:pt>
                <c:pt idx="413">
                  <c:v>12.264968169406151</c:v>
                </c:pt>
                <c:pt idx="414">
                  <c:v>18.00003438322495</c:v>
                </c:pt>
                <c:pt idx="415">
                  <c:v>30.085589701300883</c:v>
                </c:pt>
                <c:pt idx="416">
                  <c:v>31.695018044769551</c:v>
                </c:pt>
                <c:pt idx="417">
                  <c:v>30.456205599417512</c:v>
                </c:pt>
                <c:pt idx="418">
                  <c:v>24.144711696044578</c:v>
                </c:pt>
                <c:pt idx="419">
                  <c:v>10.717257324923981</c:v>
                </c:pt>
                <c:pt idx="420">
                  <c:v>5.0608008842386125</c:v>
                </c:pt>
                <c:pt idx="421">
                  <c:v>3.83809923302816</c:v>
                </c:pt>
                <c:pt idx="422">
                  <c:v>8.786592684251783</c:v>
                </c:pt>
                <c:pt idx="423">
                  <c:v>12.549281712458471</c:v>
                </c:pt>
                <c:pt idx="424">
                  <c:v>21.613080168365737</c:v>
                </c:pt>
                <c:pt idx="425">
                  <c:v>27.643892258239216</c:v>
                </c:pt>
                <c:pt idx="426">
                  <c:v>28.727273895770619</c:v>
                </c:pt>
                <c:pt idx="427">
                  <c:v>28.848015368245125</c:v>
                </c:pt>
                <c:pt idx="428">
                  <c:v>27.406208781336893</c:v>
                </c:pt>
                <c:pt idx="429">
                  <c:v>26.442113473744772</c:v>
                </c:pt>
                <c:pt idx="430">
                  <c:v>25.078347741030647</c:v>
                </c:pt>
                <c:pt idx="431">
                  <c:v>25.84914295634135</c:v>
                </c:pt>
                <c:pt idx="432">
                  <c:v>27.029985139458574</c:v>
                </c:pt>
                <c:pt idx="433">
                  <c:v>29.900690387965124</c:v>
                </c:pt>
                <c:pt idx="434">
                  <c:v>32.091158671250724</c:v>
                </c:pt>
                <c:pt idx="435">
                  <c:v>32.695656408435447</c:v>
                </c:pt>
                <c:pt idx="436">
                  <c:v>33.087984028835201</c:v>
                </c:pt>
                <c:pt idx="437">
                  <c:v>32.714843019283343</c:v>
                </c:pt>
                <c:pt idx="438">
                  <c:v>32.288472630221634</c:v>
                </c:pt>
                <c:pt idx="439">
                  <c:v>30.723437126634014</c:v>
                </c:pt>
                <c:pt idx="440">
                  <c:v>26.838048439007224</c:v>
                </c:pt>
                <c:pt idx="441">
                  <c:v>23.153388701877525</c:v>
                </c:pt>
                <c:pt idx="442">
                  <c:v>14.322697189747819</c:v>
                </c:pt>
                <c:pt idx="443">
                  <c:v>10.163944987837471</c:v>
                </c:pt>
                <c:pt idx="444">
                  <c:v>9.9668759402853482</c:v>
                </c:pt>
                <c:pt idx="445">
                  <c:v>11.562943233722862</c:v>
                </c:pt>
                <c:pt idx="446">
                  <c:v>12.952118320633032</c:v>
                </c:pt>
                <c:pt idx="447">
                  <c:v>12.593242236995421</c:v>
                </c:pt>
                <c:pt idx="448">
                  <c:v>8.702137108904223</c:v>
                </c:pt>
                <c:pt idx="449">
                  <c:v>1.6972509316155138</c:v>
                </c:pt>
                <c:pt idx="450">
                  <c:v>-1.45729361103988</c:v>
                </c:pt>
                <c:pt idx="451">
                  <c:v>-4.3443117817788073</c:v>
                </c:pt>
                <c:pt idx="452">
                  <c:v>-1.9069582564213146</c:v>
                </c:pt>
                <c:pt idx="453">
                  <c:v>0.97719957461999785</c:v>
                </c:pt>
                <c:pt idx="454">
                  <c:v>7.7762599862103556</c:v>
                </c:pt>
                <c:pt idx="455">
                  <c:v>13.955076008009044</c:v>
                </c:pt>
                <c:pt idx="456">
                  <c:v>17.23391075582791</c:v>
                </c:pt>
                <c:pt idx="457">
                  <c:v>24.699838804736892</c:v>
                </c:pt>
                <c:pt idx="458">
                  <c:v>29.969217269109528</c:v>
                </c:pt>
                <c:pt idx="459">
                  <c:v>31.360619096797954</c:v>
                </c:pt>
                <c:pt idx="460">
                  <c:v>32.766662796025244</c:v>
                </c:pt>
                <c:pt idx="461">
                  <c:v>33.326478041191585</c:v>
                </c:pt>
                <c:pt idx="462">
                  <c:v>33.472098100008786</c:v>
                </c:pt>
                <c:pt idx="463">
                  <c:v>33.492456245939316</c:v>
                </c:pt>
                <c:pt idx="464">
                  <c:v>33.371550930362929</c:v>
                </c:pt>
                <c:pt idx="465">
                  <c:v>33.375996892568708</c:v>
                </c:pt>
                <c:pt idx="466">
                  <c:v>33.531799854245314</c:v>
                </c:pt>
                <c:pt idx="467">
                  <c:v>33.736489718882552</c:v>
                </c:pt>
                <c:pt idx="468">
                  <c:v>33.796545909375979</c:v>
                </c:pt>
                <c:pt idx="469">
                  <c:v>33.804902410887777</c:v>
                </c:pt>
                <c:pt idx="470">
                  <c:v>33.719657716999528</c:v>
                </c:pt>
                <c:pt idx="471">
                  <c:v>33.67401210597594</c:v>
                </c:pt>
                <c:pt idx="472">
                  <c:v>33.634341166095318</c:v>
                </c:pt>
                <c:pt idx="473">
                  <c:v>33.654596509019242</c:v>
                </c:pt>
                <c:pt idx="474">
                  <c:v>33.681099043789132</c:v>
                </c:pt>
                <c:pt idx="475">
                  <c:v>33.720016247569959</c:v>
                </c:pt>
                <c:pt idx="476">
                  <c:v>33.40164132803524</c:v>
                </c:pt>
                <c:pt idx="477">
                  <c:v>32.873952316816222</c:v>
                </c:pt>
                <c:pt idx="478">
                  <c:v>30.689805022901769</c:v>
                </c:pt>
                <c:pt idx="479">
                  <c:v>27.286430666511944</c:v>
                </c:pt>
                <c:pt idx="480">
                  <c:v>25.355942334062188</c:v>
                </c:pt>
                <c:pt idx="481">
                  <c:v>22.261653029456586</c:v>
                </c:pt>
                <c:pt idx="482">
                  <c:v>22.997650729383892</c:v>
                </c:pt>
                <c:pt idx="483">
                  <c:v>24.327729019105462</c:v>
                </c:pt>
                <c:pt idx="484">
                  <c:v>26.020769128499346</c:v>
                </c:pt>
                <c:pt idx="485">
                  <c:v>25.027222231606899</c:v>
                </c:pt>
                <c:pt idx="486">
                  <c:v>23.35099939501313</c:v>
                </c:pt>
                <c:pt idx="487">
                  <c:v>18.654587711692415</c:v>
                </c:pt>
                <c:pt idx="488">
                  <c:v>15.57169415365324</c:v>
                </c:pt>
                <c:pt idx="489">
                  <c:v>15.695856330539263</c:v>
                </c:pt>
                <c:pt idx="490">
                  <c:v>19.655501021456434</c:v>
                </c:pt>
                <c:pt idx="491">
                  <c:v>25.381654792824143</c:v>
                </c:pt>
                <c:pt idx="492">
                  <c:v>27.634482495755822</c:v>
                </c:pt>
                <c:pt idx="493">
                  <c:v>30.458338699887019</c:v>
                </c:pt>
                <c:pt idx="494">
                  <c:v>30.908260863585756</c:v>
                </c:pt>
                <c:pt idx="495">
                  <c:v>30.385911498666719</c:v>
                </c:pt>
                <c:pt idx="496">
                  <c:v>28.584437381018684</c:v>
                </c:pt>
                <c:pt idx="497">
                  <c:v>26.802858216221729</c:v>
                </c:pt>
                <c:pt idx="498">
                  <c:v>26.023987135888571</c:v>
                </c:pt>
                <c:pt idx="499">
                  <c:v>24.262232339606435</c:v>
                </c:pt>
                <c:pt idx="500">
                  <c:v>24.989160283853813</c:v>
                </c:pt>
                <c:pt idx="501">
                  <c:v>26.841230466948439</c:v>
                </c:pt>
                <c:pt idx="502">
                  <c:v>29.44707276794329</c:v>
                </c:pt>
                <c:pt idx="503">
                  <c:v>30.245365847806941</c:v>
                </c:pt>
                <c:pt idx="504">
                  <c:v>30.196246078178429</c:v>
                </c:pt>
                <c:pt idx="505">
                  <c:v>29.338845604411883</c:v>
                </c:pt>
                <c:pt idx="506">
                  <c:v>27.585196525589019</c:v>
                </c:pt>
                <c:pt idx="507">
                  <c:v>26.552065027612279</c:v>
                </c:pt>
                <c:pt idx="508">
                  <c:v>25.900408999128917</c:v>
                </c:pt>
                <c:pt idx="509">
                  <c:v>27.251041291032131</c:v>
                </c:pt>
                <c:pt idx="510">
                  <c:v>28.062358786766048</c:v>
                </c:pt>
                <c:pt idx="511">
                  <c:v>28.670478181737671</c:v>
                </c:pt>
                <c:pt idx="512">
                  <c:v>27.409475112222903</c:v>
                </c:pt>
                <c:pt idx="513">
                  <c:v>25.791023169590684</c:v>
                </c:pt>
                <c:pt idx="514">
                  <c:v>20.22586779399894</c:v>
                </c:pt>
                <c:pt idx="515">
                  <c:v>14.480896065097021</c:v>
                </c:pt>
                <c:pt idx="516">
                  <c:v>12.994646949227903</c:v>
                </c:pt>
                <c:pt idx="517">
                  <c:v>11.924265644955655</c:v>
                </c:pt>
                <c:pt idx="518">
                  <c:v>11.44978316588659</c:v>
                </c:pt>
                <c:pt idx="519">
                  <c:v>10.916985569779122</c:v>
                </c:pt>
                <c:pt idx="520">
                  <c:v>8.6066578024267031</c:v>
                </c:pt>
                <c:pt idx="521">
                  <c:v>4.0160242100561305</c:v>
                </c:pt>
                <c:pt idx="522">
                  <c:v>0.32672304982931272</c:v>
                </c:pt>
                <c:pt idx="523">
                  <c:v>-11.784993331396771</c:v>
                </c:pt>
                <c:pt idx="524">
                  <c:v>-24.792201392788524</c:v>
                </c:pt>
                <c:pt idx="525">
                  <c:v>-28.360635437988961</c:v>
                </c:pt>
                <c:pt idx="526">
                  <c:v>-31.346335951696503</c:v>
                </c:pt>
                <c:pt idx="527">
                  <c:v>19.950739015699149</c:v>
                </c:pt>
                <c:pt idx="528">
                  <c:v>33.152197786948364</c:v>
                </c:pt>
                <c:pt idx="529">
                  <c:v>38.219238278710939</c:v>
                </c:pt>
                <c:pt idx="530">
                  <c:v>37.423775607523204</c:v>
                </c:pt>
                <c:pt idx="531">
                  <c:v>37.126405442128991</c:v>
                </c:pt>
                <c:pt idx="532">
                  <c:v>37.100705295900134</c:v>
                </c:pt>
                <c:pt idx="533">
                  <c:v>36.614451845135605</c:v>
                </c:pt>
                <c:pt idx="534">
                  <c:v>35.428897862982311</c:v>
                </c:pt>
                <c:pt idx="535">
                  <c:v>29.201444139867736</c:v>
                </c:pt>
                <c:pt idx="536">
                  <c:v>20.357012579011617</c:v>
                </c:pt>
                <c:pt idx="537">
                  <c:v>16.382659494300214</c:v>
                </c:pt>
                <c:pt idx="538">
                  <c:v>10.037931334622566</c:v>
                </c:pt>
                <c:pt idx="539">
                  <c:v>8.8144449558375086</c:v>
                </c:pt>
                <c:pt idx="540">
                  <c:v>11.370373121016932</c:v>
                </c:pt>
                <c:pt idx="541">
                  <c:v>15.830061120878073</c:v>
                </c:pt>
                <c:pt idx="542">
                  <c:v>12.704670403350164</c:v>
                </c:pt>
                <c:pt idx="543">
                  <c:v>8.94464366504649</c:v>
                </c:pt>
                <c:pt idx="544">
                  <c:v>6.578027920760114</c:v>
                </c:pt>
                <c:pt idx="545">
                  <c:v>10.719326963639427</c:v>
                </c:pt>
                <c:pt idx="546">
                  <c:v>11.035698764948304</c:v>
                </c:pt>
                <c:pt idx="547">
                  <c:v>1.45308632024271</c:v>
                </c:pt>
                <c:pt idx="548">
                  <c:v>-4.2904831965942343</c:v>
                </c:pt>
                <c:pt idx="549">
                  <c:v>-3.8332250911631505</c:v>
                </c:pt>
                <c:pt idx="550">
                  <c:v>2.9076348473445424</c:v>
                </c:pt>
                <c:pt idx="551">
                  <c:v>5.616003071986917</c:v>
                </c:pt>
                <c:pt idx="552">
                  <c:v>4.862331095151438</c:v>
                </c:pt>
                <c:pt idx="553">
                  <c:v>0.35083174707223042</c:v>
                </c:pt>
                <c:pt idx="554">
                  <c:v>-4.4193283253613949</c:v>
                </c:pt>
                <c:pt idx="555">
                  <c:v>-5.4069400512030601</c:v>
                </c:pt>
                <c:pt idx="556">
                  <c:v>-20.671607514605434</c:v>
                </c:pt>
                <c:pt idx="557">
                  <c:v>-19.644907603225739</c:v>
                </c:pt>
                <c:pt idx="558">
                  <c:v>-15.2797489924275</c:v>
                </c:pt>
                <c:pt idx="559">
                  <c:v>-10.30645373776996</c:v>
                </c:pt>
                <c:pt idx="560">
                  <c:v>-5.5070638506089846</c:v>
                </c:pt>
                <c:pt idx="561">
                  <c:v>-0.59092639806526248</c:v>
                </c:pt>
                <c:pt idx="562">
                  <c:v>5.6803248920823162</c:v>
                </c:pt>
                <c:pt idx="563">
                  <c:v>9.2359038280505619</c:v>
                </c:pt>
                <c:pt idx="564">
                  <c:v>11.926056349717831</c:v>
                </c:pt>
                <c:pt idx="565">
                  <c:v>29.013718076806857</c:v>
                </c:pt>
                <c:pt idx="566">
                  <c:v>30.481283664103433</c:v>
                </c:pt>
                <c:pt idx="567">
                  <c:v>31.433404757673308</c:v>
                </c:pt>
                <c:pt idx="568">
                  <c:v>35.314539437835172</c:v>
                </c:pt>
                <c:pt idx="569">
                  <c:v>36.969806886102234</c:v>
                </c:pt>
                <c:pt idx="570">
                  <c:v>36.830913984753884</c:v>
                </c:pt>
                <c:pt idx="571">
                  <c:v>33.666459379265035</c:v>
                </c:pt>
                <c:pt idx="572">
                  <c:v>25.165895300786804</c:v>
                </c:pt>
                <c:pt idx="573">
                  <c:v>21.659335881951083</c:v>
                </c:pt>
                <c:pt idx="574">
                  <c:v>19.876250841683188</c:v>
                </c:pt>
                <c:pt idx="575">
                  <c:v>22.190433801334361</c:v>
                </c:pt>
                <c:pt idx="576">
                  <c:v>23.518314754135439</c:v>
                </c:pt>
                <c:pt idx="577">
                  <c:v>25.225398332290165</c:v>
                </c:pt>
                <c:pt idx="578">
                  <c:v>25.035900024979313</c:v>
                </c:pt>
                <c:pt idx="579">
                  <c:v>24.330549228905976</c:v>
                </c:pt>
                <c:pt idx="580">
                  <c:v>23.49390948309383</c:v>
                </c:pt>
                <c:pt idx="581">
                  <c:v>27.550502913642504</c:v>
                </c:pt>
                <c:pt idx="582">
                  <c:v>30.989765371937985</c:v>
                </c:pt>
                <c:pt idx="583">
                  <c:v>35.681934964861462</c:v>
                </c:pt>
                <c:pt idx="584">
                  <c:v>37.102736224295739</c:v>
                </c:pt>
                <c:pt idx="585">
                  <c:v>37.244574328143564</c:v>
                </c:pt>
                <c:pt idx="586">
                  <c:v>34.90759007401293</c:v>
                </c:pt>
                <c:pt idx="587">
                  <c:v>28.087505721118873</c:v>
                </c:pt>
                <c:pt idx="588">
                  <c:v>25.354533225754782</c:v>
                </c:pt>
                <c:pt idx="589">
                  <c:v>21.54798581512642</c:v>
                </c:pt>
                <c:pt idx="590">
                  <c:v>20.022015716459268</c:v>
                </c:pt>
                <c:pt idx="591">
                  <c:v>19.97345708748006</c:v>
                </c:pt>
                <c:pt idx="592">
                  <c:v>19.985489933656321</c:v>
                </c:pt>
                <c:pt idx="593">
                  <c:v>20.122054145564036</c:v>
                </c:pt>
                <c:pt idx="594">
                  <c:v>20.411151819593812</c:v>
                </c:pt>
                <c:pt idx="595">
                  <c:v>21.639291288970959</c:v>
                </c:pt>
                <c:pt idx="596">
                  <c:v>23.766581982893605</c:v>
                </c:pt>
                <c:pt idx="597">
                  <c:v>24.584280771618275</c:v>
                </c:pt>
                <c:pt idx="598">
                  <c:v>24.954135232013609</c:v>
                </c:pt>
                <c:pt idx="599">
                  <c:v>23.914808957080592</c:v>
                </c:pt>
                <c:pt idx="600">
                  <c:v>23.467562720402547</c:v>
                </c:pt>
                <c:pt idx="601">
                  <c:v>24.893368471595537</c:v>
                </c:pt>
                <c:pt idx="602">
                  <c:v>26.684005446220784</c:v>
                </c:pt>
                <c:pt idx="603">
                  <c:v>26.675148520272231</c:v>
                </c:pt>
                <c:pt idx="604">
                  <c:v>25.344266168846289</c:v>
                </c:pt>
                <c:pt idx="605">
                  <c:v>23.118635014123498</c:v>
                </c:pt>
                <c:pt idx="606">
                  <c:v>21.721646455751582</c:v>
                </c:pt>
                <c:pt idx="607">
                  <c:v>19.732964384523694</c:v>
                </c:pt>
                <c:pt idx="608">
                  <c:v>26.539116724647439</c:v>
                </c:pt>
                <c:pt idx="609">
                  <c:v>30.735091223610976</c:v>
                </c:pt>
                <c:pt idx="610">
                  <c:v>32.608850282782271</c:v>
                </c:pt>
                <c:pt idx="611">
                  <c:v>30.924562797360242</c:v>
                </c:pt>
                <c:pt idx="612">
                  <c:v>29.445506759758384</c:v>
                </c:pt>
                <c:pt idx="613">
                  <c:v>26.905250363241841</c:v>
                </c:pt>
                <c:pt idx="614">
                  <c:v>21.935339530694463</c:v>
                </c:pt>
                <c:pt idx="615">
                  <c:v>14.672666707689816</c:v>
                </c:pt>
                <c:pt idx="616">
                  <c:v>16.647968668543221</c:v>
                </c:pt>
                <c:pt idx="617">
                  <c:v>24.337615377405495</c:v>
                </c:pt>
                <c:pt idx="618">
                  <c:v>28.174181809859874</c:v>
                </c:pt>
                <c:pt idx="619">
                  <c:v>33.577531300626582</c:v>
                </c:pt>
                <c:pt idx="620">
                  <c:v>36.480864982627068</c:v>
                </c:pt>
                <c:pt idx="621">
                  <c:v>37.209310066788966</c:v>
                </c:pt>
                <c:pt idx="622">
                  <c:v>37.127357403512974</c:v>
                </c:pt>
                <c:pt idx="623">
                  <c:v>34.518885331132118</c:v>
                </c:pt>
                <c:pt idx="624">
                  <c:v>32.718985381300406</c:v>
                </c:pt>
                <c:pt idx="625">
                  <c:v>30.885737933151876</c:v>
                </c:pt>
                <c:pt idx="626">
                  <c:v>31.553970616913748</c:v>
                </c:pt>
                <c:pt idx="627">
                  <c:v>32.57711560384903</c:v>
                </c:pt>
                <c:pt idx="628">
                  <c:v>36.667171698417491</c:v>
                </c:pt>
                <c:pt idx="629">
                  <c:v>37.240111659376439</c:v>
                </c:pt>
                <c:pt idx="630">
                  <c:v>33.22593493935301</c:v>
                </c:pt>
                <c:pt idx="631">
                  <c:v>25.246988243779008</c:v>
                </c:pt>
                <c:pt idx="632">
                  <c:v>21.626029689646884</c:v>
                </c:pt>
                <c:pt idx="633">
                  <c:v>20.454403991754656</c:v>
                </c:pt>
                <c:pt idx="634">
                  <c:v>20.911800325449708</c:v>
                </c:pt>
                <c:pt idx="635">
                  <c:v>25.779245158419794</c:v>
                </c:pt>
                <c:pt idx="636">
                  <c:v>29.487094558275942</c:v>
                </c:pt>
                <c:pt idx="637">
                  <c:v>35.651964761532597</c:v>
                </c:pt>
                <c:pt idx="638">
                  <c:v>34.531587269835036</c:v>
                </c:pt>
                <c:pt idx="639">
                  <c:v>29.677946899139624</c:v>
                </c:pt>
                <c:pt idx="640">
                  <c:v>35.334803087230576</c:v>
                </c:pt>
                <c:pt idx="641">
                  <c:v>-8.4109089695540433</c:v>
                </c:pt>
                <c:pt idx="642">
                  <c:v>-24.425500836865893</c:v>
                </c:pt>
                <c:pt idx="643">
                  <c:v>-5.0463739292876282</c:v>
                </c:pt>
                <c:pt idx="644">
                  <c:v>7.6873681475717124</c:v>
                </c:pt>
                <c:pt idx="645">
                  <c:v>11.367989247303887</c:v>
                </c:pt>
                <c:pt idx="646">
                  <c:v>16.474224604455507</c:v>
                </c:pt>
                <c:pt idx="647">
                  <c:v>18.959728946319096</c:v>
                </c:pt>
                <c:pt idx="648">
                  <c:v>19.155592156547879</c:v>
                </c:pt>
                <c:pt idx="649">
                  <c:v>17.862546893218305</c:v>
                </c:pt>
                <c:pt idx="650">
                  <c:v>14.91256736822624</c:v>
                </c:pt>
                <c:pt idx="651">
                  <c:v>13.021564926174095</c:v>
                </c:pt>
                <c:pt idx="652">
                  <c:v>9.4090720123916629</c:v>
                </c:pt>
                <c:pt idx="653">
                  <c:v>-2.3603232000741721</c:v>
                </c:pt>
                <c:pt idx="654">
                  <c:v>-11.238716769104919</c:v>
                </c:pt>
                <c:pt idx="655">
                  <c:v>1.9219578862100783</c:v>
                </c:pt>
                <c:pt idx="656">
                  <c:v>6.2998315405366094</c:v>
                </c:pt>
                <c:pt idx="657">
                  <c:v>5.5573031807919717</c:v>
                </c:pt>
                <c:pt idx="658">
                  <c:v>-0.6304748201125614</c:v>
                </c:pt>
                <c:pt idx="659">
                  <c:v>-6.1772342329803438</c:v>
                </c:pt>
                <c:pt idx="660">
                  <c:v>-6.050964257598987</c:v>
                </c:pt>
                <c:pt idx="661">
                  <c:v>-1.4874674678740785</c:v>
                </c:pt>
                <c:pt idx="662">
                  <c:v>9.0616761146668647</c:v>
                </c:pt>
                <c:pt idx="663">
                  <c:v>15.971241645268282</c:v>
                </c:pt>
                <c:pt idx="664">
                  <c:v>21.086444677287197</c:v>
                </c:pt>
                <c:pt idx="665">
                  <c:v>5.7431904624744927</c:v>
                </c:pt>
                <c:pt idx="666">
                  <c:v>12.259281970094857</c:v>
                </c:pt>
                <c:pt idx="667">
                  <c:v>-2.6763126960274675</c:v>
                </c:pt>
                <c:pt idx="668">
                  <c:v>13.781906178480082</c:v>
                </c:pt>
                <c:pt idx="669">
                  <c:v>13.528768962250956</c:v>
                </c:pt>
                <c:pt idx="670">
                  <c:v>16.43845083758869</c:v>
                </c:pt>
                <c:pt idx="671">
                  <c:v>19.710953678879939</c:v>
                </c:pt>
                <c:pt idx="672">
                  <c:v>19.671583598441366</c:v>
                </c:pt>
                <c:pt idx="673">
                  <c:v>16.944522212393988</c:v>
                </c:pt>
                <c:pt idx="674">
                  <c:v>13.998763521134961</c:v>
                </c:pt>
                <c:pt idx="675">
                  <c:v>12.75661807282901</c:v>
                </c:pt>
                <c:pt idx="676">
                  <c:v>9.0725105950182314</c:v>
                </c:pt>
                <c:pt idx="677">
                  <c:v>-5.7527880129729771</c:v>
                </c:pt>
                <c:pt idx="678">
                  <c:v>-15.481950167946511</c:v>
                </c:pt>
                <c:pt idx="679">
                  <c:v>3.2897302212145298</c:v>
                </c:pt>
                <c:pt idx="680">
                  <c:v>-4.8620279341234944</c:v>
                </c:pt>
                <c:pt idx="681">
                  <c:v>4.0375207720523241</c:v>
                </c:pt>
                <c:pt idx="682">
                  <c:v>2.1883678910639328</c:v>
                </c:pt>
                <c:pt idx="683">
                  <c:v>-14.616230107899218</c:v>
                </c:pt>
                <c:pt idx="684">
                  <c:v>-6.667563203881099</c:v>
                </c:pt>
                <c:pt idx="685">
                  <c:v>16.722302209331122</c:v>
                </c:pt>
                <c:pt idx="686">
                  <c:v>-18.674025271536724</c:v>
                </c:pt>
                <c:pt idx="687">
                  <c:v>-8.6586617883400496</c:v>
                </c:pt>
                <c:pt idx="688">
                  <c:v>-11.901507157261735</c:v>
                </c:pt>
                <c:pt idx="689">
                  <c:v>-5.2602309368421123</c:v>
                </c:pt>
                <c:pt idx="690">
                  <c:v>-0.11115087839379047</c:v>
                </c:pt>
                <c:pt idx="691">
                  <c:v>-6.1987090223664287</c:v>
                </c:pt>
                <c:pt idx="692">
                  <c:v>-1.4818303891877656</c:v>
                </c:pt>
                <c:pt idx="693">
                  <c:v>-1.5844545624616035</c:v>
                </c:pt>
                <c:pt idx="694">
                  <c:v>8.4745506337771879</c:v>
                </c:pt>
                <c:pt idx="695">
                  <c:v>14.138070662304017</c:v>
                </c:pt>
                <c:pt idx="696">
                  <c:v>15.081081782854858</c:v>
                </c:pt>
                <c:pt idx="697">
                  <c:v>14.333530773264737</c:v>
                </c:pt>
                <c:pt idx="698">
                  <c:v>10.143608385110948</c:v>
                </c:pt>
                <c:pt idx="699">
                  <c:v>6.7254244258065352</c:v>
                </c:pt>
                <c:pt idx="700">
                  <c:v>-1.3985945233631156</c:v>
                </c:pt>
                <c:pt idx="701">
                  <c:v>-7.6192128418555383</c:v>
                </c:pt>
                <c:pt idx="702">
                  <c:v>-8.903038309709336</c:v>
                </c:pt>
                <c:pt idx="703">
                  <c:v>-5.9787868085902636</c:v>
                </c:pt>
                <c:pt idx="704">
                  <c:v>2.557470875217104</c:v>
                </c:pt>
                <c:pt idx="705">
                  <c:v>6.4683810215979376</c:v>
                </c:pt>
                <c:pt idx="706">
                  <c:v>12.356496210247764</c:v>
                </c:pt>
                <c:pt idx="707">
                  <c:v>15.636101344275202</c:v>
                </c:pt>
                <c:pt idx="708">
                  <c:v>16.281455059532167</c:v>
                </c:pt>
                <c:pt idx="709">
                  <c:v>15.423004508723311</c:v>
                </c:pt>
                <c:pt idx="710">
                  <c:v>9.7911263162859008</c:v>
                </c:pt>
                <c:pt idx="711">
                  <c:v>5.0380275591465784</c:v>
                </c:pt>
                <c:pt idx="712">
                  <c:v>-3.1234869119381634</c:v>
                </c:pt>
                <c:pt idx="713">
                  <c:v>-3.7480924969493823</c:v>
                </c:pt>
                <c:pt idx="714">
                  <c:v>-1.3605332020201415</c:v>
                </c:pt>
                <c:pt idx="715">
                  <c:v>4.4537242754683106</c:v>
                </c:pt>
                <c:pt idx="716">
                  <c:v>2.5477728540023601</c:v>
                </c:pt>
                <c:pt idx="717">
                  <c:v>-3.2084458107996277</c:v>
                </c:pt>
                <c:pt idx="718">
                  <c:v>-14.653241932823843</c:v>
                </c:pt>
                <c:pt idx="719">
                  <c:v>-18.329099211756692</c:v>
                </c:pt>
                <c:pt idx="720">
                  <c:v>-17.85623230427279</c:v>
                </c:pt>
                <c:pt idx="721">
                  <c:v>-13.389667253031419</c:v>
                </c:pt>
                <c:pt idx="722">
                  <c:v>-4.3446383192080953</c:v>
                </c:pt>
                <c:pt idx="723">
                  <c:v>0.93129950139673534</c:v>
                </c:pt>
                <c:pt idx="724">
                  <c:v>9.0170481120843373</c:v>
                </c:pt>
                <c:pt idx="725">
                  <c:v>13.572032270785893</c:v>
                </c:pt>
                <c:pt idx="726">
                  <c:v>15.075837888374277</c:v>
                </c:pt>
                <c:pt idx="727">
                  <c:v>16.963401439776138</c:v>
                </c:pt>
                <c:pt idx="728">
                  <c:v>17.744342391863078</c:v>
                </c:pt>
                <c:pt idx="729">
                  <c:v>18.039717431864023</c:v>
                </c:pt>
                <c:pt idx="730">
                  <c:v>18.894460576634717</c:v>
                </c:pt>
                <c:pt idx="731">
                  <c:v>19.885101646306858</c:v>
                </c:pt>
                <c:pt idx="732">
                  <c:v>20.224889789612327</c:v>
                </c:pt>
                <c:pt idx="733">
                  <c:v>20.409233258782482</c:v>
                </c:pt>
                <c:pt idx="734">
                  <c:v>20.142457372577748</c:v>
                </c:pt>
                <c:pt idx="735">
                  <c:v>19.998747822475391</c:v>
                </c:pt>
                <c:pt idx="736">
                  <c:v>19.588768251985606</c:v>
                </c:pt>
                <c:pt idx="737">
                  <c:v>18.056586401459619</c:v>
                </c:pt>
                <c:pt idx="738">
                  <c:v>15.947667908812312</c:v>
                </c:pt>
                <c:pt idx="739">
                  <c:v>4.1509339856812533</c:v>
                </c:pt>
                <c:pt idx="740">
                  <c:v>-18.13594776928511</c:v>
                </c:pt>
                <c:pt idx="741">
                  <c:v>13.082706516511427</c:v>
                </c:pt>
                <c:pt idx="742">
                  <c:v>22.492337054127347</c:v>
                </c:pt>
                <c:pt idx="743">
                  <c:v>-4.1001496565731683</c:v>
                </c:pt>
                <c:pt idx="744">
                  <c:v>16.157754108561114</c:v>
                </c:pt>
                <c:pt idx="745">
                  <c:v>21.025795415184518</c:v>
                </c:pt>
                <c:pt idx="746">
                  <c:v>5.6908119057503415</c:v>
                </c:pt>
                <c:pt idx="747">
                  <c:v>-9.8721636099604417</c:v>
                </c:pt>
                <c:pt idx="748">
                  <c:v>15.959792307148152</c:v>
                </c:pt>
                <c:pt idx="749">
                  <c:v>16.087955152299944</c:v>
                </c:pt>
                <c:pt idx="750">
                  <c:v>-3.8765790036496561</c:v>
                </c:pt>
                <c:pt idx="751">
                  <c:v>-8.5887673136547349</c:v>
                </c:pt>
                <c:pt idx="752">
                  <c:v>21.101999237818788</c:v>
                </c:pt>
                <c:pt idx="753">
                  <c:v>16.566410577397541</c:v>
                </c:pt>
                <c:pt idx="754">
                  <c:v>-1.5909320354091916</c:v>
                </c:pt>
                <c:pt idx="755">
                  <c:v>-15.323038026861923</c:v>
                </c:pt>
                <c:pt idx="756">
                  <c:v>-9.5501765349048924</c:v>
                </c:pt>
                <c:pt idx="757">
                  <c:v>5.0128291116514667</c:v>
                </c:pt>
                <c:pt idx="758">
                  <c:v>16.251196601683208</c:v>
                </c:pt>
                <c:pt idx="759">
                  <c:v>19.41935959024951</c:v>
                </c:pt>
                <c:pt idx="760">
                  <c:v>22.336892803517188</c:v>
                </c:pt>
                <c:pt idx="761">
                  <c:v>23.425514864566743</c:v>
                </c:pt>
                <c:pt idx="762">
                  <c:v>23.807884030049493</c:v>
                </c:pt>
                <c:pt idx="763">
                  <c:v>24.270214387376043</c:v>
                </c:pt>
                <c:pt idx="764">
                  <c:v>23.885347779449887</c:v>
                </c:pt>
                <c:pt idx="765">
                  <c:v>23.370367270078479</c:v>
                </c:pt>
                <c:pt idx="766">
                  <c:v>22.27062360322061</c:v>
                </c:pt>
                <c:pt idx="767">
                  <c:v>22.439791093112198</c:v>
                </c:pt>
                <c:pt idx="768">
                  <c:v>23.080825575372234</c:v>
                </c:pt>
                <c:pt idx="769">
                  <c:v>24.40820131631159</c:v>
                </c:pt>
                <c:pt idx="770">
                  <c:v>25.124338375296251</c:v>
                </c:pt>
                <c:pt idx="771">
                  <c:v>25.332078049160113</c:v>
                </c:pt>
                <c:pt idx="772">
                  <c:v>25.654479201524321</c:v>
                </c:pt>
                <c:pt idx="773">
                  <c:v>25.775348984035279</c:v>
                </c:pt>
                <c:pt idx="774">
                  <c:v>25.782691959889636</c:v>
                </c:pt>
                <c:pt idx="775">
                  <c:v>25.861694587589142</c:v>
                </c:pt>
                <c:pt idx="776">
                  <c:v>26.130522661058816</c:v>
                </c:pt>
                <c:pt idx="777">
                  <c:v>26.359610555991171</c:v>
                </c:pt>
                <c:pt idx="778">
                  <c:v>26.842928836005758</c:v>
                </c:pt>
                <c:pt idx="779">
                  <c:v>27.033920686736156</c:v>
                </c:pt>
                <c:pt idx="780">
                  <c:v>26.936379546558072</c:v>
                </c:pt>
                <c:pt idx="781">
                  <c:v>26.54946747299331</c:v>
                </c:pt>
                <c:pt idx="782">
                  <c:v>26.251638099998523</c:v>
                </c:pt>
                <c:pt idx="783">
                  <c:v>26.135767685604371</c:v>
                </c:pt>
                <c:pt idx="784">
                  <c:v>25.988172616522839</c:v>
                </c:pt>
                <c:pt idx="785">
                  <c:v>25.877956387086396</c:v>
                </c:pt>
                <c:pt idx="786">
                  <c:v>25.814986430228117</c:v>
                </c:pt>
                <c:pt idx="787">
                  <c:v>25.810687741982868</c:v>
                </c:pt>
                <c:pt idx="788">
                  <c:v>25.943371752757233</c:v>
                </c:pt>
                <c:pt idx="789">
                  <c:v>25.997110080100438</c:v>
                </c:pt>
                <c:pt idx="790">
                  <c:v>26.065359180677316</c:v>
                </c:pt>
                <c:pt idx="791">
                  <c:v>26.159022532830036</c:v>
                </c:pt>
                <c:pt idx="792">
                  <c:v>26.181143054806221</c:v>
                </c:pt>
                <c:pt idx="793">
                  <c:v>26.163190305865648</c:v>
                </c:pt>
                <c:pt idx="794">
                  <c:v>26.166306867444856</c:v>
                </c:pt>
                <c:pt idx="795">
                  <c:v>26.146191856594523</c:v>
                </c:pt>
                <c:pt idx="796">
                  <c:v>26.087332637212441</c:v>
                </c:pt>
                <c:pt idx="797">
                  <c:v>26.133240415843193</c:v>
                </c:pt>
                <c:pt idx="798">
                  <c:v>26.183280138230376</c:v>
                </c:pt>
                <c:pt idx="799">
                  <c:v>26.258955863491398</c:v>
                </c:pt>
                <c:pt idx="800">
                  <c:v>26.335222461422187</c:v>
                </c:pt>
                <c:pt idx="801">
                  <c:v>26.375486660898833</c:v>
                </c:pt>
                <c:pt idx="802">
                  <c:v>26.455073616347921</c:v>
                </c:pt>
                <c:pt idx="803">
                  <c:v>26.5663509352514</c:v>
                </c:pt>
                <c:pt idx="804">
                  <c:v>26.640142151849901</c:v>
                </c:pt>
                <c:pt idx="805">
                  <c:v>26.63107028120568</c:v>
                </c:pt>
                <c:pt idx="806">
                  <c:v>26.405578546289391</c:v>
                </c:pt>
                <c:pt idx="807">
                  <c:v>26.292686066828686</c:v>
                </c:pt>
                <c:pt idx="808">
                  <c:v>26.110277400522577</c:v>
                </c:pt>
                <c:pt idx="809">
                  <c:v>26.128545511757032</c:v>
                </c:pt>
                <c:pt idx="810">
                  <c:v>26.194094631824854</c:v>
                </c:pt>
                <c:pt idx="811">
                  <c:v>26.067579148703427</c:v>
                </c:pt>
                <c:pt idx="812">
                  <c:v>25.639611051703849</c:v>
                </c:pt>
                <c:pt idx="813">
                  <c:v>25.537931645702944</c:v>
                </c:pt>
                <c:pt idx="814">
                  <c:v>25.63617243344676</c:v>
                </c:pt>
                <c:pt idx="815">
                  <c:v>26.022860103940161</c:v>
                </c:pt>
                <c:pt idx="816">
                  <c:v>26.271128253103605</c:v>
                </c:pt>
                <c:pt idx="817">
                  <c:v>26.649488626991172</c:v>
                </c:pt>
                <c:pt idx="818">
                  <c:v>26.921224615490413</c:v>
                </c:pt>
                <c:pt idx="819">
                  <c:v>27.039225417254503</c:v>
                </c:pt>
                <c:pt idx="820">
                  <c:v>27.173778553837096</c:v>
                </c:pt>
                <c:pt idx="821">
                  <c:v>27.184801805291215</c:v>
                </c:pt>
                <c:pt idx="822">
                  <c:v>27.187028722428121</c:v>
                </c:pt>
                <c:pt idx="823">
                  <c:v>27.104666927377401</c:v>
                </c:pt>
                <c:pt idx="824">
                  <c:v>26.945786592230313</c:v>
                </c:pt>
                <c:pt idx="825">
                  <c:v>26.895637636350518</c:v>
                </c:pt>
                <c:pt idx="826">
                  <c:v>26.954862967578368</c:v>
                </c:pt>
                <c:pt idx="827">
                  <c:v>27.194421071286722</c:v>
                </c:pt>
                <c:pt idx="828">
                  <c:v>27.281541123710049</c:v>
                </c:pt>
                <c:pt idx="829">
                  <c:v>27.366101488585617</c:v>
                </c:pt>
                <c:pt idx="830">
                  <c:v>27.380861686213077</c:v>
                </c:pt>
                <c:pt idx="831">
                  <c:v>27.369093477558778</c:v>
                </c:pt>
                <c:pt idx="832">
                  <c:v>27.364826057358474</c:v>
                </c:pt>
                <c:pt idx="833">
                  <c:v>27.381893381575509</c:v>
                </c:pt>
                <c:pt idx="834">
                  <c:v>27.379292421300786</c:v>
                </c:pt>
                <c:pt idx="835">
                  <c:v>27.437707653679059</c:v>
                </c:pt>
                <c:pt idx="836">
                  <c:v>27.594589057328175</c:v>
                </c:pt>
                <c:pt idx="837">
                  <c:v>27.658233808402667</c:v>
                </c:pt>
                <c:pt idx="838">
                  <c:v>27.700077722246892</c:v>
                </c:pt>
                <c:pt idx="839">
                  <c:v>27.66951583385454</c:v>
                </c:pt>
                <c:pt idx="840">
                  <c:v>27.650208681107159</c:v>
                </c:pt>
                <c:pt idx="841">
                  <c:v>27.697382380252531</c:v>
                </c:pt>
                <c:pt idx="842">
                  <c:v>27.857502603170587</c:v>
                </c:pt>
                <c:pt idx="843">
                  <c:v>27.915210773949621</c:v>
                </c:pt>
                <c:pt idx="844">
                  <c:v>27.937013049021996</c:v>
                </c:pt>
                <c:pt idx="845">
                  <c:v>27.893679081902999</c:v>
                </c:pt>
                <c:pt idx="846">
                  <c:v>27.85695166770283</c:v>
                </c:pt>
                <c:pt idx="847">
                  <c:v>27.798856273144128</c:v>
                </c:pt>
                <c:pt idx="848">
                  <c:v>27.753793843193627</c:v>
                </c:pt>
                <c:pt idx="849">
                  <c:v>27.743236979581368</c:v>
                </c:pt>
                <c:pt idx="850">
                  <c:v>27.719252119985175</c:v>
                </c:pt>
                <c:pt idx="851">
                  <c:v>27.7266354966062</c:v>
                </c:pt>
                <c:pt idx="852">
                  <c:v>27.754945987476948</c:v>
                </c:pt>
                <c:pt idx="853">
                  <c:v>27.806406610322817</c:v>
                </c:pt>
                <c:pt idx="854">
                  <c:v>27.859435305409693</c:v>
                </c:pt>
                <c:pt idx="855">
                  <c:v>27.8740849416094</c:v>
                </c:pt>
                <c:pt idx="856">
                  <c:v>27.830970835367449</c:v>
                </c:pt>
                <c:pt idx="857">
                  <c:v>27.67834981152215</c:v>
                </c:pt>
                <c:pt idx="858">
                  <c:v>27.617618148457531</c:v>
                </c:pt>
                <c:pt idx="859">
                  <c:v>27.604471512491724</c:v>
                </c:pt>
                <c:pt idx="860">
                  <c:v>27.716118379132045</c:v>
                </c:pt>
                <c:pt idx="861">
                  <c:v>27.83272051472844</c:v>
                </c:pt>
                <c:pt idx="862">
                  <c:v>28.016421126642811</c:v>
                </c:pt>
                <c:pt idx="863">
                  <c:v>28.075048723501588</c:v>
                </c:pt>
                <c:pt idx="864">
                  <c:v>28.097766976475025</c:v>
                </c:pt>
                <c:pt idx="865">
                  <c:v>28.111977397063821</c:v>
                </c:pt>
                <c:pt idx="866">
                  <c:v>28.086019177831002</c:v>
                </c:pt>
                <c:pt idx="867">
                  <c:v>28.067666368417832</c:v>
                </c:pt>
                <c:pt idx="868">
                  <c:v>28.046321870181391</c:v>
                </c:pt>
                <c:pt idx="869">
                  <c:v>28.046780104505757</c:v>
                </c:pt>
                <c:pt idx="870">
                  <c:v>28.058291361352477</c:v>
                </c:pt>
                <c:pt idx="871">
                  <c:v>28.118753251000129</c:v>
                </c:pt>
                <c:pt idx="872">
                  <c:v>28.217298201850568</c:v>
                </c:pt>
                <c:pt idx="873">
                  <c:v>28.279393884582802</c:v>
                </c:pt>
                <c:pt idx="874">
                  <c:v>28.451720368767582</c:v>
                </c:pt>
                <c:pt idx="875">
                  <c:v>28.617823646931075</c:v>
                </c:pt>
                <c:pt idx="876">
                  <c:v>28.687487098069944</c:v>
                </c:pt>
                <c:pt idx="877">
                  <c:v>28.84481494916675</c:v>
                </c:pt>
                <c:pt idx="878">
                  <c:v>28.965128108641441</c:v>
                </c:pt>
                <c:pt idx="879">
                  <c:v>28.998859143882378</c:v>
                </c:pt>
                <c:pt idx="880">
                  <c:v>29.074321409156024</c:v>
                </c:pt>
                <c:pt idx="881">
                  <c:v>29.203982311982298</c:v>
                </c:pt>
                <c:pt idx="882">
                  <c:v>29.272078828569573</c:v>
                </c:pt>
                <c:pt idx="883">
                  <c:v>29.449235711083517</c:v>
                </c:pt>
                <c:pt idx="884">
                  <c:v>29.668145103878974</c:v>
                </c:pt>
                <c:pt idx="885">
                  <c:v>29.753932832409848</c:v>
                </c:pt>
                <c:pt idx="886">
                  <c:v>29.930274992916178</c:v>
                </c:pt>
                <c:pt idx="887">
                  <c:v>30.120097931819465</c:v>
                </c:pt>
                <c:pt idx="888">
                  <c:v>30.182310316907603</c:v>
                </c:pt>
                <c:pt idx="889">
                  <c:v>30.299374494697123</c:v>
                </c:pt>
                <c:pt idx="890">
                  <c:v>30.434710557049065</c:v>
                </c:pt>
                <c:pt idx="891">
                  <c:v>30.453817274051033</c:v>
                </c:pt>
                <c:pt idx="892">
                  <c:v>30.464039941916138</c:v>
                </c:pt>
                <c:pt idx="893">
                  <c:v>30.532197802635956</c:v>
                </c:pt>
                <c:pt idx="894">
                  <c:v>30.539550897202986</c:v>
                </c:pt>
                <c:pt idx="895">
                  <c:v>30.522421328886601</c:v>
                </c:pt>
                <c:pt idx="896">
                  <c:v>30.466804597774914</c:v>
                </c:pt>
                <c:pt idx="897">
                  <c:v>30.388971673976798</c:v>
                </c:pt>
                <c:pt idx="898">
                  <c:v>30.174457089090428</c:v>
                </c:pt>
                <c:pt idx="899">
                  <c:v>30.051251417124025</c:v>
                </c:pt>
                <c:pt idx="900">
                  <c:v>30.023742689939951</c:v>
                </c:pt>
                <c:pt idx="901">
                  <c:v>29.962490686420725</c:v>
                </c:pt>
                <c:pt idx="902">
                  <c:v>29.963456452106271</c:v>
                </c:pt>
                <c:pt idx="903">
                  <c:v>29.961262589950209</c:v>
                </c:pt>
                <c:pt idx="904">
                  <c:v>29.857584704458812</c:v>
                </c:pt>
                <c:pt idx="905">
                  <c:v>29.625610491702041</c:v>
                </c:pt>
                <c:pt idx="906">
                  <c:v>29.464357041881549</c:v>
                </c:pt>
                <c:pt idx="907">
                  <c:v>29.078922258094053</c:v>
                </c:pt>
                <c:pt idx="908">
                  <c:v>28.837266319101126</c:v>
                </c:pt>
                <c:pt idx="909">
                  <c:v>28.806934993925072</c:v>
                </c:pt>
                <c:pt idx="910">
                  <c:v>28.736365266421938</c:v>
                </c:pt>
                <c:pt idx="911">
                  <c:v>28.58350911087669</c:v>
                </c:pt>
                <c:pt idx="912">
                  <c:v>28.528370732185202</c:v>
                </c:pt>
                <c:pt idx="913">
                  <c:v>28.383534375193399</c:v>
                </c:pt>
                <c:pt idx="914">
                  <c:v>28.185266992197711</c:v>
                </c:pt>
                <c:pt idx="915">
                  <c:v>28.089713903150379</c:v>
                </c:pt>
                <c:pt idx="916">
                  <c:v>27.835104877075977</c:v>
                </c:pt>
                <c:pt idx="917">
                  <c:v>27.567096639398795</c:v>
                </c:pt>
                <c:pt idx="918">
                  <c:v>27.451756977950254</c:v>
                </c:pt>
                <c:pt idx="919">
                  <c:v>27.215261675141328</c:v>
                </c:pt>
                <c:pt idx="920">
                  <c:v>26.938093563201708</c:v>
                </c:pt>
                <c:pt idx="921">
                  <c:v>26.796864398645798</c:v>
                </c:pt>
                <c:pt idx="922">
                  <c:v>26.483188032680584</c:v>
                </c:pt>
                <c:pt idx="923">
                  <c:v>26.143147050035211</c:v>
                </c:pt>
                <c:pt idx="924">
                  <c:v>25.987442136094046</c:v>
                </c:pt>
                <c:pt idx="925">
                  <c:v>25.725965116969025</c:v>
                </c:pt>
                <c:pt idx="926">
                  <c:v>25.496971977097424</c:v>
                </c:pt>
                <c:pt idx="927">
                  <c:v>25.353962377145312</c:v>
                </c:pt>
                <c:pt idx="928">
                  <c:v>24.983493936032218</c:v>
                </c:pt>
                <c:pt idx="929">
                  <c:v>24.487940187498602</c:v>
                </c:pt>
                <c:pt idx="930">
                  <c:v>24.253591846323392</c:v>
                </c:pt>
                <c:pt idx="931">
                  <c:v>23.977073625815489</c:v>
                </c:pt>
                <c:pt idx="932">
                  <c:v>23.580292743987325</c:v>
                </c:pt>
                <c:pt idx="933">
                  <c:v>23.107482657333307</c:v>
                </c:pt>
                <c:pt idx="934">
                  <c:v>21.636502265047348</c:v>
                </c:pt>
                <c:pt idx="935">
                  <c:v>20.211670977698567</c:v>
                </c:pt>
                <c:pt idx="936">
                  <c:v>19.917977464631235</c:v>
                </c:pt>
                <c:pt idx="937">
                  <c:v>20.164469705342366</c:v>
                </c:pt>
                <c:pt idx="938">
                  <c:v>20.459306145871157</c:v>
                </c:pt>
                <c:pt idx="939">
                  <c:v>20.463930810426785</c:v>
                </c:pt>
                <c:pt idx="940">
                  <c:v>20.247219005488525</c:v>
                </c:pt>
                <c:pt idx="941">
                  <c:v>19.837757925961576</c:v>
                </c:pt>
                <c:pt idx="942">
                  <c:v>19.576687831550924</c:v>
                </c:pt>
                <c:pt idx="943">
                  <c:v>18.978803570297597</c:v>
                </c:pt>
                <c:pt idx="944">
                  <c:v>18.340015459330303</c:v>
                </c:pt>
                <c:pt idx="945">
                  <c:v>18.041814844508966</c:v>
                </c:pt>
                <c:pt idx="946">
                  <c:v>17.477792392597788</c:v>
                </c:pt>
                <c:pt idx="947">
                  <c:v>16.87042755873674</c:v>
                </c:pt>
                <c:pt idx="948">
                  <c:v>16.608476483203017</c:v>
                </c:pt>
                <c:pt idx="949">
                  <c:v>16.158797650475837</c:v>
                </c:pt>
                <c:pt idx="950">
                  <c:v>15.710508532112648</c:v>
                </c:pt>
                <c:pt idx="951">
                  <c:v>15.478099127681565</c:v>
                </c:pt>
                <c:pt idx="952">
                  <c:v>15.022450493747778</c:v>
                </c:pt>
                <c:pt idx="953">
                  <c:v>14.614877955830364</c:v>
                </c:pt>
                <c:pt idx="954">
                  <c:v>14.395524302157829</c:v>
                </c:pt>
                <c:pt idx="955">
                  <c:v>13.902679666313661</c:v>
                </c:pt>
                <c:pt idx="956">
                  <c:v>13.229613149004775</c:v>
                </c:pt>
                <c:pt idx="957">
                  <c:v>12.603975088294611</c:v>
                </c:pt>
                <c:pt idx="958">
                  <c:v>9.5215060797976889</c:v>
                </c:pt>
                <c:pt idx="959">
                  <c:v>4.1884096423153867</c:v>
                </c:pt>
                <c:pt idx="960">
                  <c:v>1.906780011373425</c:v>
                </c:pt>
                <c:pt idx="961">
                  <c:v>5.2547716226123413E-2</c:v>
                </c:pt>
                <c:pt idx="962">
                  <c:v>2.2937426415368165</c:v>
                </c:pt>
                <c:pt idx="963">
                  <c:v>3.8431987709453268</c:v>
                </c:pt>
                <c:pt idx="964">
                  <c:v>5.0546500219770927</c:v>
                </c:pt>
                <c:pt idx="965">
                  <c:v>4.2335132358558392</c:v>
                </c:pt>
                <c:pt idx="966">
                  <c:v>3.7283350318193413</c:v>
                </c:pt>
                <c:pt idx="967">
                  <c:v>3.0435686025644717</c:v>
                </c:pt>
                <c:pt idx="968">
                  <c:v>2.9467220191048535</c:v>
                </c:pt>
                <c:pt idx="969">
                  <c:v>3.1559500641519613</c:v>
                </c:pt>
                <c:pt idx="970">
                  <c:v>3.2519875976342565</c:v>
                </c:pt>
                <c:pt idx="971">
                  <c:v>2.7391498655108362</c:v>
                </c:pt>
                <c:pt idx="972">
                  <c:v>2.4016989334477596</c:v>
                </c:pt>
                <c:pt idx="973">
                  <c:v>1.5881956254585754</c:v>
                </c:pt>
                <c:pt idx="974">
                  <c:v>0.66601529010205518</c:v>
                </c:pt>
                <c:pt idx="975">
                  <c:v>0.24464402729827836</c:v>
                </c:pt>
                <c:pt idx="976">
                  <c:v>-0.65755143781436953</c:v>
                </c:pt>
                <c:pt idx="977">
                  <c:v>-2.0456626587186406</c:v>
                </c:pt>
                <c:pt idx="978">
                  <c:v>-2.904246997677383</c:v>
                </c:pt>
                <c:pt idx="979">
                  <c:v>-4.7537181515502285</c:v>
                </c:pt>
                <c:pt idx="980">
                  <c:v>-8.3520959729383506</c:v>
                </c:pt>
                <c:pt idx="981">
                  <c:v>-11.052591869522663</c:v>
                </c:pt>
                <c:pt idx="982">
                  <c:v>-16.605493152197539</c:v>
                </c:pt>
                <c:pt idx="983">
                  <c:v>-19.965626924816732</c:v>
                </c:pt>
                <c:pt idx="984">
                  <c:v>-19.356435411925894</c:v>
                </c:pt>
                <c:pt idx="985">
                  <c:v>-16.243781038443828</c:v>
                </c:pt>
                <c:pt idx="986">
                  <c:v>-16.19983223989307</c:v>
                </c:pt>
                <c:pt idx="987">
                  <c:v>-16.928556865471062</c:v>
                </c:pt>
                <c:pt idx="988">
                  <c:v>-18.03836929843731</c:v>
                </c:pt>
                <c:pt idx="989">
                  <c:v>-17.653809472879527</c:v>
                </c:pt>
                <c:pt idx="990">
                  <c:v>-17.466703033607015</c:v>
                </c:pt>
                <c:pt idx="991">
                  <c:v>-18.003940896334683</c:v>
                </c:pt>
                <c:pt idx="992">
                  <c:v>-18.863338452702948</c:v>
                </c:pt>
                <c:pt idx="993">
                  <c:v>-19.453753113176429</c:v>
                </c:pt>
                <c:pt idx="994">
                  <c:v>-21.240408007243847</c:v>
                </c:pt>
                <c:pt idx="995">
                  <c:v>-22.901197503716453</c:v>
                </c:pt>
                <c:pt idx="996">
                  <c:v>-23.663854938095078</c:v>
                </c:pt>
                <c:pt idx="997">
                  <c:v>-25.72002966912514</c:v>
                </c:pt>
                <c:pt idx="998">
                  <c:v>-27.175171736360223</c:v>
                </c:pt>
                <c:pt idx="999">
                  <c:v>-27.386347423974367</c:v>
                </c:pt>
                <c:pt idx="1000">
                  <c:v>-27.615003803352643</c:v>
                </c:pt>
                <c:pt idx="1001">
                  <c:v>-27.588273366646771</c:v>
                </c:pt>
                <c:pt idx="1002">
                  <c:v>-27.407176395052957</c:v>
                </c:pt>
                <c:pt idx="1003">
                  <c:v>-27.640092665436953</c:v>
                </c:pt>
                <c:pt idx="1004">
                  <c:v>-29.221773818897113</c:v>
                </c:pt>
                <c:pt idx="1005">
                  <c:v>-29.881832278564506</c:v>
                </c:pt>
                <c:pt idx="1006">
                  <c:v>-30.198780586948935</c:v>
                </c:pt>
                <c:pt idx="1007">
                  <c:v>-30.138785936536745</c:v>
                </c:pt>
                <c:pt idx="1008">
                  <c:v>-30.221041667262526</c:v>
                </c:pt>
                <c:pt idx="1009">
                  <c:v>1.8853979111486605</c:v>
                </c:pt>
                <c:pt idx="1010">
                  <c:v>-22.938545660149423</c:v>
                </c:pt>
                <c:pt idx="1011">
                  <c:v>-0.22370775904889872</c:v>
                </c:pt>
                <c:pt idx="1012">
                  <c:v>-9.0086203335196707E-2</c:v>
                </c:pt>
                <c:pt idx="1013">
                  <c:v>-15.764018356823698</c:v>
                </c:pt>
                <c:pt idx="1014">
                  <c:v>-26.863880657400401</c:v>
                </c:pt>
                <c:pt idx="1015">
                  <c:v>-26.168455897218902</c:v>
                </c:pt>
                <c:pt idx="1016">
                  <c:v>-23.25680353498208</c:v>
                </c:pt>
                <c:pt idx="1017">
                  <c:v>-22.171166357981768</c:v>
                </c:pt>
                <c:pt idx="1018">
                  <c:v>-20.654652058747029</c:v>
                </c:pt>
                <c:pt idx="1019">
                  <c:v>-16.105227925608769</c:v>
                </c:pt>
                <c:pt idx="1020">
                  <c:v>-11.684771501050584</c:v>
                </c:pt>
                <c:pt idx="1021">
                  <c:v>-4.5425797466243294</c:v>
                </c:pt>
                <c:pt idx="1022">
                  <c:v>-1.1446376172975707</c:v>
                </c:pt>
                <c:pt idx="1023">
                  <c:v>0.20351337788984622</c:v>
                </c:pt>
                <c:pt idx="1024">
                  <c:v>2.3630922832272985</c:v>
                </c:pt>
                <c:pt idx="1025">
                  <c:v>3.8598478711535553</c:v>
                </c:pt>
                <c:pt idx="1026">
                  <c:v>4.7855032433079137</c:v>
                </c:pt>
                <c:pt idx="1027">
                  <c:v>6.4546633510331599</c:v>
                </c:pt>
                <c:pt idx="1028">
                  <c:v>7.1984916126562384</c:v>
                </c:pt>
                <c:pt idx="1029">
                  <c:v>7.561757197742045</c:v>
                </c:pt>
                <c:pt idx="1030">
                  <c:v>6.4600137123759049</c:v>
                </c:pt>
                <c:pt idx="1031">
                  <c:v>-10.859298412330959</c:v>
                </c:pt>
                <c:pt idx="1032">
                  <c:v>-23.121855383331059</c:v>
                </c:pt>
                <c:pt idx="1033">
                  <c:v>-32.062440956117776</c:v>
                </c:pt>
                <c:pt idx="1034">
                  <c:v>-30.97498999541698</c:v>
                </c:pt>
                <c:pt idx="1035">
                  <c:v>-28.794168989050068</c:v>
                </c:pt>
                <c:pt idx="1036">
                  <c:v>-7.7447078363002912</c:v>
                </c:pt>
                <c:pt idx="1037">
                  <c:v>0.17672041737433991</c:v>
                </c:pt>
                <c:pt idx="1038">
                  <c:v>0.65431877665363003</c:v>
                </c:pt>
                <c:pt idx="1039">
                  <c:v>0.85640229592278627</c:v>
                </c:pt>
                <c:pt idx="1040">
                  <c:v>2.0401377677295507</c:v>
                </c:pt>
                <c:pt idx="1041">
                  <c:v>1.8188348316437157</c:v>
                </c:pt>
                <c:pt idx="1042">
                  <c:v>-0.29465757301691514</c:v>
                </c:pt>
                <c:pt idx="1043">
                  <c:v>-1.0616464156212571</c:v>
                </c:pt>
                <c:pt idx="1044">
                  <c:v>-1.7007612260109104</c:v>
                </c:pt>
                <c:pt idx="1045">
                  <c:v>-3.7073591110097528</c:v>
                </c:pt>
                <c:pt idx="1046">
                  <c:v>-2.7915642744074112</c:v>
                </c:pt>
                <c:pt idx="1047">
                  <c:v>-3.4130303287232828</c:v>
                </c:pt>
                <c:pt idx="1048">
                  <c:v>-11.058308221421475</c:v>
                </c:pt>
                <c:pt idx="1049">
                  <c:v>-19.279144051604433</c:v>
                </c:pt>
                <c:pt idx="1050">
                  <c:v>-19.550111974694666</c:v>
                </c:pt>
                <c:pt idx="1051">
                  <c:v>-8.9943949001578112</c:v>
                </c:pt>
                <c:pt idx="1052">
                  <c:v>0.6196106405447237</c:v>
                </c:pt>
                <c:pt idx="1053">
                  <c:v>2.903510339361802</c:v>
                </c:pt>
                <c:pt idx="1054">
                  <c:v>4.4707578043492529</c:v>
                </c:pt>
                <c:pt idx="1055">
                  <c:v>4.4888458194192644</c:v>
                </c:pt>
                <c:pt idx="1056">
                  <c:v>5.4859603319628665</c:v>
                </c:pt>
                <c:pt idx="1057">
                  <c:v>8.6318355173486836</c:v>
                </c:pt>
                <c:pt idx="1058">
                  <c:v>9.1327396278463198</c:v>
                </c:pt>
                <c:pt idx="1059">
                  <c:v>9.1806309761958733</c:v>
                </c:pt>
                <c:pt idx="1060">
                  <c:v>10.466895214087748</c:v>
                </c:pt>
                <c:pt idx="1061">
                  <c:v>10.532324856533581</c:v>
                </c:pt>
                <c:pt idx="1062">
                  <c:v>10.427052332879997</c:v>
                </c:pt>
                <c:pt idx="1063">
                  <c:v>11.680216889096771</c:v>
                </c:pt>
                <c:pt idx="1064">
                  <c:v>12.247523122838214</c:v>
                </c:pt>
                <c:pt idx="1065">
                  <c:v>11.960499152676547</c:v>
                </c:pt>
                <c:pt idx="1066">
                  <c:v>12.330306659466958</c:v>
                </c:pt>
                <c:pt idx="1067">
                  <c:v>12.935563480920489</c:v>
                </c:pt>
                <c:pt idx="1068">
                  <c:v>12.670971695535378</c:v>
                </c:pt>
                <c:pt idx="1069">
                  <c:v>12.691052416742957</c:v>
                </c:pt>
                <c:pt idx="1070">
                  <c:v>13.510772697332943</c:v>
                </c:pt>
                <c:pt idx="1071">
                  <c:v>13.420123092911842</c:v>
                </c:pt>
                <c:pt idx="1072">
                  <c:v>13.14174495553184</c:v>
                </c:pt>
                <c:pt idx="1073">
                  <c:v>13.982681836762021</c:v>
                </c:pt>
                <c:pt idx="1074">
                  <c:v>14.142595509330226</c:v>
                </c:pt>
                <c:pt idx="1075">
                  <c:v>13.885880126328598</c:v>
                </c:pt>
                <c:pt idx="1076">
                  <c:v>14.537615717321149</c:v>
                </c:pt>
                <c:pt idx="1077">
                  <c:v>14.754289874848988</c:v>
                </c:pt>
                <c:pt idx="1078">
                  <c:v>14.276974186322258</c:v>
                </c:pt>
                <c:pt idx="1079">
                  <c:v>14.458045849598472</c:v>
                </c:pt>
                <c:pt idx="1080">
                  <c:v>14.7519532966285</c:v>
                </c:pt>
                <c:pt idx="1081">
                  <c:v>14.607246855801762</c:v>
                </c:pt>
                <c:pt idx="1082">
                  <c:v>14.642500336222229</c:v>
                </c:pt>
                <c:pt idx="1083">
                  <c:v>14.922073615188047</c:v>
                </c:pt>
                <c:pt idx="1084">
                  <c:v>14.881660212598046</c:v>
                </c:pt>
                <c:pt idx="1085">
                  <c:v>14.570504309478904</c:v>
                </c:pt>
                <c:pt idx="1086">
                  <c:v>14.725994036601428</c:v>
                </c:pt>
                <c:pt idx="1087">
                  <c:v>14.784662627604062</c:v>
                </c:pt>
                <c:pt idx="1088">
                  <c:v>14.303176600755892</c:v>
                </c:pt>
                <c:pt idx="1089">
                  <c:v>14.142445293756769</c:v>
                </c:pt>
                <c:pt idx="1090">
                  <c:v>12.616043896842186</c:v>
                </c:pt>
                <c:pt idx="1091">
                  <c:v>8.9634165140159201</c:v>
                </c:pt>
                <c:pt idx="1092">
                  <c:v>7.6913937608763812</c:v>
                </c:pt>
                <c:pt idx="1093">
                  <c:v>7.3404686634406406</c:v>
                </c:pt>
                <c:pt idx="1094">
                  <c:v>8.7189195254440257</c:v>
                </c:pt>
                <c:pt idx="1095">
                  <c:v>10.116122129635206</c:v>
                </c:pt>
                <c:pt idx="1096">
                  <c:v>12.982822591168869</c:v>
                </c:pt>
                <c:pt idx="1097">
                  <c:v>14.069043780558532</c:v>
                </c:pt>
                <c:pt idx="1098">
                  <c:v>14.226926059716654</c:v>
                </c:pt>
                <c:pt idx="1099">
                  <c:v>14.759328992512968</c:v>
                </c:pt>
                <c:pt idx="1100">
                  <c:v>14.938955826668403</c:v>
                </c:pt>
                <c:pt idx="1101">
                  <c:v>14.854362502418358</c:v>
                </c:pt>
                <c:pt idx="1102">
                  <c:v>14.956872088840562</c:v>
                </c:pt>
                <c:pt idx="1103">
                  <c:v>15.244938384744781</c:v>
                </c:pt>
                <c:pt idx="1104">
                  <c:v>15.232729863366918</c:v>
                </c:pt>
                <c:pt idx="1105">
                  <c:v>15.25166020450626</c:v>
                </c:pt>
                <c:pt idx="1106">
                  <c:v>15.546965647064816</c:v>
                </c:pt>
                <c:pt idx="1107">
                  <c:v>15.544532047811252</c:v>
                </c:pt>
                <c:pt idx="1108">
                  <c:v>15.455230528427906</c:v>
                </c:pt>
                <c:pt idx="1109">
                  <c:v>15.786246366861501</c:v>
                </c:pt>
                <c:pt idx="1110">
                  <c:v>15.851004792174827</c:v>
                </c:pt>
                <c:pt idx="1111">
                  <c:v>15.722673251141341</c:v>
                </c:pt>
                <c:pt idx="1112">
                  <c:v>15.869522038998305</c:v>
                </c:pt>
                <c:pt idx="1113">
                  <c:v>15.91436783081789</c:v>
                </c:pt>
                <c:pt idx="1114">
                  <c:v>15.698786569413619</c:v>
                </c:pt>
                <c:pt idx="1115">
                  <c:v>15.692865356066273</c:v>
                </c:pt>
                <c:pt idx="1116">
                  <c:v>15.747914846887289</c:v>
                </c:pt>
                <c:pt idx="1117">
                  <c:v>15.571416779338286</c:v>
                </c:pt>
                <c:pt idx="1118">
                  <c:v>15.471325998552357</c:v>
                </c:pt>
                <c:pt idx="1119">
                  <c:v>15.540649571101412</c:v>
                </c:pt>
                <c:pt idx="1120">
                  <c:v>15.49116338030205</c:v>
                </c:pt>
                <c:pt idx="1121">
                  <c:v>15.43211580843373</c:v>
                </c:pt>
                <c:pt idx="1122">
                  <c:v>15.545812964459802</c:v>
                </c:pt>
                <c:pt idx="1123">
                  <c:v>15.627054909880048</c:v>
                </c:pt>
                <c:pt idx="1124">
                  <c:v>15.506900475430832</c:v>
                </c:pt>
                <c:pt idx="1125">
                  <c:v>15.560588057674513</c:v>
                </c:pt>
                <c:pt idx="1126">
                  <c:v>15.657685492539613</c:v>
                </c:pt>
                <c:pt idx="1127">
                  <c:v>15.544186161390193</c:v>
                </c:pt>
                <c:pt idx="1128">
                  <c:v>15.567725146458065</c:v>
                </c:pt>
                <c:pt idx="1129">
                  <c:v>15.741268985754262</c:v>
                </c:pt>
                <c:pt idx="1130">
                  <c:v>15.700862533958437</c:v>
                </c:pt>
                <c:pt idx="1131">
                  <c:v>15.689382989575151</c:v>
                </c:pt>
                <c:pt idx="1132">
                  <c:v>15.825039931989682</c:v>
                </c:pt>
                <c:pt idx="1133">
                  <c:v>15.752777587258759</c:v>
                </c:pt>
                <c:pt idx="1134">
                  <c:v>15.681090584537646</c:v>
                </c:pt>
                <c:pt idx="1135">
                  <c:v>15.723866751050162</c:v>
                </c:pt>
                <c:pt idx="1136">
                  <c:v>15.626203965363048</c:v>
                </c:pt>
                <c:pt idx="1137">
                  <c:v>15.518111407785874</c:v>
                </c:pt>
                <c:pt idx="1138">
                  <c:v>15.537485852288199</c:v>
                </c:pt>
                <c:pt idx="1139">
                  <c:v>15.735744769753229</c:v>
                </c:pt>
                <c:pt idx="1140">
                  <c:v>15.818843353564841</c:v>
                </c:pt>
                <c:pt idx="1141">
                  <c:v>16.102025063604408</c:v>
                </c:pt>
                <c:pt idx="1142">
                  <c:v>16.594704318776166</c:v>
                </c:pt>
                <c:pt idx="1143">
                  <c:v>16.838270101357583</c:v>
                </c:pt>
                <c:pt idx="1144">
                  <c:v>17.348953540148706</c:v>
                </c:pt>
                <c:pt idx="1145">
                  <c:v>18.133814854893959</c:v>
                </c:pt>
                <c:pt idx="1146">
                  <c:v>18.530059329258361</c:v>
                </c:pt>
                <c:pt idx="1147">
                  <c:v>19.256079318565931</c:v>
                </c:pt>
                <c:pt idx="1148">
                  <c:v>20.343266590969794</c:v>
                </c:pt>
                <c:pt idx="1149">
                  <c:v>20.935887794052224</c:v>
                </c:pt>
                <c:pt idx="1150">
                  <c:v>21.874405920238964</c:v>
                </c:pt>
                <c:pt idx="1151">
                  <c:v>23.304235175576306</c:v>
                </c:pt>
                <c:pt idx="1152">
                  <c:v>24.29571128269567</c:v>
                </c:pt>
                <c:pt idx="1153">
                  <c:v>25.74906670473764</c:v>
                </c:pt>
                <c:pt idx="1154">
                  <c:v>26.969263839924025</c:v>
                </c:pt>
                <c:pt idx="1155">
                  <c:v>27.955577762596494</c:v>
                </c:pt>
                <c:pt idx="1156">
                  <c:v>29.771759719095112</c:v>
                </c:pt>
                <c:pt idx="1157">
                  <c:v>31.388270766521085</c:v>
                </c:pt>
                <c:pt idx="1158">
                  <c:v>32.53559702280608</c:v>
                </c:pt>
                <c:pt idx="1159">
                  <c:v>34.458275471302308</c:v>
                </c:pt>
                <c:pt idx="1160">
                  <c:v>35.716248741470991</c:v>
                </c:pt>
                <c:pt idx="1161">
                  <c:v>36.537926596178686</c:v>
                </c:pt>
                <c:pt idx="1162">
                  <c:v>37.84144033608618</c:v>
                </c:pt>
                <c:pt idx="1163">
                  <c:v>38.473521957009659</c:v>
                </c:pt>
                <c:pt idx="1164">
                  <c:v>38.780922218702905</c:v>
                </c:pt>
                <c:pt idx="1165">
                  <c:v>39.184979787607709</c:v>
                </c:pt>
                <c:pt idx="1166">
                  <c:v>39.311094980088541</c:v>
                </c:pt>
                <c:pt idx="1167">
                  <c:v>39.351823492422156</c:v>
                </c:pt>
                <c:pt idx="1168">
                  <c:v>39.378503126530056</c:v>
                </c:pt>
                <c:pt idx="1169">
                  <c:v>39.379120107363129</c:v>
                </c:pt>
                <c:pt idx="1170">
                  <c:v>39.367534616791609</c:v>
                </c:pt>
                <c:pt idx="1171">
                  <c:v>39.366818924124431</c:v>
                </c:pt>
                <c:pt idx="1172">
                  <c:v>39.386897030354596</c:v>
                </c:pt>
                <c:pt idx="1173">
                  <c:v>39.387267620226545</c:v>
                </c:pt>
                <c:pt idx="1174">
                  <c:v>39.383202164702723</c:v>
                </c:pt>
                <c:pt idx="1175">
                  <c:v>39.300982399917146</c:v>
                </c:pt>
                <c:pt idx="1176">
                  <c:v>39.209961442927032</c:v>
                </c:pt>
                <c:pt idx="1177">
                  <c:v>38.635111711540652</c:v>
                </c:pt>
                <c:pt idx="1178">
                  <c:v>37.46143986707829</c:v>
                </c:pt>
                <c:pt idx="1179">
                  <c:v>36.814164208107734</c:v>
                </c:pt>
                <c:pt idx="1180">
                  <c:v>35.306643868856582</c:v>
                </c:pt>
                <c:pt idx="1181">
                  <c:v>33.82404755273177</c:v>
                </c:pt>
                <c:pt idx="1182">
                  <c:v>32.88505363503937</c:v>
                </c:pt>
                <c:pt idx="1183">
                  <c:v>30.19602906679097</c:v>
                </c:pt>
                <c:pt idx="1184">
                  <c:v>26.811289758529828</c:v>
                </c:pt>
                <c:pt idx="1185">
                  <c:v>24.687472673685686</c:v>
                </c:pt>
                <c:pt idx="1186">
                  <c:v>19.169523753215067</c:v>
                </c:pt>
                <c:pt idx="1187">
                  <c:v>12.630652894538141</c:v>
                </c:pt>
                <c:pt idx="1188">
                  <c:v>9.204869024547337</c:v>
                </c:pt>
                <c:pt idx="1189">
                  <c:v>1.4657966836339884</c:v>
                </c:pt>
                <c:pt idx="1190">
                  <c:v>-7.7380423906256519</c:v>
                </c:pt>
                <c:pt idx="1191">
                  <c:v>-12.216691050005835</c:v>
                </c:pt>
                <c:pt idx="1192">
                  <c:v>-19.726581658535512</c:v>
                </c:pt>
                <c:pt idx="1193">
                  <c:v>-26.126751249526976</c:v>
                </c:pt>
                <c:pt idx="1194">
                  <c:v>-29.108211577452032</c:v>
                </c:pt>
                <c:pt idx="1195">
                  <c:v>-33.347775113931441</c:v>
                </c:pt>
                <c:pt idx="1196">
                  <c:v>-34.212010889687029</c:v>
                </c:pt>
                <c:pt idx="1197">
                  <c:v>-33.64722826051154</c:v>
                </c:pt>
                <c:pt idx="1198">
                  <c:v>-29.972215972208993</c:v>
                </c:pt>
                <c:pt idx="1199">
                  <c:v>-23.269727756884407</c:v>
                </c:pt>
                <c:pt idx="1200">
                  <c:v>-20.052155872040302</c:v>
                </c:pt>
                <c:pt idx="1201">
                  <c:v>10.367601496939761</c:v>
                </c:pt>
                <c:pt idx="1202">
                  <c:v>-2.6660000555710597</c:v>
                </c:pt>
                <c:pt idx="1203">
                  <c:v>-8.2591121674480839</c:v>
                </c:pt>
                <c:pt idx="1204">
                  <c:v>-11.74356691974238</c:v>
                </c:pt>
                <c:pt idx="1205">
                  <c:v>-15.653678115011269</c:v>
                </c:pt>
                <c:pt idx="1206">
                  <c:v>18.889736208731048</c:v>
                </c:pt>
                <c:pt idx="1207">
                  <c:v>-9.6541636343815274</c:v>
                </c:pt>
                <c:pt idx="1208">
                  <c:v>-10.974862622019099</c:v>
                </c:pt>
                <c:pt idx="1209">
                  <c:v>-11.23866169447556</c:v>
                </c:pt>
                <c:pt idx="1210">
                  <c:v>9.422908916097132</c:v>
                </c:pt>
                <c:pt idx="1211">
                  <c:v>-6.736447711328216</c:v>
                </c:pt>
                <c:pt idx="1212">
                  <c:v>6.9324061178644731</c:v>
                </c:pt>
                <c:pt idx="1213">
                  <c:v>3.781088819283982</c:v>
                </c:pt>
                <c:pt idx="1214">
                  <c:v>7.5941546485049649</c:v>
                </c:pt>
                <c:pt idx="1215">
                  <c:v>8.3984163192719361</c:v>
                </c:pt>
                <c:pt idx="1216">
                  <c:v>-10.884848671814252</c:v>
                </c:pt>
                <c:pt idx="1217">
                  <c:v>12.145657541608658</c:v>
                </c:pt>
                <c:pt idx="1218">
                  <c:v>19.371994008263862</c:v>
                </c:pt>
                <c:pt idx="1219">
                  <c:v>-14.06794422008497</c:v>
                </c:pt>
                <c:pt idx="1220">
                  <c:v>-8.6580054857578954</c:v>
                </c:pt>
                <c:pt idx="1221">
                  <c:v>-7.9614179056654146</c:v>
                </c:pt>
                <c:pt idx="1222">
                  <c:v>15.212259128520826</c:v>
                </c:pt>
                <c:pt idx="1223">
                  <c:v>-15.643795228215085</c:v>
                </c:pt>
                <c:pt idx="1224">
                  <c:v>-19.44159316987421</c:v>
                </c:pt>
                <c:pt idx="1225">
                  <c:v>-25.844440048333581</c:v>
                </c:pt>
                <c:pt idx="1226">
                  <c:v>-30.60359026597591</c:v>
                </c:pt>
                <c:pt idx="1227">
                  <c:v>-32.240930900443097</c:v>
                </c:pt>
                <c:pt idx="1228">
                  <c:v>-34.505542673273865</c:v>
                </c:pt>
                <c:pt idx="1229">
                  <c:v>-34.730136508184778</c:v>
                </c:pt>
                <c:pt idx="1230">
                  <c:v>-34.152465109842538</c:v>
                </c:pt>
                <c:pt idx="1231">
                  <c:v>-32.142398521947989</c:v>
                </c:pt>
                <c:pt idx="1232">
                  <c:v>-28.909045050854395</c:v>
                </c:pt>
                <c:pt idx="1233">
                  <c:v>-27.004668187201524</c:v>
                </c:pt>
                <c:pt idx="1234">
                  <c:v>-23.407700667782048</c:v>
                </c:pt>
                <c:pt idx="1235">
                  <c:v>-19.833831643992273</c:v>
                </c:pt>
                <c:pt idx="1236">
                  <c:v>-17.773390146315975</c:v>
                </c:pt>
                <c:pt idx="1237">
                  <c:v>-13.781521417360864</c:v>
                </c:pt>
                <c:pt idx="1238">
                  <c:v>-10.785843127319902</c:v>
                </c:pt>
                <c:pt idx="1239">
                  <c:v>-9.2911157560958255</c:v>
                </c:pt>
                <c:pt idx="1240">
                  <c:v>-5.9677584449160834</c:v>
                </c:pt>
                <c:pt idx="1241">
                  <c:v>-3.3970742819709416</c:v>
                </c:pt>
                <c:pt idx="1242">
                  <c:v>-2.3880623357302766</c:v>
                </c:pt>
                <c:pt idx="1243">
                  <c:v>3.5011364433409492E-2</c:v>
                </c:pt>
                <c:pt idx="1244">
                  <c:v>2.2718973817840578</c:v>
                </c:pt>
                <c:pt idx="1245">
                  <c:v>2.9921035161823517</c:v>
                </c:pt>
                <c:pt idx="1246">
                  <c:v>4.4832992045984374</c:v>
                </c:pt>
                <c:pt idx="1247">
                  <c:v>6.2849148159274169</c:v>
                </c:pt>
                <c:pt idx="1248">
                  <c:v>6.877714351102779</c:v>
                </c:pt>
                <c:pt idx="1249">
                  <c:v>7.6745611923029813</c:v>
                </c:pt>
                <c:pt idx="1250">
                  <c:v>8.8779794095065636</c:v>
                </c:pt>
                <c:pt idx="1251">
                  <c:v>9.4036753067185952</c:v>
                </c:pt>
                <c:pt idx="1252">
                  <c:v>10.008618549132336</c:v>
                </c:pt>
                <c:pt idx="1253">
                  <c:v>10.787571170663382</c:v>
                </c:pt>
                <c:pt idx="1254">
                  <c:v>11.216497802734393</c:v>
                </c:pt>
                <c:pt idx="1255">
                  <c:v>11.727878462754989</c:v>
                </c:pt>
                <c:pt idx="1256">
                  <c:v>12.230363211205397</c:v>
                </c:pt>
                <c:pt idx="1257">
                  <c:v>12.562441812373596</c:v>
                </c:pt>
                <c:pt idx="1258">
                  <c:v>13.000412650696454</c:v>
                </c:pt>
                <c:pt idx="1259">
                  <c:v>13.283200663886609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CD-4FD1-9855-96093E8B947B}"/>
            </c:ext>
          </c:extLst>
        </c:ser>
        <c:ser>
          <c:idx val="1"/>
          <c:order val="1"/>
          <c:tx>
            <c:v>R_F_AF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6460905349794299E-2"/>
                  <c:y val="1.76470588235294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R_F_AF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53CD-4FD1-9855-96093E8B947B}"/>
                </c:ext>
              </c:extLst>
            </c:dLbl>
            <c:dLbl>
              <c:idx val="1"/>
              <c:layout>
                <c:manualLayout>
                  <c:x val="-1.646090534979424E-2"/>
                  <c:y val="1.764705882352933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R_F_AF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53CD-4FD1-9855-96093E8B947B}"/>
                </c:ext>
              </c:extLst>
            </c:dLbl>
            <c:dLbl>
              <c:idx val="2"/>
              <c:layout>
                <c:manualLayout>
                  <c:x val="-1.6460905349794299E-2"/>
                  <c:y val="1.764705882352926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R_F_AF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53CD-4FD1-9855-96093E8B9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rgbClr val="008941"/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[1]XLSTAT_20220914_120728_1_HID2!$C$1:$C$3</c:f>
              <c:numCache>
                <c:formatCode>General</c:formatCode>
                <c:ptCount val="3"/>
                <c:pt idx="0">
                  <c:v>23.054082563693271</c:v>
                </c:pt>
                <c:pt idx="1">
                  <c:v>25.047995176922093</c:v>
                </c:pt>
                <c:pt idx="2">
                  <c:v>20.586965633364851</c:v>
                </c:pt>
              </c:numCache>
            </c:numRef>
          </c:xVal>
          <c:yVal>
            <c:numRef>
              <c:f>[1]XLSTAT_20220914_120728_1_HID2!$D$1:$D$3</c:f>
              <c:numCache>
                <c:formatCode>General</c:formatCode>
                <c:ptCount val="3"/>
                <c:pt idx="0">
                  <c:v>-11.057784729992319</c:v>
                </c:pt>
                <c:pt idx="1">
                  <c:v>-7.3802007200216071</c:v>
                </c:pt>
                <c:pt idx="2">
                  <c:v>-15.712516258729526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3CD-4FD1-9855-96093E8B947B}"/>
            </c:ext>
          </c:extLst>
        </c:ser>
        <c:ser>
          <c:idx val="2"/>
          <c:order val="2"/>
          <c:tx>
            <c:v>R_F_MLF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A30059"/>
              </a:solidFill>
              <a:ln>
                <a:solidFill>
                  <a:srgbClr val="A30059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646090534979424E-2"/>
                  <c:y val="-3.137254901960787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R_F_AMf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53CD-4FD1-9855-96093E8B947B}"/>
                </c:ext>
              </c:extLst>
            </c:dLbl>
            <c:dLbl>
              <c:idx val="1"/>
              <c:layout>
                <c:manualLayout>
                  <c:x val="-3.3603824521934861E-2"/>
                  <c:y val="-2.38858919437359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R_F_AMf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53CD-4FD1-9855-96093E8B947B}"/>
                </c:ext>
              </c:extLst>
            </c:dLbl>
            <c:dLbl>
              <c:idx val="2"/>
              <c:layout>
                <c:manualLayout>
                  <c:x val="-1.6460905349794299E-2"/>
                  <c:y val="-3.13725490196079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R_F_AMf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53CD-4FD1-9855-96093E8B9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rgbClr val="A30059"/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[1]XLSTAT_20220914_120728_1_HID2!$E$1:$E$3</c:f>
              <c:numCache>
                <c:formatCode>General</c:formatCode>
                <c:ptCount val="3"/>
                <c:pt idx="0">
                  <c:v>29.965899354345844</c:v>
                </c:pt>
                <c:pt idx="1">
                  <c:v>31.812704400675333</c:v>
                </c:pt>
                <c:pt idx="2">
                  <c:v>23.49496864735578</c:v>
                </c:pt>
              </c:numCache>
            </c:numRef>
          </c:xVal>
          <c:yVal>
            <c:numRef>
              <c:f>[1]XLSTAT_20220914_120728_1_HID2!$F$1:$F$3</c:f>
              <c:numCache>
                <c:formatCode>General</c:formatCode>
                <c:ptCount val="3"/>
                <c:pt idx="0">
                  <c:v>20.07114384779964</c:v>
                </c:pt>
                <c:pt idx="1">
                  <c:v>16.712351208398378</c:v>
                </c:pt>
                <c:pt idx="2">
                  <c:v>3.2615508211925919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3CD-4FD1-9855-96093E8B947B}"/>
            </c:ext>
          </c:extLst>
        </c:ser>
        <c:ser>
          <c:idx val="3"/>
          <c:order val="3"/>
          <c:tx>
            <c:v>R_NF_AF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7A4900"/>
              </a:solidFill>
              <a:ln>
                <a:solidFill>
                  <a:srgbClr val="7A49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7761316872428"/>
                  <c:y val="1.76470588235294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R_NF_AF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53CD-4FD1-9855-96093E8B947B}"/>
                </c:ext>
              </c:extLst>
            </c:dLbl>
            <c:dLbl>
              <c:idx val="1"/>
              <c:layout>
                <c:manualLayout>
                  <c:x val="-0.11776131687242798"/>
                  <c:y val="1.764705882352926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R_NF_AF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53CD-4FD1-9855-96093E8B947B}"/>
                </c:ext>
              </c:extLst>
            </c:dLbl>
            <c:dLbl>
              <c:idx val="2"/>
              <c:layout>
                <c:manualLayout>
                  <c:x val="-0.11776130483689538"/>
                  <c:y val="4.759346057463133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R_NF_AF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53CD-4FD1-9855-96093E8B9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rgbClr val="7A4900"/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[1]XLSTAT_20220914_120728_1_HID2!$G$1:$G$3</c:f>
              <c:numCache>
                <c:formatCode>General</c:formatCode>
                <c:ptCount val="3"/>
                <c:pt idx="0">
                  <c:v>-18.827291927075851</c:v>
                </c:pt>
                <c:pt idx="1">
                  <c:v>-22.358501296292218</c:v>
                </c:pt>
                <c:pt idx="2">
                  <c:v>-20.056594103029873</c:v>
                </c:pt>
              </c:numCache>
            </c:numRef>
          </c:xVal>
          <c:yVal>
            <c:numRef>
              <c:f>[1]XLSTAT_20220914_120728_1_HID2!$H$1:$H$3</c:f>
              <c:numCache>
                <c:formatCode>General</c:formatCode>
                <c:ptCount val="3"/>
                <c:pt idx="0">
                  <c:v>-13.952836778098208</c:v>
                </c:pt>
                <c:pt idx="1">
                  <c:v>-33.953375799610491</c:v>
                </c:pt>
                <c:pt idx="2">
                  <c:v>-13.476962941435144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3CD-4FD1-9855-96093E8B947B}"/>
            </c:ext>
          </c:extLst>
        </c:ser>
        <c:ser>
          <c:idx val="4"/>
          <c:order val="4"/>
          <c:tx>
            <c:v>R_NF_MLF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0000A6"/>
              </a:solidFill>
              <a:ln>
                <a:solidFill>
                  <a:srgbClr val="0000A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7510236220472442E-2"/>
                  <c:y val="-3.885915523678096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R_NF_AMf</a:t>
                    </a:r>
                    <a:r>
                      <a:rPr lang="en-US" sz="100" b="0" i="0" u="none" strike="noStrike" kern="1200" baseline="0">
                        <a:solidFill>
                          <a:srgbClr val="0000A6"/>
                        </a:solidFill>
                      </a:rPr>
                      <a:t>AMF</a:t>
                    </a:r>
                    <a:endParaRPr lang="en-US"/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53CD-4FD1-9855-96093E8B947B}"/>
                </c:ext>
              </c:extLst>
            </c:dLbl>
            <c:dLbl>
              <c:idx val="1"/>
              <c:layout>
                <c:manualLayout>
                  <c:x val="-0.13382716049382717"/>
                  <c:y val="-3.13725490196078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R_NF_AMf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53CD-4FD1-9855-96093E8B947B}"/>
                </c:ext>
              </c:extLst>
            </c:dLbl>
            <c:dLbl>
              <c:idx val="2"/>
              <c:layout>
                <c:manualLayout>
                  <c:x val="-0.10241822272215972"/>
                  <c:y val="-3.51158394135197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R_NF_AMF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53CD-4FD1-9855-96093E8B9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rgbClr val="0000A6"/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[1]XLSTAT_20220914_120728_1_HID2!$I$1:$I$3</c:f>
              <c:numCache>
                <c:formatCode>General</c:formatCode>
                <c:ptCount val="3"/>
                <c:pt idx="0">
                  <c:v>-33.402690855158646</c:v>
                </c:pt>
                <c:pt idx="1">
                  <c:v>-28.079727423257776</c:v>
                </c:pt>
                <c:pt idx="2">
                  <c:v>-31.237810171542744</c:v>
                </c:pt>
              </c:numCache>
            </c:numRef>
          </c:xVal>
          <c:yVal>
            <c:numRef>
              <c:f>[1]XLSTAT_20220914_120728_1_HID2!$J$1:$J$3</c:f>
              <c:numCache>
                <c:formatCode>General</c:formatCode>
                <c:ptCount val="3"/>
                <c:pt idx="0">
                  <c:v>17.34766413709945</c:v>
                </c:pt>
                <c:pt idx="1">
                  <c:v>10.218414675952118</c:v>
                </c:pt>
                <c:pt idx="2">
                  <c:v>27.922552537445103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53CD-4FD1-9855-96093E8B9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8723968"/>
        <c:axId val="988722304"/>
      </c:scatterChart>
      <c:valAx>
        <c:axId val="98872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F1 (59.03 %)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n-US"/>
          </a:p>
        </c:txPr>
        <c:crossAx val="988722304"/>
        <c:crosses val="autoZero"/>
        <c:crossBetween val="midCat"/>
      </c:valAx>
      <c:valAx>
        <c:axId val="9887223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F2 (27.64 %)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98872396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GB"/>
              <a:t>Axes homogeneity index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Value</c:v>
          </c:tx>
          <c:spPr>
            <a:solidFill>
              <a:srgbClr val="2A7498"/>
            </a:solidFill>
            <a:ln>
              <a:solidFill>
                <a:srgbClr val="2A7498"/>
              </a:solidFill>
              <a:prstDash val="solid"/>
            </a:ln>
          </c:spPr>
          <c:invertIfNegative val="0"/>
          <c:cat>
            <c:strRef>
              <c:f>[1]PCA!$B$10271:$B$10275</c:f>
              <c:strCache>
                <c:ptCount val="5"/>
                <c:pt idx="0">
                  <c:v>F1</c:v>
                </c:pt>
                <c:pt idx="1">
                  <c:v>F2</c:v>
                </c:pt>
                <c:pt idx="2">
                  <c:v>F3</c:v>
                </c:pt>
                <c:pt idx="3">
                  <c:v>F4</c:v>
                </c:pt>
                <c:pt idx="4">
                  <c:v>F5</c:v>
                </c:pt>
              </c:strCache>
            </c:strRef>
          </c:cat>
          <c:val>
            <c:numRef>
              <c:f>[1]PCA!$C$10271:$C$10275</c:f>
              <c:numCache>
                <c:formatCode>General</c:formatCode>
                <c:ptCount val="5"/>
                <c:pt idx="0">
                  <c:v>0.41666666666666669</c:v>
                </c:pt>
                <c:pt idx="1">
                  <c:v>0.25</c:v>
                </c:pt>
                <c:pt idx="2">
                  <c:v>0.24999999999999997</c:v>
                </c:pt>
                <c:pt idx="3">
                  <c:v>0.16666666666666669</c:v>
                </c:pt>
                <c:pt idx="4">
                  <c:v>0.24999999999999997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CD-48C0-8F82-889588104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30"/>
        <c:axId val="988732704"/>
        <c:axId val="988730624"/>
      </c:barChart>
      <c:catAx>
        <c:axId val="988732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axis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988730624"/>
        <c:crosses val="autoZero"/>
        <c:auto val="1"/>
        <c:lblAlgn val="ctr"/>
        <c:lblOffset val="100"/>
        <c:noMultiLvlLbl val="0"/>
      </c:catAx>
      <c:valAx>
        <c:axId val="98873062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Value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988732704"/>
        <c:crosses val="autoZero"/>
        <c:crossBetween val="between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22" noThreeD="1" sel="1" val="0">
  <itemLst>
    <item val="Observations with replaced missing data"/>
    <item val="Summary statistics"/>
    <item val="Correlation matrix (Pearson (n-1))"/>
    <item val="Bartlett's sphericity test"/>
    <item val="Kaiser-Meyer-Olkin measure of sampling adequacy"/>
    <item val="Principal Component Analysis"/>
    <item val="Eigenvalues"/>
    <item val="Eigenvectors"/>
    <item val="Factor loadings"/>
    <item val="Correlations between variables and factors"/>
    <item val="Contribution of the variables (%)"/>
    <item val="Squared cosines of the variables"/>
    <item val="Factor scores"/>
    <item val="Contribution of the observations (%)"/>
    <item val="Axes homogeneity index"/>
    <item val="Squared cosines of the observations"/>
  </itemLst>
</formControlPr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9</xdr:row>
      <xdr:rowOff>0</xdr:rowOff>
    </xdr:from>
    <xdr:to>
      <xdr:col>2</xdr:col>
      <xdr:colOff>38100</xdr:colOff>
      <xdr:row>9</xdr:row>
      <xdr:rowOff>25400</xdr:rowOff>
    </xdr:to>
    <xdr:sp macro="" textlink="">
      <xdr:nvSpPr>
        <xdr:cNvPr id="2" name="TX788342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27100" y="1895475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GB" sz="1100"/>
            <a:t>RunProcPCA
Form22.txt
CheckBoxTrans,CheckBox,0,False,03,False,Trans,False,,,
TextBoxList,TextBox,,False,04,False,,False,,,
RefEditT,RefEdit0,'For PCA'!$C$1:$AVN$13,True,000000000100_General,True,,False,,13,640
RefEdit_W,RefEdit0,,True,000000000601_General,True,Weights:,False,,,
CheckBox_W,CheckBox,0,True,000000000501_General,True,Weights,False,,,
CheckBox_ObsLabels,CheckBox,-1,True,000000000301_General,True,Observation labels,False,,,
RefEdit_ObsLabels,RefEdit0,'For PCA'!$B$1:$B$13,True,000000000401_General,True,Observation labels:,False,,13,1
OptionButtonOV,OptionButton,-1,True,000000010500_General,True,Observations/variables table,False,,,
OptionButtonCorr,OptionButton,0,True,000000020500_General,True,Correlation matrix,False,,,
OptionButtonCov,OptionButton,0,True,000000030500_General,True,Covariance matrix,False,,,
ComboBoxType,ComboBox,0,True,000000000700_General,True,Select the type of PCA to perform,False,,,
CheckBox_Desc,CheckBox,-1,True,400000000000_Outputs,True,Descriptive statistics,False,,,
CheckBox_Corr,CheckBox,-1,True,400000000100_Outputs,True,Correlations,False,,,
CheckBoxSig,CheckBox,-1,True,400000000200_Outputs,True,Test significance,False,,,
TextBox_conf,TextBox,5,True,400000010300_Outputs,True,Significance level (%):,False,,,
CheckBoxBartlett,CheckBox,-1,True,400000000400_Outputs,True,Bartlett's sphericity test,False,,,
CheckBoxKMO,CheckBox,-1,True,400000000500_Outputs,True,Kaiser-Meyer-Olkin,False,,,
CheckBox_RankedMat,CheckBox,0,False,400000000600_Outputs,False,Ranks matrix,False,,,
CheckBoxLoadings,CheckBox,-1,True,400000000101_Outputs,True,Factor loadings,False,,,
CheckBoxScores,CheckBox,-1,True,400000000301_Outputs,True,Factor scores,False,,,
CheckBoxCorrFactVar,CheckBox,-1,True,400000000201_Outputs,True,Variables/Factors correlations,False,,,
CheckBoxEigen,CheckBox,-1,True,400000000001_Outputs,True,Eigenvalues,False,,,
CheckBoxContrib,CheckBox,-1,True,400000000401_Outputs,True,Contributions,False,,,
CheckBoxCos,CheckBox,-1,True,400000000501_Outputs,True,Squared cosines,False,,,
CheckBoxSuppObs,CheckBox,0,True,200000000000_Supplementary data,True,Supplementary observations,False,,,
RefEdit_SuppObs,RefEdit0,,True,200000000100_Supplementary data,True,,False,,,
CheckBox_VarLabelsSuppObs,CheckBox,0,True,200000000200_Supplementary data,True,Var. labels for supp. obs,False,,,
CheckBox_ObsLabelsSuppObs,CheckBox,0,True,200000000300_Supplementary data,True,Supp. obs labels,False,,,
RefEdit_ObsSuppLabels,RefEdit0,,True,200000000400_Supplementary data,True,,False,,,
CheckBoxSuppVar,CheckBox,0,True,200000000001_Supplementary data,True,Supplementary variables,False,,,
RefEdit_Q,RefEdit0,,True,200000000401_Supplementary data,True,Qualitative:,False,,,
CheckBox_Q,CheckBox,0,True,200000000301_Supplementary data,True,Qualitative,False,,,
RefEdit_X,RefEdit0,,True,200000000201_Supplementary data,True,Quantitative:,False,,,
CheckBox_X,CheckBox,-1,True,200000000101_Supplementary data,True,Quantitative,False,,,
CheckBoxCentroids,CheckBox,0,True,200000000501_Supplementary data,True,Display centroids,False,,,
OptionButton_MVRemove,OptionButton,0,True,300000000100_Data options,True,Remove the observations,False,,,
OptionButton_MVRefuse,OptionButton,0,True,300000000000_Data options,True,Do not accept missing data,False,,,
OptionButton_MeanMode,OptionButton,0,True,300000000400_Data options,True,Mean or mode,False,,,
OptionButton_NN,OptionButton,-1,True,300000010400_Data options,True,Nearest neighbor,False,,,
OptionButton_MVEstimate,OptionButton,-1,True,300000000300_Data options,True,Estimate missing data,False,,,
OptionButton_MVPair,OptionButton,0,True,300000000200_Data options,True,Pairwise deletion,False,,,
OptionButton_MVReplace0,OptionButton,0,False,300000000500_Data options,False,Replace missing data by 0,False,,,
RefEditGroups,RefEdit0,,True,300000000101_Data options,True,,False,,,
CheckBoxByGroup,CheckBox,0,True,300000000001_Data options,True,By group analysis,False,,,
OptionButton_ByGroups,OptionButton,-1,True,300000000301_Data options,True,One PCA per group,False,,,
OptionButton_ByGroupsSelected,OptionButton,0,True,300000010301_Data options,True,One PCA per selected group,False,,,
OptionButton_GroupsMerged,OptionButton,0,True,300000020301_Data options,True,One PCA on merged groups,False,,,
CheckBoxIndCharts,CheckBox,-1,True,510000000000_Charts|Observations,True,Observations charts,False,,,
CheckBoxLabelsInd,CheckBox,-1,True,510000000100_Charts|Observations,True,Labels,False,,,
CheckBoxColorsLabelObs,CheckBox,-1,True,510000000200_Charts|Observations,True,Colored labels,False,,,
CheckBoxSizeObs,CheckBox,0,True,510000000300_Charts|Observations,True,Resize points with Cos2,False,,,
CheckBoxColorObsGroup,CheckBox,-1,True,510000000400_Charts|Observations,True,Color by group,False,,,
RefEditColorObsGroup,RefEdit0,'For PCA'!$B$1:$B$13,True,510000000500_Charts|Observations,True,Color by group,False,,13,1
CheckBoxEllipseGroup,CheckBox,0,True,510000000600_Charts|Observations,True,Confidence ellipses,False,,,
TextBox_Conf_Ellipse,TextBox,95,True,510000010700_Charts|Observations,True,,False,,,
RefEditGroupFilter,RefEdit0,,True,510000000501_Charts|Observations,True,Group variable:,False,,,
TextBoxPoints,TextBox,0.5,True,510000000301_Charts|Observations,True,Sum(Cos2)&gt;,False,,,
ComboBoxFilter,ComboBox,4,True,510000000101_Charts|Observations,True,Select the filtering option,False,,,
CheckBoxChartsFilter,CheckBox,0,True,510000000001_Charts|Observations,True,Filter,False,,,
CheckBoxVectors,CheckBox,-1,True,500000000000_Charts|Variables,True,Vectors,False,,,
CheckBoxCorrCharts,CheckBox,-1,True,500000000100_Charts|Variables,True,Correlation charts,False,,,
CheckBoxColorsVar,CheckBox,0,True,500000000200_Charts|Variables,True,Colored labels,False,,,
CheckBoxColorVarGroup,CheckBox,0,True,500000000300_Charts|Variables,True,Color by group,False,,,
RefEditColorVarGroup,RefEdit,,True,500000000400_Charts|Variables,True,Color by group,False,,,
CheckBoxSizeVar,CheckBox,0,True,500000000500_Charts|Variables,True,Resize points with Cos2,False,,,
CheckBoxLabelAngle,CheckBox,-1,True,500000000600_Charts|Variables,True,Orientate labels,False,,,
RefEditGroupFilterVar,RefEdit,,True,500000000501_Charts|Variables,True,Group variable:,False,,,
TextBoxPointsVar,TextBox,0.5,True,500000000301_Charts|Variables,True,Sum(Cos2)&gt;,False,,,
ComboBoxFilterVar,ComboBox,4,True,500000000101_Charts|Variables,True,Select the filtering option,False,,,
CheckBoxChartsFilterVar,CheckBox,0,True,500000000001_Charts|Variables,True,Filter,False,,,
CheckBoxBiplotVectorsVar,CheckBox,-1,True,520000000200_Charts|Biplots,True,Vectors,False,,,
CheckBoxBiplotLabelsVar,CheckBox,-1,True,520000000300_Charts|Biplots,True,Labels,False,,,
CheckBoxBiplots,CheckBox,-1,True,520000000000_Charts|Biplots,True,Biplots,False,,,
CheckBoxBiplotLabelsObs,CheckBox,-1,True,520000000500_Charts|Biplots,True,Labels,False,,,
CheckBoxBiplotSuppObsVar,CheckBox,-1,True,520000000700_Charts|Biplots,True,Supp. Obs/Var,False,,,
CheckBoxBiplotFilterObsVar,CheckBox,-1,True,520000000800_Charts|Biplots,True,Filter Obs/Var,False,,,
ComboBoxBiplot,ComboBox,1,True,520000000101_Charts|Biplots,True,Select the type of biplot,False,,,
ComboBoxScale,ComboBox,3,True,520000000301_Charts|Biplots,True,Coefficient:,False,,,
TextBoxScale,TextBox,1,False,520000000401_Charts|Biplots,False,Coefficient:,False,,,
OptionButtonEllipseBoot,OptionButton,0,True,530000020000_Charts|Bootstrap charts,True,Confidence ellipses,False,,,
OptionButtonConvexHullBoot,OptionButton,-1,True,530000010000_Charts|Bootstrap charts,True,Convex hulls,False,,,
CheckBoxBootChart,CheckBox,0,True,530000000100_Charts|Bootstrap charts,True,Bootstrap observations chart,False,,,
TextBoxNbSampleBoot,TextBox,50,True,530000010200_Charts|Bootstrap charts,True,Number of samples:,False,,,
CheckBoxColorObsBoot,CheckBox,0,True,530000000300_Charts|Bootstrap charts,True,Color observations,False,,,
CheckBoxChartsFilterBoot,CheckBox,0,True,530000000400_Charts|Bootstrap charts,True,Filter observations,False,,,
ComboBoxRotation,ComboBox,0,True,100000000401_Options,True,Select the type of rotation,False,,,
CheckBoxRotation,CheckBox,0,True,100000000001_Options,True,Rotation,False,,,
TextBoxGammTau,TextBox,0,False,100000000701_Options,False,,False,,,
CheckBoxKaiser,CheckBox,0,True,100000000501_Options,True,Kaiser normalization,False,,,
TextBoxNbFact,TextBox,2,True,100000000201_Options,True,Number of factors:,False,,,
FileSelect1,CommandButton,,False,000000000400_General,False,,False,,,
OptionButton_W,OptionButton,0,True,000000000001_General,True,Workbook,False,,,
OptionButton_R,OptionButton,0,True,000000010001_General,True,Range,False,,,
OptionButton_S,OptionButton,-1,True,000000020001_General,True,Sheet,False,,,
RefEdit_R,RefEdit,,True,000000000101_General,True,Range:,False,,,
CheckBoxVarLabels,CheckBox,-1,True,000000000201_General,True,Variable labels,False,,,
FileSelect2,CommandButton,,False,200000000500_Supplementary data,False,,False,,,
ScrollBarSelect,ScrollBar,0,False,05,False,,,,,
CheckBoxMaxFilter,CheckBox,-1,True,100000030000_Options,True,Maximum number,False,,,
TextBoxCompMax,TextBox,5,True,100000040000_Options,True,,False,,,
CheckBoxMinFilter,CheckBox,0,True,100000010000_Options,True,Minimum %,False,,,
TextBoxMinPerc,TextBox,80,True,100000020000_Options,True,,False,,,
OptionButton_Std_n1,OptionButton,-1,True,100000020100_Options,True,n-1,False,,,
OptionButton_Std_n,OptionButton,0,True,100000010100_Options,True,n,False,,,
CheckBoxBiplotColorGroupObsVar,CheckBox,-1,True,520000000900_Charts|Biplots,True,Color Obs/Var,False,,,
CheckBoxDisplay2Axes,CheckBox,0,True,100000040100_Options,True,Display charts on the first two axes,False,,,
SpinButtonCompMax,SpinButton,5,True,100000050000_Options,False,,,,,
</a:t>
          </a:r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7</xdr:col>
      <xdr:colOff>0</xdr:colOff>
      <xdr:row>46</xdr:row>
      <xdr:rowOff>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6350</xdr:colOff>
      <xdr:row>6376</xdr:row>
      <xdr:rowOff>22820</xdr:rowOff>
    </xdr:from>
    <xdr:to>
      <xdr:col>1</xdr:col>
      <xdr:colOff>177800</xdr:colOff>
      <xdr:row>6376</xdr:row>
      <xdr:rowOff>188497</xdr:rowOff>
    </xdr:to>
    <xdr:pic macro="[2]!RunArrowDown">
      <xdr:nvPicPr>
        <xdr:cNvPr id="4" name="ArrDwn_566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9725" y="2161588220"/>
          <a:ext cx="171450" cy="165677"/>
        </a:xfrm>
        <a:prstGeom prst="rect">
          <a:avLst/>
        </a:prstGeom>
      </xdr:spPr>
    </xdr:pic>
    <xdr:clientData/>
  </xdr:twoCellAnchor>
  <xdr:twoCellAnchor>
    <xdr:from>
      <xdr:col>1</xdr:col>
      <xdr:colOff>12700</xdr:colOff>
      <xdr:row>6391</xdr:row>
      <xdr:rowOff>0</xdr:rowOff>
    </xdr:from>
    <xdr:to>
      <xdr:col>1</xdr:col>
      <xdr:colOff>38100</xdr:colOff>
      <xdr:row>6391</xdr:row>
      <xdr:rowOff>25400</xdr:rowOff>
    </xdr:to>
    <xdr:sp macro="" textlink="">
      <xdr:nvSpPr>
        <xdr:cNvPr id="5" name="TX74773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46075" y="2164718175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GB" sz="1100"/>
            <a:t>RunProcHAC
Form17.txt
RefEditT,RefEdit0,'XLSTAT_20220914_120728_1'!$C$10195:$G$10207,,,,,,
RefEdit_ObsLabels,RefEdit0,'XLSTAT_20220914_120728_1'!$B$10195:$B$10207,,,,,,
CheckBoxVarLabels,CheckBox,True,,,,,,
CheckBox_ObsLabels,CheckBox,True,,,,,,
</a:t>
          </a:r>
        </a:p>
      </xdr:txBody>
    </xdr:sp>
    <xdr:clientData/>
  </xdr:twoCellAnchor>
  <xdr:twoCellAnchor editAs="oneCell">
    <xdr:from>
      <xdr:col>1</xdr:col>
      <xdr:colOff>25400</xdr:colOff>
      <xdr:row>6390</xdr:row>
      <xdr:rowOff>25400</xdr:rowOff>
    </xdr:from>
    <xdr:to>
      <xdr:col>1</xdr:col>
      <xdr:colOff>355600</xdr:colOff>
      <xdr:row>6391</xdr:row>
      <xdr:rowOff>153555</xdr:rowOff>
    </xdr:to>
    <xdr:pic macro="[1]!ReRunXLSTAT">
      <xdr:nvPicPr>
        <xdr:cNvPr id="6" name="BT7477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2164534025"/>
          <a:ext cx="330200" cy="337705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solidFill>
            <a:srgbClr val="ED7532">
              <a:lumMod val="100000"/>
            </a:srgbClr>
          </a:solidFill>
          <a:prstDash val="solid"/>
          <a:miter lim="800000"/>
          <a:headEnd type="none" w="med" len="med"/>
          <a:tailEnd type="none" w="med" len="med"/>
        </a:ln>
        <a:effectLst>
          <a:outerShdw blurRad="50800" dist="38100" dir="5400000" rotWithShape="0">
            <a:srgbClr val="000000">
              <a:alpha val="40000"/>
            </a:srgbClr>
          </a:outerShdw>
        </a:effectLst>
      </xdr:spPr>
    </xdr:pic>
    <xdr:clientData fPrintsWithSheet="0"/>
  </xdr:twoCellAnchor>
  <xdr:twoCellAnchor>
    <xdr:from>
      <xdr:col>1</xdr:col>
      <xdr:colOff>0</xdr:colOff>
      <xdr:row>6394</xdr:row>
      <xdr:rowOff>0</xdr:rowOff>
    </xdr:from>
    <xdr:to>
      <xdr:col>7</xdr:col>
      <xdr:colOff>0</xdr:colOff>
      <xdr:row>6411</xdr:row>
      <xdr:rowOff>0</xdr:rowOff>
    </xdr:to>
    <xdr:graphicFrame macro="">
      <xdr:nvGraphicFramePr>
        <xdr:cNvPr id="7" name="Grafico 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6413</xdr:row>
      <xdr:rowOff>0</xdr:rowOff>
    </xdr:from>
    <xdr:to>
      <xdr:col>7</xdr:col>
      <xdr:colOff>0</xdr:colOff>
      <xdr:row>6430</xdr:row>
      <xdr:rowOff>0</xdr:rowOff>
    </xdr:to>
    <xdr:graphicFrame macro="">
      <xdr:nvGraphicFramePr>
        <xdr:cNvPr id="8" name="Grafico 1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6459</xdr:row>
      <xdr:rowOff>0</xdr:rowOff>
    </xdr:from>
    <xdr:to>
      <xdr:col>7</xdr:col>
      <xdr:colOff>0</xdr:colOff>
      <xdr:row>6476</xdr:row>
      <xdr:rowOff>0</xdr:rowOff>
    </xdr:to>
    <xdr:graphicFrame macro="">
      <xdr:nvGraphicFramePr>
        <xdr:cNvPr id="9" name="Grafico 1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320675</xdr:colOff>
      <xdr:row>1</xdr:row>
      <xdr:rowOff>0</xdr:rowOff>
    </xdr:from>
    <xdr:to>
      <xdr:col>1</xdr:col>
      <xdr:colOff>15586</xdr:colOff>
      <xdr:row>1</xdr:row>
      <xdr:rowOff>25400</xdr:rowOff>
    </xdr:to>
    <xdr:sp macro="" textlink="">
      <xdr:nvSpPr>
        <xdr:cNvPr id="10" name="XP788342" hidden="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20675" y="219075"/>
          <a:ext cx="28286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GB" sz="1100"/>
            <a:t>PCA;Observations with replaced missing data;$B$16
PCA;Summary statistics;$B$29
PCA;Correlation matrix (Pearson (n-1));$B$1294
PCA;Bartlett's sphericity test;$B$2560
PCA;Kaiser-Meyer-Olkin measure of sampling adequacy;$B$2573
PCA;Principal Component Analysis;$B$3838
PCA;Eigenvalues;$B$3840
PCA;Eigenvectors;$B$3867
PCA;Factor loadings;$B$5132
PCA;Correlations between variables and factors;$B$6397
PCA;Contribution of the variables (%);$B$7662
PCA;Squared cosines of the variables;$B$8927
PCA;Factor scores;$B$10193
PCA;Contribution of the observations (%);$B$10251
PCA;Axes homogeneity index;$B$10268
PCA;Squared cosines of the observations;$B$10297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10</xdr:row>
          <xdr:rowOff>0</xdr:rowOff>
        </xdr:from>
        <xdr:to>
          <xdr:col>4</xdr:col>
          <xdr:colOff>504825</xdr:colOff>
          <xdr:row>11</xdr:row>
          <xdr:rowOff>47625</xdr:rowOff>
        </xdr:to>
        <xdr:sp macro="" textlink="">
          <xdr:nvSpPr>
            <xdr:cNvPr id="1025" name="DD194424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tios_320%20su%2028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Addinsoft\XLSTAT\XLSTAT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Foglio1"/>
      <sheetName val="Filtered table"/>
      <sheetName val="For PCA"/>
      <sheetName val="PCA"/>
      <sheetName val="XLSTAT_20220914_120728_1_HID2"/>
      <sheetName val="XLSTAT_20220914_120728_1_HID1"/>
      <sheetName val="XLSTAT_20220914_120728_1_HID"/>
      <sheetName val="Ratios_320 su 280"/>
    </sheetNames>
    <definedNames>
      <definedName name="GoToResultsNew1409202213321441"/>
      <definedName name="ReRunXLSTAT"/>
    </definedNames>
    <sheetDataSet>
      <sheetData sheetId="0"/>
      <sheetData sheetId="1"/>
      <sheetData sheetId="2"/>
      <sheetData sheetId="3"/>
      <sheetData sheetId="4">
        <row r="3842">
          <cell r="C3842" t="str">
            <v>F1</v>
          </cell>
          <cell r="D3842" t="str">
            <v>F2</v>
          </cell>
          <cell r="E3842" t="str">
            <v>F3</v>
          </cell>
          <cell r="F3842" t="str">
            <v>F4</v>
          </cell>
          <cell r="G3842" t="str">
            <v>F5</v>
          </cell>
          <cell r="H3842" t="str">
            <v>F6</v>
          </cell>
          <cell r="I3842" t="str">
            <v>F7</v>
          </cell>
          <cell r="J3842" t="str">
            <v>F8</v>
          </cell>
          <cell r="K3842" t="str">
            <v>F9</v>
          </cell>
          <cell r="L3842" t="str">
            <v>F10</v>
          </cell>
          <cell r="M3842" t="str">
            <v>F11</v>
          </cell>
        </row>
        <row r="3843">
          <cell r="C3843">
            <v>743.76189797692837</v>
          </cell>
          <cell r="D3843">
            <v>348.23496792681692</v>
          </cell>
          <cell r="E3843">
            <v>57.74620820481281</v>
          </cell>
          <cell r="F3843">
            <v>31.84272405661898</v>
          </cell>
          <cell r="G3843">
            <v>24.710657138315742</v>
          </cell>
          <cell r="H3843">
            <v>16.502999477957704</v>
          </cell>
          <cell r="I3843">
            <v>12.852193805621278</v>
          </cell>
          <cell r="J3843">
            <v>9.2963891046937288</v>
          </cell>
          <cell r="K3843">
            <v>7.4512015861780547</v>
          </cell>
          <cell r="L3843">
            <v>4.2557765678452482</v>
          </cell>
          <cell r="M3843">
            <v>3.3449841542111063</v>
          </cell>
        </row>
        <row r="3845">
          <cell r="C3845">
            <v>59.028722061660986</v>
          </cell>
          <cell r="D3845">
            <v>86.666417928868682</v>
          </cell>
          <cell r="E3845">
            <v>91.249450326076044</v>
          </cell>
          <cell r="F3845">
            <v>93.776650648029928</v>
          </cell>
          <cell r="G3845">
            <v>95.737813912975625</v>
          </cell>
          <cell r="H3845">
            <v>97.047575776305607</v>
          </cell>
          <cell r="I3845">
            <v>98.067591157704115</v>
          </cell>
          <cell r="J3845">
            <v>98.805399816806798</v>
          </cell>
          <cell r="K3845">
            <v>99.396765022059029</v>
          </cell>
          <cell r="L3845">
            <v>99.734525067126114</v>
          </cell>
          <cell r="M3845">
            <v>100.00000000000001</v>
          </cell>
        </row>
        <row r="10271">
          <cell r="B10271" t="str">
            <v>F1</v>
          </cell>
          <cell r="C10271">
            <v>0.41666666666666669</v>
          </cell>
        </row>
        <row r="10272">
          <cell r="B10272" t="str">
            <v>F2</v>
          </cell>
          <cell r="C10272">
            <v>0.25</v>
          </cell>
        </row>
        <row r="10273">
          <cell r="B10273" t="str">
            <v>F3</v>
          </cell>
          <cell r="C10273">
            <v>0.24999999999999997</v>
          </cell>
        </row>
        <row r="10274">
          <cell r="B10274" t="str">
            <v>F4</v>
          </cell>
          <cell r="C10274">
            <v>0.16666666666666669</v>
          </cell>
        </row>
        <row r="10275">
          <cell r="B10275" t="str">
            <v>F5</v>
          </cell>
          <cell r="C10275">
            <v>0.24999999999999997</v>
          </cell>
        </row>
      </sheetData>
      <sheetData sheetId="5">
        <row r="1">
          <cell r="A1">
            <v>23.447871500904423</v>
          </cell>
          <cell r="B1">
            <v>18.873836511373664</v>
          </cell>
          <cell r="C1">
            <v>23.054082563693271</v>
          </cell>
          <cell r="D1">
            <v>-11.057784729992319</v>
          </cell>
          <cell r="E1">
            <v>29.965899354345844</v>
          </cell>
          <cell r="F1">
            <v>20.07114384779964</v>
          </cell>
          <cell r="G1">
            <v>-18.827291927075851</v>
          </cell>
          <cell r="H1">
            <v>-13.952836778098208</v>
          </cell>
          <cell r="I1">
            <v>-33.402690855158646</v>
          </cell>
          <cell r="J1">
            <v>17.34766413709945</v>
          </cell>
        </row>
        <row r="2">
          <cell r="A2">
            <v>23.475505463843991</v>
          </cell>
          <cell r="B2">
            <v>18.801316141238864</v>
          </cell>
          <cell r="C2">
            <v>25.047995176922093</v>
          </cell>
          <cell r="D2">
            <v>-7.3802007200216071</v>
          </cell>
          <cell r="E2">
            <v>31.812704400675333</v>
          </cell>
          <cell r="F2">
            <v>16.712351208398378</v>
          </cell>
          <cell r="G2">
            <v>-22.358501296292218</v>
          </cell>
          <cell r="H2">
            <v>-33.953375799610491</v>
          </cell>
          <cell r="I2">
            <v>-28.079727423257776</v>
          </cell>
          <cell r="J2">
            <v>10.218414675952118</v>
          </cell>
        </row>
        <row r="3">
          <cell r="A3">
            <v>23.475709591608851</v>
          </cell>
          <cell r="B3">
            <v>18.811822469080472</v>
          </cell>
          <cell r="C3">
            <v>20.586965633364851</v>
          </cell>
          <cell r="D3">
            <v>-15.712516258729526</v>
          </cell>
          <cell r="E3">
            <v>23.49496864735578</v>
          </cell>
          <cell r="F3">
            <v>3.2615508211925919</v>
          </cell>
          <cell r="G3">
            <v>-20.056594103029873</v>
          </cell>
          <cell r="H3">
            <v>-13.476962941435144</v>
          </cell>
          <cell r="I3">
            <v>-31.237810171542744</v>
          </cell>
          <cell r="J3">
            <v>27.922552537445103</v>
          </cell>
        </row>
        <row r="4">
          <cell r="A4">
            <v>23.441761281719213</v>
          </cell>
          <cell r="B4">
            <v>18.905344197987802</v>
          </cell>
        </row>
        <row r="5">
          <cell r="A5">
            <v>23.37563528207777</v>
          </cell>
          <cell r="B5">
            <v>19.089634445797291</v>
          </cell>
        </row>
        <row r="6">
          <cell r="A6">
            <v>23.34872230409049</v>
          </cell>
          <cell r="B6">
            <v>19.169703221579383</v>
          </cell>
        </row>
        <row r="7">
          <cell r="A7">
            <v>23.34091527847842</v>
          </cell>
          <cell r="B7">
            <v>19.191476069081691</v>
          </cell>
        </row>
        <row r="8">
          <cell r="A8">
            <v>23.355449966878265</v>
          </cell>
          <cell r="B8">
            <v>19.159279394043505</v>
          </cell>
        </row>
        <row r="9">
          <cell r="A9">
            <v>23.37082612636825</v>
          </cell>
          <cell r="B9">
            <v>19.128406066813604</v>
          </cell>
        </row>
        <row r="10">
          <cell r="A10">
            <v>23.36794238770381</v>
          </cell>
          <cell r="B10">
            <v>19.141318234798248</v>
          </cell>
        </row>
        <row r="11">
          <cell r="A11">
            <v>23.368116140292521</v>
          </cell>
          <cell r="B11">
            <v>19.157230424456706</v>
          </cell>
        </row>
        <row r="12">
          <cell r="A12">
            <v>23.361838541738447</v>
          </cell>
          <cell r="B12">
            <v>19.186548463562843</v>
          </cell>
        </row>
        <row r="13">
          <cell r="A13">
            <v>23.353006341811884</v>
          </cell>
          <cell r="B13">
            <v>19.216662326107205</v>
          </cell>
        </row>
        <row r="14">
          <cell r="A14">
            <v>23.32112715998656</v>
          </cell>
          <cell r="B14">
            <v>19.306940058902406</v>
          </cell>
        </row>
        <row r="15">
          <cell r="A15">
            <v>23.309840656113341</v>
          </cell>
          <cell r="B15">
            <v>19.332594550196887</v>
          </cell>
        </row>
        <row r="16">
          <cell r="A16">
            <v>23.317967627707887</v>
          </cell>
          <cell r="B16">
            <v>19.307480116792181</v>
          </cell>
        </row>
        <row r="17">
          <cell r="A17">
            <v>23.323079612215654</v>
          </cell>
          <cell r="B17">
            <v>19.282327788451571</v>
          </cell>
        </row>
        <row r="18">
          <cell r="A18">
            <v>23.340018684004153</v>
          </cell>
          <cell r="B18">
            <v>19.238072118693548</v>
          </cell>
        </row>
        <row r="19">
          <cell r="A19">
            <v>23.343623511579704</v>
          </cell>
          <cell r="B19">
            <v>19.226857718664935</v>
          </cell>
        </row>
        <row r="20">
          <cell r="A20">
            <v>23.345332177728341</v>
          </cell>
          <cell r="B20">
            <v>19.215043786343024</v>
          </cell>
        </row>
        <row r="21">
          <cell r="A21">
            <v>23.355856758381531</v>
          </cell>
          <cell r="B21">
            <v>19.18282665681399</v>
          </cell>
        </row>
        <row r="22">
          <cell r="A22">
            <v>23.343978621369278</v>
          </cell>
          <cell r="B22">
            <v>19.210870410560826</v>
          </cell>
        </row>
        <row r="23">
          <cell r="A23">
            <v>23.29156398202672</v>
          </cell>
          <cell r="B23">
            <v>19.353931696869353</v>
          </cell>
        </row>
        <row r="24">
          <cell r="A24">
            <v>23.235526124774584</v>
          </cell>
          <cell r="B24">
            <v>19.523027401431513</v>
          </cell>
        </row>
        <row r="25">
          <cell r="A25">
            <v>23.250261387714765</v>
          </cell>
          <cell r="B25">
            <v>19.493192567031603</v>
          </cell>
        </row>
        <row r="26">
          <cell r="A26">
            <v>23.375123794776112</v>
          </cell>
          <cell r="B26">
            <v>19.168305731223374</v>
          </cell>
        </row>
        <row r="27">
          <cell r="A27">
            <v>23.559034838920251</v>
          </cell>
          <cell r="B27">
            <v>18.656920386844266</v>
          </cell>
        </row>
        <row r="28">
          <cell r="A28">
            <v>23.653513054186948</v>
          </cell>
          <cell r="B28">
            <v>18.388805295838974</v>
          </cell>
        </row>
        <row r="29">
          <cell r="A29">
            <v>23.880037552064493</v>
          </cell>
          <cell r="B29">
            <v>17.770845839484341</v>
          </cell>
        </row>
        <row r="30">
          <cell r="A30">
            <v>24.317767263572172</v>
          </cell>
          <cell r="B30">
            <v>16.267005753565225</v>
          </cell>
        </row>
        <row r="31">
          <cell r="A31">
            <v>24.15492043527059</v>
          </cell>
          <cell r="B31">
            <v>15.281937012089847</v>
          </cell>
        </row>
        <row r="32">
          <cell r="A32">
            <v>-8.9602274307176515</v>
          </cell>
          <cell r="B32">
            <v>-15.272031501174322</v>
          </cell>
        </row>
        <row r="33">
          <cell r="A33">
            <v>-7.4631752693666282</v>
          </cell>
          <cell r="B33">
            <v>28.879708878418853</v>
          </cell>
        </row>
        <row r="34">
          <cell r="A34">
            <v>-16.517337498341394</v>
          </cell>
          <cell r="B34">
            <v>24.738301185082339</v>
          </cell>
        </row>
        <row r="35">
          <cell r="A35">
            <v>-18.709431591867411</v>
          </cell>
          <cell r="B35">
            <v>24.401484083886892</v>
          </cell>
        </row>
        <row r="36">
          <cell r="A36">
            <v>-19.261921314191781</v>
          </cell>
          <cell r="B36">
            <v>26.422237712665716</v>
          </cell>
        </row>
        <row r="37">
          <cell r="A37">
            <v>-19.192091257148419</v>
          </cell>
          <cell r="B37">
            <v>26.998854111814378</v>
          </cell>
        </row>
        <row r="38">
          <cell r="A38">
            <v>-19.277011918323304</v>
          </cell>
          <cell r="B38">
            <v>25.706569105228926</v>
          </cell>
        </row>
        <row r="39">
          <cell r="A39">
            <v>-18.792958436866655</v>
          </cell>
          <cell r="B39">
            <v>21.605689405824215</v>
          </cell>
        </row>
        <row r="40">
          <cell r="A40">
            <v>-18.544558727658565</v>
          </cell>
          <cell r="B40">
            <v>22.360918776538409</v>
          </cell>
        </row>
        <row r="41">
          <cell r="A41">
            <v>-18.894774826015855</v>
          </cell>
          <cell r="B41">
            <v>26.757531796717792</v>
          </cell>
        </row>
        <row r="42">
          <cell r="A42">
            <v>-17.704778797323762</v>
          </cell>
          <cell r="B42">
            <v>28.723168623614253</v>
          </cell>
        </row>
        <row r="43">
          <cell r="A43">
            <v>-16.754952306798153</v>
          </cell>
          <cell r="B43">
            <v>29.188670694184161</v>
          </cell>
        </row>
        <row r="44">
          <cell r="A44">
            <v>-15.42245359211341</v>
          </cell>
          <cell r="B44">
            <v>29.371549891110725</v>
          </cell>
        </row>
        <row r="45">
          <cell r="A45">
            <v>-17.79591831397186</v>
          </cell>
          <cell r="B45">
            <v>27.791521654850701</v>
          </cell>
        </row>
        <row r="46">
          <cell r="A46">
            <v>-20.012285578873321</v>
          </cell>
          <cell r="B46">
            <v>25.548043985500279</v>
          </cell>
        </row>
        <row r="47">
          <cell r="A47">
            <v>-22.783737060039659</v>
          </cell>
          <cell r="B47">
            <v>20.603463665602288</v>
          </cell>
        </row>
        <row r="48">
          <cell r="A48">
            <v>-23.4557996821007</v>
          </cell>
          <cell r="B48">
            <v>17.488227561219134</v>
          </cell>
        </row>
        <row r="49">
          <cell r="A49">
            <v>-23.106305916378052</v>
          </cell>
          <cell r="B49">
            <v>16.320742002088938</v>
          </cell>
        </row>
        <row r="50">
          <cell r="A50">
            <v>-21.26972759528476</v>
          </cell>
          <cell r="B50">
            <v>22.718105646872331</v>
          </cell>
        </row>
        <row r="51">
          <cell r="A51">
            <v>-19.170394922053418</v>
          </cell>
          <cell r="B51">
            <v>27.471629923265173</v>
          </cell>
        </row>
        <row r="52">
          <cell r="A52">
            <v>-18.776636648978098</v>
          </cell>
          <cell r="B52">
            <v>28.023107555263142</v>
          </cell>
        </row>
        <row r="53">
          <cell r="A53">
            <v>-18.599123366315997</v>
          </cell>
          <cell r="B53">
            <v>27.555983900395901</v>
          </cell>
        </row>
        <row r="54">
          <cell r="A54">
            <v>-18.207662846203075</v>
          </cell>
          <cell r="B54">
            <v>26.331002329234092</v>
          </cell>
        </row>
        <row r="55">
          <cell r="A55">
            <v>-18.083670638856844</v>
          </cell>
          <cell r="B55">
            <v>25.80004890464286</v>
          </cell>
        </row>
        <row r="56">
          <cell r="A56">
            <v>-19.405330418081157</v>
          </cell>
          <cell r="B56">
            <v>24.873114324217521</v>
          </cell>
        </row>
        <row r="57">
          <cell r="A57">
            <v>-21.815406165553718</v>
          </cell>
          <cell r="B57">
            <v>21.873567087470963</v>
          </cell>
        </row>
        <row r="58">
          <cell r="A58">
            <v>-22.621537286292657</v>
          </cell>
          <cell r="B58">
            <v>20.115193290666085</v>
          </cell>
        </row>
        <row r="59">
          <cell r="A59">
            <v>-23.200358752045343</v>
          </cell>
          <cell r="B59">
            <v>18.684668958252473</v>
          </cell>
        </row>
        <row r="60">
          <cell r="A60">
            <v>-22.075532341978278</v>
          </cell>
          <cell r="B60">
            <v>21.439999182755241</v>
          </cell>
        </row>
        <row r="61">
          <cell r="A61">
            <v>-21.000118070998084</v>
          </cell>
          <cell r="B61">
            <v>23.456802573494333</v>
          </cell>
        </row>
        <row r="62">
          <cell r="A62">
            <v>-18.889453154728702</v>
          </cell>
          <cell r="B62">
            <v>26.478217627304446</v>
          </cell>
        </row>
        <row r="63">
          <cell r="A63">
            <v>-17.722605410661973</v>
          </cell>
          <cell r="B63">
            <v>27.854240425955041</v>
          </cell>
        </row>
        <row r="64">
          <cell r="A64">
            <v>-17.660128486022707</v>
          </cell>
          <cell r="B64">
            <v>28.002908084432423</v>
          </cell>
        </row>
        <row r="65">
          <cell r="A65">
            <v>-18.159802609032504</v>
          </cell>
          <cell r="B65">
            <v>27.490808084487309</v>
          </cell>
        </row>
        <row r="66">
          <cell r="A66">
            <v>-17.979570798873191</v>
          </cell>
          <cell r="B66">
            <v>27.76262533980189</v>
          </cell>
        </row>
        <row r="67">
          <cell r="A67">
            <v>-17.634938336114562</v>
          </cell>
          <cell r="B67">
            <v>28.291140926535221</v>
          </cell>
        </row>
        <row r="68">
          <cell r="A68">
            <v>-17.333046778055774</v>
          </cell>
          <cell r="B68">
            <v>28.900776563776759</v>
          </cell>
        </row>
        <row r="69">
          <cell r="A69">
            <v>-18.261471825676448</v>
          </cell>
          <cell r="B69">
            <v>27.827220203019809</v>
          </cell>
        </row>
        <row r="70">
          <cell r="A70">
            <v>-19.157444097621369</v>
          </cell>
          <cell r="B70">
            <v>26.476403446075583</v>
          </cell>
        </row>
        <row r="71">
          <cell r="A71">
            <v>-21.038540520847725</v>
          </cell>
          <cell r="B71">
            <v>22.644356343022498</v>
          </cell>
        </row>
        <row r="72">
          <cell r="A72">
            <v>-22.311381961393828</v>
          </cell>
          <cell r="B72">
            <v>18.676574187800767</v>
          </cell>
        </row>
        <row r="73">
          <cell r="A73">
            <v>-22.916110549900914</v>
          </cell>
          <cell r="B73">
            <v>16.81289830854131</v>
          </cell>
        </row>
        <row r="74">
          <cell r="A74">
            <v>-24.312563831407378</v>
          </cell>
          <cell r="B74">
            <v>12.563453764065452</v>
          </cell>
        </row>
        <row r="75">
          <cell r="A75">
            <v>-24.76498756297471</v>
          </cell>
          <cell r="B75">
            <v>8.9293940820741735</v>
          </cell>
        </row>
        <row r="76">
          <cell r="A76">
            <v>-24.702741723761548</v>
          </cell>
          <cell r="B76">
            <v>8.5661499451374379</v>
          </cell>
        </row>
        <row r="77">
          <cell r="A77">
            <v>-24.73123295019316</v>
          </cell>
          <cell r="B77">
            <v>11.232566238824404</v>
          </cell>
        </row>
        <row r="78">
          <cell r="A78">
            <v>-23.822630321607843</v>
          </cell>
          <cell r="B78">
            <v>17.068679899022491</v>
          </cell>
        </row>
        <row r="79">
          <cell r="A79">
            <v>-22.281917703045536</v>
          </cell>
          <cell r="B79">
            <v>19.945867145467826</v>
          </cell>
        </row>
        <row r="80">
          <cell r="A80">
            <v>-19.310097460732656</v>
          </cell>
          <cell r="B80">
            <v>24.216695952332461</v>
          </cell>
        </row>
        <row r="81">
          <cell r="A81">
            <v>-17.62281073795808</v>
          </cell>
          <cell r="B81">
            <v>28.090728802235681</v>
          </cell>
        </row>
        <row r="82">
          <cell r="A82">
            <v>-16.357133755654093</v>
          </cell>
          <cell r="B82">
            <v>30.34773534959464</v>
          </cell>
        </row>
        <row r="83">
          <cell r="A83">
            <v>-12.040257399546668</v>
          </cell>
          <cell r="B83">
            <v>34.220632871914908</v>
          </cell>
        </row>
        <row r="84">
          <cell r="A84">
            <v>-9.127605723144006</v>
          </cell>
          <cell r="B84">
            <v>35.434108165663368</v>
          </cell>
        </row>
        <row r="85">
          <cell r="A85">
            <v>-10.710933948125893</v>
          </cell>
          <cell r="B85">
            <v>35.020123759935728</v>
          </cell>
        </row>
        <row r="86">
          <cell r="A86">
            <v>-18.042776671401807</v>
          </cell>
          <cell r="B86">
            <v>26.457161028846699</v>
          </cell>
        </row>
        <row r="87">
          <cell r="A87">
            <v>-23.127260253376861</v>
          </cell>
          <cell r="B87">
            <v>17.534771676843199</v>
          </cell>
        </row>
        <row r="88">
          <cell r="A88">
            <v>-24.52833371458431</v>
          </cell>
          <cell r="B88">
            <v>14.984474778395798</v>
          </cell>
        </row>
        <row r="89">
          <cell r="A89">
            <v>-25.337002676293615</v>
          </cell>
          <cell r="B89">
            <v>13.215715572398045</v>
          </cell>
        </row>
        <row r="90">
          <cell r="A90">
            <v>-25.425218593057032</v>
          </cell>
          <cell r="B90">
            <v>13.019698885674433</v>
          </cell>
        </row>
        <row r="91">
          <cell r="A91">
            <v>-25.431778054533076</v>
          </cell>
          <cell r="B91">
            <v>12.975607073649675</v>
          </cell>
        </row>
        <row r="92">
          <cell r="A92">
            <v>-25.446098598316716</v>
          </cell>
          <cell r="B92">
            <v>12.700433673098889</v>
          </cell>
        </row>
        <row r="93">
          <cell r="A93">
            <v>-25.481158748187109</v>
          </cell>
          <cell r="B93">
            <v>12.003256535070843</v>
          </cell>
        </row>
        <row r="94">
          <cell r="A94">
            <v>-25.519402913528371</v>
          </cell>
          <cell r="B94">
            <v>11.518168397946948</v>
          </cell>
        </row>
        <row r="95">
          <cell r="A95">
            <v>-25.697797445221148</v>
          </cell>
          <cell r="B95">
            <v>10.019602842688196</v>
          </cell>
        </row>
        <row r="96">
          <cell r="A96">
            <v>-25.872279341906751</v>
          </cell>
          <cell r="B96">
            <v>6.0800434424611245</v>
          </cell>
        </row>
        <row r="97">
          <cell r="A97">
            <v>-25.614837607269173</v>
          </cell>
          <cell r="B97">
            <v>2.9408595537140592</v>
          </cell>
        </row>
        <row r="98">
          <cell r="A98">
            <v>-24.717529742511939</v>
          </cell>
          <cell r="B98">
            <v>0.7665833350899689</v>
          </cell>
        </row>
        <row r="99">
          <cell r="A99">
            <v>-25.041692464531437</v>
          </cell>
          <cell r="B99">
            <v>10.557560378270994</v>
          </cell>
        </row>
        <row r="100">
          <cell r="A100">
            <v>-24.388187771164535</v>
          </cell>
          <cell r="B100">
            <v>14.628885182119712</v>
          </cell>
        </row>
        <row r="101">
          <cell r="A101">
            <v>-24.059924566826943</v>
          </cell>
          <cell r="B101">
            <v>16.444053603537231</v>
          </cell>
        </row>
        <row r="102">
          <cell r="A102">
            <v>-24.499751650650655</v>
          </cell>
          <cell r="B102">
            <v>15.907271793119147</v>
          </cell>
        </row>
        <row r="103">
          <cell r="A103">
            <v>-24.636219747043711</v>
          </cell>
          <cell r="B103">
            <v>15.683478710625788</v>
          </cell>
        </row>
        <row r="104">
          <cell r="A104">
            <v>-24.88450843310871</v>
          </cell>
          <cell r="B104">
            <v>15.098968051946041</v>
          </cell>
        </row>
        <row r="105">
          <cell r="A105">
            <v>-25.254372429231367</v>
          </cell>
          <cell r="B105">
            <v>13.243997657461531</v>
          </cell>
        </row>
        <row r="106">
          <cell r="A106">
            <v>-25.408237010026177</v>
          </cell>
          <cell r="B106">
            <v>11.533154389621902</v>
          </cell>
        </row>
        <row r="107">
          <cell r="A107">
            <v>-25.29031697069205</v>
          </cell>
          <cell r="B107">
            <v>7.2830951766918979</v>
          </cell>
        </row>
        <row r="108">
          <cell r="A108">
            <v>-24.78248327119567</v>
          </cell>
          <cell r="B108">
            <v>4.7606783995004998</v>
          </cell>
        </row>
        <row r="109">
          <cell r="A109">
            <v>-24.775901338648705</v>
          </cell>
          <cell r="B109">
            <v>5.0359265306518592</v>
          </cell>
        </row>
        <row r="110">
          <cell r="A110">
            <v>-25.328116649869216</v>
          </cell>
          <cell r="B110">
            <v>9.2282998189089493</v>
          </cell>
        </row>
        <row r="111">
          <cell r="A111">
            <v>-24.003891362243884</v>
          </cell>
          <cell r="B111">
            <v>16.363949242303264</v>
          </cell>
        </row>
        <row r="112">
          <cell r="A112">
            <v>-21.787413319379446</v>
          </cell>
          <cell r="B112">
            <v>18.007814288799793</v>
          </cell>
        </row>
        <row r="113">
          <cell r="A113">
            <v>-21.861252437037649</v>
          </cell>
          <cell r="B113">
            <v>16.688736105961777</v>
          </cell>
        </row>
        <row r="114">
          <cell r="A114">
            <v>-24.595779212673971</v>
          </cell>
          <cell r="B114">
            <v>13.814235704781046</v>
          </cell>
        </row>
        <row r="115">
          <cell r="A115">
            <v>-25.147674239354387</v>
          </cell>
          <cell r="B115">
            <v>12.976228532138487</v>
          </cell>
        </row>
        <row r="116">
          <cell r="A116">
            <v>-25.484437344829896</v>
          </cell>
          <cell r="B116">
            <v>12.454342882527095</v>
          </cell>
        </row>
        <row r="117">
          <cell r="A117">
            <v>-25.63855062480101</v>
          </cell>
          <cell r="B117">
            <v>11.942547424569957</v>
          </cell>
        </row>
        <row r="118">
          <cell r="A118">
            <v>-25.738868490052415</v>
          </cell>
          <cell r="B118">
            <v>11.478293517522058</v>
          </cell>
        </row>
        <row r="119">
          <cell r="A119">
            <v>-26.008672245556539</v>
          </cell>
          <cell r="B119">
            <v>10.123443501086264</v>
          </cell>
        </row>
        <row r="120">
          <cell r="A120">
            <v>-26.36502848538672</v>
          </cell>
          <cell r="B120">
            <v>7.8719312984713685</v>
          </cell>
        </row>
        <row r="121">
          <cell r="A121">
            <v>-26.561627998634769</v>
          </cell>
          <cell r="B121">
            <v>5.8895896148415421</v>
          </cell>
        </row>
        <row r="122">
          <cell r="A122">
            <v>-24.928789163590633</v>
          </cell>
          <cell r="B122">
            <v>-5.9508746305880447</v>
          </cell>
        </row>
        <row r="123">
          <cell r="A123">
            <v>-10.461450355237808</v>
          </cell>
          <cell r="B123">
            <v>20.417627879188785</v>
          </cell>
        </row>
        <row r="124">
          <cell r="A124">
            <v>-13.810627024337872</v>
          </cell>
          <cell r="B124">
            <v>17.013424966926522</v>
          </cell>
        </row>
        <row r="125">
          <cell r="A125">
            <v>-11.995454829032523</v>
          </cell>
          <cell r="B125">
            <v>20.937051710664853</v>
          </cell>
        </row>
        <row r="126">
          <cell r="A126">
            <v>-0.68940553689535633</v>
          </cell>
          <cell r="B126">
            <v>24.576220450756438</v>
          </cell>
        </row>
        <row r="127">
          <cell r="A127">
            <v>4.3435263688063257</v>
          </cell>
          <cell r="B127">
            <v>23.557761261002636</v>
          </cell>
        </row>
        <row r="128">
          <cell r="A128">
            <v>-1.0511680715497778</v>
          </cell>
          <cell r="B128">
            <v>24.418908325975003</v>
          </cell>
        </row>
        <row r="129">
          <cell r="A129">
            <v>-15.847273751811526</v>
          </cell>
          <cell r="B129">
            <v>18.344528971676567</v>
          </cell>
        </row>
        <row r="130">
          <cell r="A130">
            <v>-17.959165389495784</v>
          </cell>
          <cell r="B130">
            <v>13.474355415083654</v>
          </cell>
        </row>
        <row r="131">
          <cell r="A131">
            <v>-11.133983773541905</v>
          </cell>
          <cell r="B131">
            <v>7.1374517111368032</v>
          </cell>
        </row>
        <row r="132">
          <cell r="A132">
            <v>-2.8207291765426028</v>
          </cell>
          <cell r="B132">
            <v>-6.2786537614293803</v>
          </cell>
        </row>
        <row r="133">
          <cell r="A133">
            <v>-5.7609189846151612</v>
          </cell>
          <cell r="B133">
            <v>-5.8214793170251795</v>
          </cell>
        </row>
        <row r="134">
          <cell r="A134">
            <v>-8.7593465109875375</v>
          </cell>
          <cell r="B134">
            <v>-4.9220458973044856</v>
          </cell>
        </row>
        <row r="135">
          <cell r="A135">
            <v>-8.7736247194223616</v>
          </cell>
          <cell r="B135">
            <v>-4.9476526692825837</v>
          </cell>
        </row>
        <row r="136">
          <cell r="A136">
            <v>-7.9357867904836841</v>
          </cell>
          <cell r="B136">
            <v>-4.5193855458581744</v>
          </cell>
        </row>
        <row r="137">
          <cell r="A137">
            <v>1.6373755238558469</v>
          </cell>
          <cell r="B137">
            <v>-4.4200042678268643</v>
          </cell>
        </row>
        <row r="138">
          <cell r="A138">
            <v>-14.08658187520091</v>
          </cell>
          <cell r="B138">
            <v>12.378727137619437</v>
          </cell>
        </row>
        <row r="139">
          <cell r="A139">
            <v>-13.17131045336879</v>
          </cell>
          <cell r="B139">
            <v>17.547069684157488</v>
          </cell>
        </row>
        <row r="140">
          <cell r="A140">
            <v>1.6970717318642599</v>
          </cell>
          <cell r="B140">
            <v>23.613694047911043</v>
          </cell>
        </row>
        <row r="141">
          <cell r="A141">
            <v>-20.522419556136239</v>
          </cell>
          <cell r="B141">
            <v>-12.759531862997926</v>
          </cell>
        </row>
        <row r="142">
          <cell r="A142">
            <v>-24.150720165476706</v>
          </cell>
          <cell r="B142">
            <v>-5.9497258836259617</v>
          </cell>
        </row>
        <row r="143">
          <cell r="A143">
            <v>-26.175053844183246</v>
          </cell>
          <cell r="B143">
            <v>3.8011030876502376</v>
          </cell>
        </row>
        <row r="144">
          <cell r="A144">
            <v>-25.984855764218402</v>
          </cell>
          <cell r="B144">
            <v>9.494494881317646</v>
          </cell>
        </row>
        <row r="145">
          <cell r="A145">
            <v>-25.625670483952938</v>
          </cell>
          <cell r="B145">
            <v>11.031226367459524</v>
          </cell>
        </row>
        <row r="146">
          <cell r="A146">
            <v>-24.860373818321364</v>
          </cell>
          <cell r="B146">
            <v>11.33474340737494</v>
          </cell>
        </row>
        <row r="147">
          <cell r="A147">
            <v>-24.017287579506032</v>
          </cell>
          <cell r="B147">
            <v>7.8567683504080374</v>
          </cell>
        </row>
        <row r="148">
          <cell r="A148">
            <v>-23.70130160985623</v>
          </cell>
          <cell r="B148">
            <v>3.6773911246579125</v>
          </cell>
        </row>
        <row r="149">
          <cell r="A149">
            <v>-6.6147271656142363</v>
          </cell>
          <cell r="B149">
            <v>19.514373104748824</v>
          </cell>
        </row>
        <row r="150">
          <cell r="A150">
            <v>-9.25499862002121</v>
          </cell>
          <cell r="B150">
            <v>19.644941374212635</v>
          </cell>
        </row>
        <row r="151">
          <cell r="A151">
            <v>-25.535166070885097</v>
          </cell>
          <cell r="B151">
            <v>-4.8663384582929785</v>
          </cell>
        </row>
        <row r="152">
          <cell r="A152">
            <v>-26.274137427054828</v>
          </cell>
          <cell r="B152">
            <v>3.6437622023611627</v>
          </cell>
        </row>
        <row r="153">
          <cell r="A153">
            <v>-25.6099014067475</v>
          </cell>
          <cell r="B153">
            <v>5.7837794246601026</v>
          </cell>
        </row>
        <row r="154">
          <cell r="A154">
            <v>-25.235254531944957</v>
          </cell>
          <cell r="B154">
            <v>6.4955364388708903</v>
          </cell>
        </row>
        <row r="155">
          <cell r="A155">
            <v>-25.290504895916897</v>
          </cell>
          <cell r="B155">
            <v>6.2257348374345547</v>
          </cell>
        </row>
        <row r="156">
          <cell r="A156">
            <v>-26.147093347500551</v>
          </cell>
          <cell r="B156">
            <v>4.5658948647040356</v>
          </cell>
        </row>
        <row r="157">
          <cell r="A157">
            <v>-26.268865337444566</v>
          </cell>
          <cell r="B157">
            <v>4.3991040905622825</v>
          </cell>
        </row>
        <row r="158">
          <cell r="A158">
            <v>-26.169733439942593</v>
          </cell>
          <cell r="B158">
            <v>5.5896661463380903</v>
          </cell>
        </row>
        <row r="159">
          <cell r="A159">
            <v>-25.6897399279189</v>
          </cell>
          <cell r="B159">
            <v>8.6422009251871295</v>
          </cell>
        </row>
        <row r="160">
          <cell r="A160">
            <v>-25.21061849789497</v>
          </cell>
          <cell r="B160">
            <v>10.831159585776634</v>
          </cell>
        </row>
        <row r="161">
          <cell r="A161">
            <v>-23.6577379213096</v>
          </cell>
          <cell r="B161">
            <v>15.729490454700166</v>
          </cell>
        </row>
        <row r="162">
          <cell r="A162">
            <v>-21.769668384685108</v>
          </cell>
          <cell r="B162">
            <v>19.436296332875635</v>
          </cell>
        </row>
        <row r="163">
          <cell r="A163">
            <v>-20.950216153745032</v>
          </cell>
          <cell r="B163">
            <v>20.438447020815964</v>
          </cell>
        </row>
        <row r="164">
          <cell r="A164">
            <v>-18.45373436291495</v>
          </cell>
          <cell r="B164">
            <v>20.544199265437445</v>
          </cell>
        </row>
        <row r="165">
          <cell r="A165">
            <v>-19.456712481716085</v>
          </cell>
          <cell r="B165">
            <v>10.392200186149831</v>
          </cell>
        </row>
        <row r="166">
          <cell r="A166">
            <v>-12.637244759764734</v>
          </cell>
          <cell r="B166">
            <v>4.5799727012618288</v>
          </cell>
        </row>
        <row r="167">
          <cell r="A167">
            <v>5.0249636347743758</v>
          </cell>
          <cell r="B167">
            <v>8.7779765720393055</v>
          </cell>
        </row>
        <row r="168">
          <cell r="A168">
            <v>0.1810261325559564</v>
          </cell>
          <cell r="B168">
            <v>16.73864880923179</v>
          </cell>
        </row>
        <row r="169">
          <cell r="A169">
            <v>4.7796547506281524</v>
          </cell>
          <cell r="B169">
            <v>16.016216527687682</v>
          </cell>
        </row>
        <row r="170">
          <cell r="A170">
            <v>5.5587466903388174</v>
          </cell>
          <cell r="B170">
            <v>11.771563569130592</v>
          </cell>
        </row>
        <row r="171">
          <cell r="A171">
            <v>0.66975323655183905</v>
          </cell>
          <cell r="B171">
            <v>9.3539535596767873</v>
          </cell>
        </row>
        <row r="172">
          <cell r="A172">
            <v>-4.0028057212910708</v>
          </cell>
          <cell r="B172">
            <v>-5.2597082290077566</v>
          </cell>
        </row>
        <row r="173">
          <cell r="A173">
            <v>-15.264556207673373</v>
          </cell>
          <cell r="B173">
            <v>14.228148974365835</v>
          </cell>
        </row>
        <row r="174">
          <cell r="A174">
            <v>-2.0833319177747889</v>
          </cell>
          <cell r="B174">
            <v>24.133220892482932</v>
          </cell>
        </row>
        <row r="175">
          <cell r="A175">
            <v>-15.929951407150583</v>
          </cell>
          <cell r="B175">
            <v>-16.772747100520021</v>
          </cell>
        </row>
        <row r="176">
          <cell r="A176">
            <v>-25.83867133369592</v>
          </cell>
          <cell r="B176">
            <v>9.5066010500892126</v>
          </cell>
        </row>
        <row r="177">
          <cell r="A177">
            <v>-25.214411974479599</v>
          </cell>
          <cell r="B177">
            <v>12.208142078438975</v>
          </cell>
        </row>
        <row r="178">
          <cell r="A178">
            <v>-25.326697374075803</v>
          </cell>
          <cell r="B178">
            <v>12.076083505809855</v>
          </cell>
        </row>
        <row r="179">
          <cell r="A179">
            <v>-25.576332747303407</v>
          </cell>
          <cell r="B179">
            <v>11.602471612936569</v>
          </cell>
        </row>
        <row r="180">
          <cell r="A180">
            <v>-25.75545253317085</v>
          </cell>
          <cell r="B180">
            <v>11.136529738474055</v>
          </cell>
        </row>
        <row r="181">
          <cell r="A181">
            <v>-25.836130418855308</v>
          </cell>
          <cell r="B181">
            <v>10.863641673050141</v>
          </cell>
        </row>
        <row r="182">
          <cell r="A182">
            <v>-25.987137234947429</v>
          </cell>
          <cell r="B182">
            <v>10.180068402675396</v>
          </cell>
        </row>
        <row r="183">
          <cell r="A183">
            <v>-26.056750835886124</v>
          </cell>
          <cell r="B183">
            <v>9.4225794164881886</v>
          </cell>
        </row>
        <row r="184">
          <cell r="A184">
            <v>-26.070256558121859</v>
          </cell>
          <cell r="B184">
            <v>8.7249169461708327</v>
          </cell>
        </row>
        <row r="185">
          <cell r="A185">
            <v>-16.486752692745583</v>
          </cell>
          <cell r="B185">
            <v>-16.935304354947437</v>
          </cell>
        </row>
        <row r="186">
          <cell r="A186">
            <v>0.30456438723676627</v>
          </cell>
          <cell r="B186">
            <v>24.037826508502452</v>
          </cell>
        </row>
        <row r="187">
          <cell r="A187">
            <v>-22.992529691114786</v>
          </cell>
          <cell r="B187">
            <v>-9.0019150932445768</v>
          </cell>
        </row>
        <row r="188">
          <cell r="A188">
            <v>-26.482170376670101</v>
          </cell>
          <cell r="B188">
            <v>5.4069893140705663</v>
          </cell>
        </row>
        <row r="189">
          <cell r="A189">
            <v>-26.314247934721944</v>
          </cell>
          <cell r="B189">
            <v>8.1548431473559297</v>
          </cell>
        </row>
        <row r="190">
          <cell r="A190">
            <v>-26.308717577693624</v>
          </cell>
          <cell r="B190">
            <v>8.354526733003004</v>
          </cell>
        </row>
        <row r="191">
          <cell r="A191">
            <v>-26.436086245659013</v>
          </cell>
          <cell r="B191">
            <v>7.306552578784113</v>
          </cell>
        </row>
        <row r="192">
          <cell r="A192">
            <v>-26.519974840440746</v>
          </cell>
          <cell r="B192">
            <v>4.4675503873147875</v>
          </cell>
        </row>
        <row r="193">
          <cell r="A193">
            <v>-26.321147206315985</v>
          </cell>
          <cell r="B193">
            <v>2.1198971181912341</v>
          </cell>
        </row>
        <row r="194">
          <cell r="A194">
            <v>-24.116432700369671</v>
          </cell>
          <cell r="B194">
            <v>-6.0660989235320306</v>
          </cell>
        </row>
        <row r="195">
          <cell r="A195">
            <v>-11.307577186718234</v>
          </cell>
          <cell r="B195">
            <v>-20.687632874019815</v>
          </cell>
        </row>
        <row r="196">
          <cell r="A196">
            <v>-0.47349807773536523</v>
          </cell>
          <cell r="B196">
            <v>23.820265717142632</v>
          </cell>
        </row>
        <row r="197">
          <cell r="A197">
            <v>-11.77429752940307</v>
          </cell>
          <cell r="B197">
            <v>20.651302018661813</v>
          </cell>
        </row>
        <row r="198">
          <cell r="A198">
            <v>-3.9919586752801042</v>
          </cell>
          <cell r="B198">
            <v>24.333905086759923</v>
          </cell>
        </row>
        <row r="199">
          <cell r="A199">
            <v>-16.529672508314018</v>
          </cell>
          <cell r="B199">
            <v>-16.075987080020486</v>
          </cell>
        </row>
        <row r="200">
          <cell r="A200">
            <v>-25.376532554735977</v>
          </cell>
          <cell r="B200">
            <v>9.9443014757307484</v>
          </cell>
        </row>
        <row r="201">
          <cell r="A201">
            <v>-23.865863327000163</v>
          </cell>
          <cell r="B201">
            <v>17.527674931253834</v>
          </cell>
        </row>
        <row r="202">
          <cell r="A202">
            <v>-23.422294610991649</v>
          </cell>
          <cell r="B202">
            <v>18.982623104730173</v>
          </cell>
        </row>
        <row r="203">
          <cell r="A203">
            <v>-23.485694753786746</v>
          </cell>
          <cell r="B203">
            <v>19.035975624786257</v>
          </cell>
        </row>
        <row r="204">
          <cell r="A204">
            <v>-24.298333519345842</v>
          </cell>
          <cell r="B204">
            <v>16.582742807141507</v>
          </cell>
        </row>
        <row r="205">
          <cell r="A205">
            <v>-24.606207975805681</v>
          </cell>
          <cell r="B205">
            <v>15.385481014406759</v>
          </cell>
        </row>
        <row r="206">
          <cell r="A206">
            <v>-24.766165154998887</v>
          </cell>
          <cell r="B206">
            <v>14.673627668109244</v>
          </cell>
        </row>
        <row r="207">
          <cell r="A207">
            <v>-24.660301344894147</v>
          </cell>
          <cell r="B207">
            <v>15.076838342691845</v>
          </cell>
        </row>
        <row r="208">
          <cell r="A208">
            <v>-24.608576456673546</v>
          </cell>
          <cell r="B208">
            <v>15.342361891699824</v>
          </cell>
        </row>
        <row r="209">
          <cell r="A209">
            <v>-24.372253020451712</v>
          </cell>
          <cell r="B209">
            <v>16.196914768414281</v>
          </cell>
        </row>
        <row r="210">
          <cell r="A210">
            <v>-22.91524369200021</v>
          </cell>
          <cell r="B210">
            <v>17.664544899658935</v>
          </cell>
        </row>
        <row r="211">
          <cell r="A211">
            <v>-21.344769051392046</v>
          </cell>
          <cell r="B211">
            <v>18.349097732686147</v>
          </cell>
        </row>
        <row r="212">
          <cell r="A212">
            <v>9.1575164018102928</v>
          </cell>
          <cell r="B212">
            <v>-6.8840555849655543</v>
          </cell>
        </row>
        <row r="213">
          <cell r="A213">
            <v>12.014633385145046</v>
          </cell>
          <cell r="B213">
            <v>-4.897352939140287</v>
          </cell>
        </row>
        <row r="214">
          <cell r="A214">
            <v>-7.7640186674100411</v>
          </cell>
          <cell r="B214">
            <v>-2.1227496261696319</v>
          </cell>
        </row>
        <row r="215">
          <cell r="A215">
            <v>-17.201726201238976</v>
          </cell>
          <cell r="B215">
            <v>-16.142608007683229</v>
          </cell>
        </row>
        <row r="216">
          <cell r="A216">
            <v>-25.531046326945827</v>
          </cell>
          <cell r="B216">
            <v>11.277781541013493</v>
          </cell>
        </row>
        <row r="217">
          <cell r="A217">
            <v>-23.476888743183274</v>
          </cell>
          <cell r="B217">
            <v>15.833431676008431</v>
          </cell>
        </row>
        <row r="218">
          <cell r="A218">
            <v>-20.138511646378412</v>
          </cell>
          <cell r="B218">
            <v>18.855254791837119</v>
          </cell>
        </row>
        <row r="219">
          <cell r="A219">
            <v>-20.671723610107588</v>
          </cell>
          <cell r="B219">
            <v>18.275935846944623</v>
          </cell>
        </row>
        <row r="220">
          <cell r="A220">
            <v>-22.134664177065879</v>
          </cell>
          <cell r="B220">
            <v>17.011843974503329</v>
          </cell>
        </row>
        <row r="221">
          <cell r="A221">
            <v>-25.11180166919576</v>
          </cell>
          <cell r="B221">
            <v>12.542005384575743</v>
          </cell>
        </row>
        <row r="222">
          <cell r="A222">
            <v>-26.113368035459995</v>
          </cell>
          <cell r="B222">
            <v>8.5828664905370857</v>
          </cell>
        </row>
        <row r="223">
          <cell r="A223">
            <v>-26.197864636370902</v>
          </cell>
          <cell r="B223">
            <v>7.2187281606658438</v>
          </cell>
        </row>
        <row r="224">
          <cell r="A224">
            <v>-26.101455965464517</v>
          </cell>
          <cell r="B224">
            <v>3.3276423156250932</v>
          </cell>
        </row>
        <row r="225">
          <cell r="A225">
            <v>-22.405430196691487</v>
          </cell>
          <cell r="B225">
            <v>-9.0615652404131826</v>
          </cell>
        </row>
        <row r="226">
          <cell r="A226">
            <v>-7.2197247697602007</v>
          </cell>
          <cell r="B226">
            <v>-22.49774536329415</v>
          </cell>
        </row>
        <row r="227">
          <cell r="A227">
            <v>-15.371842824733838</v>
          </cell>
          <cell r="B227">
            <v>18.676600353726744</v>
          </cell>
        </row>
        <row r="228">
          <cell r="A228">
            <v>-16.556313968415854</v>
          </cell>
          <cell r="B228">
            <v>17.532554372233861</v>
          </cell>
        </row>
        <row r="229">
          <cell r="A229">
            <v>-15.862227640353847</v>
          </cell>
          <cell r="B229">
            <v>18.721273609422976</v>
          </cell>
        </row>
        <row r="230">
          <cell r="A230">
            <v>-9.935370690342392</v>
          </cell>
          <cell r="B230">
            <v>22.813284236709983</v>
          </cell>
        </row>
        <row r="231">
          <cell r="A231">
            <v>-10.538337917710157</v>
          </cell>
          <cell r="B231">
            <v>-20.81716068793315</v>
          </cell>
        </row>
        <row r="232">
          <cell r="A232">
            <v>-21.316460833366783</v>
          </cell>
          <cell r="B232">
            <v>-9.2515354673187318</v>
          </cell>
        </row>
        <row r="233">
          <cell r="A233">
            <v>-24.92941708524328</v>
          </cell>
          <cell r="B233">
            <v>9.7037501788205862</v>
          </cell>
        </row>
        <row r="234">
          <cell r="A234">
            <v>-23.291914202210023</v>
          </cell>
          <cell r="B234">
            <v>19.042556319433587</v>
          </cell>
        </row>
        <row r="235">
          <cell r="A235">
            <v>-22.400301812583599</v>
          </cell>
          <cell r="B235">
            <v>21.586932841712546</v>
          </cell>
        </row>
        <row r="236">
          <cell r="A236">
            <v>-21.298489873672445</v>
          </cell>
          <cell r="B236">
            <v>23.699122690006284</v>
          </cell>
        </row>
        <row r="237">
          <cell r="A237">
            <v>-21.508777888501879</v>
          </cell>
          <cell r="B237">
            <v>23.085905895162327</v>
          </cell>
        </row>
        <row r="238">
          <cell r="A238">
            <v>-22.096699381420947</v>
          </cell>
          <cell r="B238">
            <v>21.919215058587305</v>
          </cell>
        </row>
        <row r="239">
          <cell r="A239">
            <v>-23.739732835018042</v>
          </cell>
          <cell r="B239">
            <v>18.182514459628386</v>
          </cell>
        </row>
        <row r="240">
          <cell r="A240">
            <v>-25.082367040989663</v>
          </cell>
          <cell r="B240">
            <v>14.200929584083381</v>
          </cell>
        </row>
        <row r="241">
          <cell r="A241">
            <v>-25.414193526722762</v>
          </cell>
          <cell r="B241">
            <v>12.874083559387154</v>
          </cell>
        </row>
        <row r="242">
          <cell r="A242">
            <v>-25.55552074377135</v>
          </cell>
          <cell r="B242">
            <v>11.962565254302064</v>
          </cell>
        </row>
        <row r="243">
          <cell r="A243">
            <v>-25.503627512487125</v>
          </cell>
          <cell r="B243">
            <v>11.914585690225763</v>
          </cell>
        </row>
        <row r="244">
          <cell r="A244">
            <v>-25.480177203133636</v>
          </cell>
          <cell r="B244">
            <v>11.807555213089476</v>
          </cell>
        </row>
        <row r="245">
          <cell r="A245">
            <v>-25.401502828435984</v>
          </cell>
          <cell r="B245">
            <v>11.46288836723903</v>
          </cell>
        </row>
        <row r="246">
          <cell r="A246">
            <v>-25.280156259184096</v>
          </cell>
          <cell r="B246">
            <v>11.505245591415855</v>
          </cell>
        </row>
        <row r="247">
          <cell r="A247">
            <v>-25.231245570514904</v>
          </cell>
          <cell r="B247">
            <v>11.985093254559354</v>
          </cell>
        </row>
        <row r="248">
          <cell r="A248">
            <v>-25.068020754625302</v>
          </cell>
          <cell r="B248">
            <v>13.813322311793227</v>
          </cell>
        </row>
        <row r="249">
          <cell r="A249">
            <v>-24.658001359175827</v>
          </cell>
          <cell r="B249">
            <v>15.655229817461928</v>
          </cell>
        </row>
        <row r="250">
          <cell r="A250">
            <v>-24.428300304617846</v>
          </cell>
          <cell r="B250">
            <v>16.299048031787184</v>
          </cell>
        </row>
        <row r="251">
          <cell r="A251">
            <v>-24.127230872512754</v>
          </cell>
          <cell r="B251">
            <v>17.043357639241588</v>
          </cell>
        </row>
        <row r="252">
          <cell r="A252">
            <v>-24.022358671305412</v>
          </cell>
          <cell r="B252">
            <v>17.381044250204116</v>
          </cell>
        </row>
        <row r="253">
          <cell r="A253">
            <v>-23.973367981847716</v>
          </cell>
          <cell r="B253">
            <v>17.492001351060637</v>
          </cell>
        </row>
        <row r="254">
          <cell r="A254">
            <v>-23.830129397698769</v>
          </cell>
          <cell r="B254">
            <v>17.598185599771607</v>
          </cell>
        </row>
        <row r="255">
          <cell r="A255">
            <v>-23.685625707213344</v>
          </cell>
          <cell r="B255">
            <v>17.550247198204801</v>
          </cell>
        </row>
        <row r="256">
          <cell r="A256">
            <v>-23.63024196420379</v>
          </cell>
          <cell r="B256">
            <v>17.537479941972478</v>
          </cell>
        </row>
        <row r="257">
          <cell r="A257">
            <v>-23.567869482434276</v>
          </cell>
          <cell r="B257">
            <v>17.692436970877903</v>
          </cell>
        </row>
        <row r="258">
          <cell r="A258">
            <v>-23.661941043691414</v>
          </cell>
          <cell r="B258">
            <v>17.700549058665384</v>
          </cell>
        </row>
        <row r="259">
          <cell r="A259">
            <v>-23.823111831603665</v>
          </cell>
          <cell r="B259">
            <v>17.333302374999921</v>
          </cell>
        </row>
        <row r="260">
          <cell r="A260">
            <v>-24.321993877142155</v>
          </cell>
          <cell r="B260">
            <v>15.503069833359106</v>
          </cell>
        </row>
        <row r="261">
          <cell r="A261">
            <v>-24.716389851544726</v>
          </cell>
          <cell r="B261">
            <v>13.3308942160788</v>
          </cell>
        </row>
        <row r="262">
          <cell r="A262">
            <v>-24.841557515958844</v>
          </cell>
          <cell r="B262">
            <v>12.955501988801903</v>
          </cell>
        </row>
        <row r="263">
          <cell r="A263">
            <v>-24.941002075467438</v>
          </cell>
          <cell r="B263">
            <v>14.211328586132048</v>
          </cell>
        </row>
        <row r="264">
          <cell r="A264">
            <v>-24.575647181295732</v>
          </cell>
          <cell r="B264">
            <v>15.94527783726301</v>
          </cell>
        </row>
        <row r="265">
          <cell r="A265">
            <v>-24.431201644460003</v>
          </cell>
          <cell r="B265">
            <v>16.108124612111919</v>
          </cell>
        </row>
        <row r="266">
          <cell r="A266">
            <v>-24.72981408043696</v>
          </cell>
          <cell r="B266">
            <v>15.072360368249832</v>
          </cell>
        </row>
        <row r="267">
          <cell r="A267">
            <v>-25.506446059356456</v>
          </cell>
          <cell r="B267">
            <v>12.504765459534724</v>
          </cell>
        </row>
        <row r="268">
          <cell r="A268">
            <v>-25.923585928029098</v>
          </cell>
          <cell r="B268">
            <v>10.455469053873493</v>
          </cell>
        </row>
        <row r="269">
          <cell r="A269">
            <v>-26.34983948304134</v>
          </cell>
          <cell r="B269">
            <v>3.8342330119979962</v>
          </cell>
        </row>
        <row r="270">
          <cell r="A270">
            <v>-24.83022047181197</v>
          </cell>
          <cell r="B270">
            <v>-6.1023332184886243</v>
          </cell>
        </row>
        <row r="271">
          <cell r="A271">
            <v>-23.133535376776887</v>
          </cell>
          <cell r="B271">
            <v>-10.618780850367372</v>
          </cell>
        </row>
        <row r="272">
          <cell r="A272">
            <v>-21.348012752591341</v>
          </cell>
          <cell r="B272">
            <v>-13.781727570539561</v>
          </cell>
        </row>
        <row r="273">
          <cell r="A273">
            <v>-23.474788357567526</v>
          </cell>
          <cell r="B273">
            <v>-9.055845197057657</v>
          </cell>
        </row>
        <row r="274">
          <cell r="A274">
            <v>-24.522870944939807</v>
          </cell>
          <cell r="B274">
            <v>-4.537459373491866</v>
          </cell>
        </row>
        <row r="275">
          <cell r="A275">
            <v>-24.963240177565012</v>
          </cell>
          <cell r="B275">
            <v>6.3785747810366047</v>
          </cell>
        </row>
        <row r="276">
          <cell r="A276">
            <v>-23.964878061773963</v>
          </cell>
          <cell r="B276">
            <v>16.536808321414622</v>
          </cell>
        </row>
        <row r="277">
          <cell r="A277">
            <v>-22.978287593173569</v>
          </cell>
          <cell r="B277">
            <v>20.340900604677206</v>
          </cell>
        </row>
        <row r="278">
          <cell r="A278">
            <v>-20.436975806976012</v>
          </cell>
          <cell r="B278">
            <v>23.173288097048825</v>
          </cell>
        </row>
        <row r="279">
          <cell r="A279">
            <v>-19.796910436250712</v>
          </cell>
          <cell r="B279">
            <v>21.551788844325912</v>
          </cell>
        </row>
        <row r="280">
          <cell r="A280">
            <v>-20.671890051177098</v>
          </cell>
          <cell r="B280">
            <v>19.959857857010125</v>
          </cell>
        </row>
        <row r="281">
          <cell r="A281">
            <v>-24.598934858631903</v>
          </cell>
          <cell r="B281">
            <v>13.413541430894623</v>
          </cell>
        </row>
        <row r="282">
          <cell r="A282">
            <v>-25.656462014955299</v>
          </cell>
          <cell r="B282">
            <v>1.016375871552978</v>
          </cell>
        </row>
        <row r="283">
          <cell r="A283">
            <v>-25.149873567022244</v>
          </cell>
          <cell r="B283">
            <v>-0.57169380933038039</v>
          </cell>
        </row>
        <row r="284">
          <cell r="A284">
            <v>-25.907219587097078</v>
          </cell>
          <cell r="B284">
            <v>4.4422004400283406</v>
          </cell>
        </row>
        <row r="285">
          <cell r="A285">
            <v>-26.081967825227935</v>
          </cell>
          <cell r="B285">
            <v>8.7904228019610002</v>
          </cell>
        </row>
        <row r="286">
          <cell r="A286">
            <v>-25.999675492180085</v>
          </cell>
          <cell r="B286">
            <v>9.8029908290685963</v>
          </cell>
        </row>
        <row r="287">
          <cell r="A287">
            <v>-25.852349631540829</v>
          </cell>
          <cell r="B287">
            <v>10.767441790073201</v>
          </cell>
        </row>
        <row r="288">
          <cell r="A288">
            <v>-25.615374615305463</v>
          </cell>
          <cell r="B288">
            <v>11.687061462066373</v>
          </cell>
        </row>
        <row r="289">
          <cell r="A289">
            <v>-25.471657194236872</v>
          </cell>
          <cell r="B289">
            <v>11.980295587756205</v>
          </cell>
        </row>
        <row r="290">
          <cell r="A290">
            <v>-25.395445890285451</v>
          </cell>
          <cell r="B290">
            <v>10.98770157244244</v>
          </cell>
        </row>
        <row r="291">
          <cell r="A291">
            <v>-24.506721080140125</v>
          </cell>
          <cell r="B291">
            <v>-1.1112209100385482</v>
          </cell>
        </row>
        <row r="292">
          <cell r="A292">
            <v>-0.44322869965909201</v>
          </cell>
          <cell r="B292">
            <v>25.22552030448103</v>
          </cell>
        </row>
        <row r="293">
          <cell r="A293">
            <v>-17.69304490909591</v>
          </cell>
          <cell r="B293">
            <v>19.597148721021032</v>
          </cell>
        </row>
        <row r="294">
          <cell r="A294">
            <v>-16.212312745397497</v>
          </cell>
          <cell r="B294">
            <v>19.271838644189042</v>
          </cell>
        </row>
        <row r="295">
          <cell r="A295">
            <v>-14.145165545017742</v>
          </cell>
          <cell r="B295">
            <v>21.8004088580286</v>
          </cell>
        </row>
        <row r="296">
          <cell r="A296">
            <v>-3.5647137428554229E-2</v>
          </cell>
          <cell r="B296">
            <v>25.086318661192657</v>
          </cell>
        </row>
        <row r="297">
          <cell r="A297">
            <v>-13.272989263449997</v>
          </cell>
          <cell r="B297">
            <v>-18.231023273885647</v>
          </cell>
        </row>
        <row r="298">
          <cell r="A298">
            <v>-10.709042833393609</v>
          </cell>
          <cell r="B298">
            <v>-20.229700076501725</v>
          </cell>
        </row>
        <row r="299">
          <cell r="A299">
            <v>-10.830934500275886</v>
          </cell>
          <cell r="B299">
            <v>24.456393031194747</v>
          </cell>
        </row>
        <row r="300">
          <cell r="A300">
            <v>-14.610538060044311</v>
          </cell>
          <cell r="B300">
            <v>22.244407428134352</v>
          </cell>
        </row>
        <row r="301">
          <cell r="A301">
            <v>-10.815028295004989</v>
          </cell>
          <cell r="B301">
            <v>23.8167502314326</v>
          </cell>
        </row>
        <row r="302">
          <cell r="A302">
            <v>-15.456382132131624</v>
          </cell>
          <cell r="B302">
            <v>-17.161596706173032</v>
          </cell>
        </row>
        <row r="303">
          <cell r="A303">
            <v>-24.975326720794804</v>
          </cell>
          <cell r="B303">
            <v>-2.1722528142764221</v>
          </cell>
        </row>
        <row r="304">
          <cell r="A304">
            <v>-25.578678968581595</v>
          </cell>
          <cell r="B304">
            <v>0.26904691880936726</v>
          </cell>
        </row>
        <row r="305">
          <cell r="A305">
            <v>-25.216055754259617</v>
          </cell>
          <cell r="B305">
            <v>-1.4513947924665662</v>
          </cell>
        </row>
        <row r="306">
          <cell r="A306">
            <v>-15.803311788388575</v>
          </cell>
          <cell r="B306">
            <v>-17.011789886954215</v>
          </cell>
        </row>
        <row r="307">
          <cell r="A307">
            <v>-2.013451383734671</v>
          </cell>
          <cell r="B307">
            <v>24.544085140503565</v>
          </cell>
        </row>
        <row r="308">
          <cell r="A308">
            <v>-17.21831663725057</v>
          </cell>
          <cell r="B308">
            <v>18.38483388874015</v>
          </cell>
        </row>
        <row r="309">
          <cell r="A309">
            <v>-17.928811001684075</v>
          </cell>
          <cell r="B309">
            <v>18.18805963204629</v>
          </cell>
        </row>
        <row r="310">
          <cell r="A310">
            <v>-15.830975799682822</v>
          </cell>
          <cell r="B310">
            <v>20.932187836151229</v>
          </cell>
        </row>
        <row r="311">
          <cell r="A311">
            <v>-10.43873667110379</v>
          </cell>
          <cell r="B311">
            <v>-20.530826358830847</v>
          </cell>
        </row>
        <row r="312">
          <cell r="A312">
            <v>-24.882053408886577</v>
          </cell>
          <cell r="B312">
            <v>5.8740825072811944</v>
          </cell>
        </row>
        <row r="313">
          <cell r="A313">
            <v>-24.777776863149459</v>
          </cell>
          <cell r="B313">
            <v>10.957737207942653</v>
          </cell>
        </row>
        <row r="314">
          <cell r="A314">
            <v>-23.231393763862609</v>
          </cell>
          <cell r="B314">
            <v>18.350751236285745</v>
          </cell>
        </row>
        <row r="315">
          <cell r="A315">
            <v>-18.543408646668841</v>
          </cell>
          <cell r="B315">
            <v>27.917518944417171</v>
          </cell>
        </row>
        <row r="316">
          <cell r="A316">
            <v>-15.71399657998915</v>
          </cell>
          <cell r="B316">
            <v>31.465807300118826</v>
          </cell>
        </row>
        <row r="317">
          <cell r="A317">
            <v>-12.011326136127369</v>
          </cell>
          <cell r="B317">
            <v>34.641599981188619</v>
          </cell>
        </row>
        <row r="318">
          <cell r="A318">
            <v>-11.081788820025563</v>
          </cell>
          <cell r="B318">
            <v>35.065800344495564</v>
          </cell>
        </row>
        <row r="319">
          <cell r="A319">
            <v>-11.413020348899725</v>
          </cell>
          <cell r="B319">
            <v>34.727337081326759</v>
          </cell>
        </row>
        <row r="320">
          <cell r="A320">
            <v>-13.356477944200703</v>
          </cell>
          <cell r="B320">
            <v>33.09535045720196</v>
          </cell>
        </row>
        <row r="321">
          <cell r="A321">
            <v>-16.485368064081211</v>
          </cell>
          <cell r="B321">
            <v>30.140645997370154</v>
          </cell>
        </row>
        <row r="322">
          <cell r="A322">
            <v>-18.161231081777263</v>
          </cell>
          <cell r="B322">
            <v>28.255358150874692</v>
          </cell>
        </row>
        <row r="323">
          <cell r="A323">
            <v>-20.894276838452175</v>
          </cell>
          <cell r="B323">
            <v>24.399958877652356</v>
          </cell>
        </row>
        <row r="324">
          <cell r="A324">
            <v>-22.339530790260639</v>
          </cell>
          <cell r="B324">
            <v>21.74273341273484</v>
          </cell>
        </row>
        <row r="325">
          <cell r="A325">
            <v>-22.926287961120721</v>
          </cell>
          <cell r="B325">
            <v>20.420368562814108</v>
          </cell>
        </row>
        <row r="326">
          <cell r="A326">
            <v>-24.684136645979141</v>
          </cell>
          <cell r="B326">
            <v>14.388542536067982</v>
          </cell>
        </row>
        <row r="327">
          <cell r="A327">
            <v>-25.414975749743682</v>
          </cell>
          <cell r="B327">
            <v>-0.28742616879071747</v>
          </cell>
        </row>
        <row r="328">
          <cell r="A328">
            <v>-22.933752837061057</v>
          </cell>
          <cell r="B328">
            <v>-9.9020812494272938</v>
          </cell>
        </row>
        <row r="329">
          <cell r="A329">
            <v>-20.165066080207254</v>
          </cell>
          <cell r="B329">
            <v>-15.444054937499041</v>
          </cell>
        </row>
        <row r="330">
          <cell r="A330">
            <v>-24.469437116321139</v>
          </cell>
          <cell r="B330">
            <v>-8.3053360628414392</v>
          </cell>
        </row>
        <row r="331">
          <cell r="A331">
            <v>-25.559488963690541</v>
          </cell>
          <cell r="B331">
            <v>-4.767930488424347</v>
          </cell>
        </row>
        <row r="332">
          <cell r="A332">
            <v>-26.299138892747809</v>
          </cell>
          <cell r="B332">
            <v>-0.22704156633971195</v>
          </cell>
        </row>
        <row r="333">
          <cell r="A333">
            <v>-26.377362622231665</v>
          </cell>
          <cell r="B333">
            <v>1.4997672163122113</v>
          </cell>
        </row>
        <row r="334">
          <cell r="A334">
            <v>-26.357473033211967</v>
          </cell>
          <cell r="B334">
            <v>1.7211207037268701</v>
          </cell>
        </row>
        <row r="335">
          <cell r="A335">
            <v>-26.31055697281133</v>
          </cell>
          <cell r="B335">
            <v>1.6748262643018135</v>
          </cell>
        </row>
        <row r="336">
          <cell r="A336">
            <v>-26.281919561123896</v>
          </cell>
          <cell r="B336">
            <v>1.9056563172321703</v>
          </cell>
        </row>
        <row r="337">
          <cell r="A337">
            <v>-26.233998976862964</v>
          </cell>
          <cell r="B337">
            <v>2.5680423123249532</v>
          </cell>
        </row>
        <row r="338">
          <cell r="A338">
            <v>-26.0115538918757</v>
          </cell>
          <cell r="B338">
            <v>4.960972518305593</v>
          </cell>
        </row>
        <row r="339">
          <cell r="A339">
            <v>-25.743655333913221</v>
          </cell>
          <cell r="B339">
            <v>5.7879207928555987</v>
          </cell>
        </row>
        <row r="340">
          <cell r="A340">
            <v>-25.549054913974278</v>
          </cell>
          <cell r="B340">
            <v>4.2458644836601298</v>
          </cell>
        </row>
        <row r="341">
          <cell r="A341">
            <v>-22.250509974697607</v>
          </cell>
          <cell r="B341">
            <v>-6.7908373527879364</v>
          </cell>
        </row>
        <row r="342">
          <cell r="A342">
            <v>-1.7717074256747534</v>
          </cell>
          <cell r="B342">
            <v>25.511568670618995</v>
          </cell>
        </row>
        <row r="343">
          <cell r="A343">
            <v>-10.697524815463556</v>
          </cell>
          <cell r="B343">
            <v>24.811037156451849</v>
          </cell>
        </row>
        <row r="344">
          <cell r="A344">
            <v>-13.860243711943063</v>
          </cell>
          <cell r="B344">
            <v>22.473335944183368</v>
          </cell>
        </row>
        <row r="345">
          <cell r="A345">
            <v>-1.7635590535627164</v>
          </cell>
          <cell r="B345">
            <v>24.858834378084762</v>
          </cell>
        </row>
        <row r="346">
          <cell r="A346">
            <v>-13.890217041497184</v>
          </cell>
          <cell r="B346">
            <v>-17.637397083343711</v>
          </cell>
        </row>
        <row r="347">
          <cell r="A347">
            <v>-19.666984934422427</v>
          </cell>
          <cell r="B347">
            <v>10.101404465236049</v>
          </cell>
        </row>
        <row r="348">
          <cell r="A348">
            <v>-4.2481077423813405</v>
          </cell>
          <cell r="B348">
            <v>33.408414122837314</v>
          </cell>
        </row>
        <row r="349">
          <cell r="A349">
            <v>1.9358936478373938</v>
          </cell>
          <cell r="B349">
            <v>36.628743747916232</v>
          </cell>
        </row>
        <row r="350">
          <cell r="A350">
            <v>5.1665810706448809</v>
          </cell>
          <cell r="B350">
            <v>37.878570842907749</v>
          </cell>
        </row>
        <row r="351">
          <cell r="A351">
            <v>0.1030757003148161</v>
          </cell>
          <cell r="B351">
            <v>36.781593780089082</v>
          </cell>
        </row>
        <row r="352">
          <cell r="A352">
            <v>-4.7885576089433242</v>
          </cell>
          <cell r="B352">
            <v>34.282001739759778</v>
          </cell>
        </row>
        <row r="353">
          <cell r="A353">
            <v>-15.68698920959711</v>
          </cell>
          <cell r="B353">
            <v>26.277265979011624</v>
          </cell>
        </row>
        <row r="354">
          <cell r="A354">
            <v>-23.865160010441933</v>
          </cell>
          <cell r="B354">
            <v>15.946208391475651</v>
          </cell>
        </row>
        <row r="355">
          <cell r="A355">
            <v>-25.690622800796017</v>
          </cell>
          <cell r="B355">
            <v>9.886121427911986</v>
          </cell>
        </row>
        <row r="356">
          <cell r="A356">
            <v>-24.220884868690504</v>
          </cell>
          <cell r="B356">
            <v>-3.6178057526509177</v>
          </cell>
        </row>
        <row r="357">
          <cell r="A357">
            <v>-18.869723897293202</v>
          </cell>
          <cell r="B357">
            <v>-12.644239242377767</v>
          </cell>
        </row>
        <row r="358">
          <cell r="A358">
            <v>-19.030150012667573</v>
          </cell>
          <cell r="B358">
            <v>-11.891974857852224</v>
          </cell>
        </row>
        <row r="359">
          <cell r="A359">
            <v>-22.591576635519644</v>
          </cell>
          <cell r="B359">
            <v>-4.062648196144762</v>
          </cell>
        </row>
        <row r="360">
          <cell r="A360">
            <v>-24.124250165282948</v>
          </cell>
          <cell r="B360">
            <v>1.8937654397276837</v>
          </cell>
        </row>
        <row r="361">
          <cell r="A361">
            <v>-24.312947505757013</v>
          </cell>
          <cell r="B361">
            <v>2.7124324765459185</v>
          </cell>
        </row>
        <row r="362">
          <cell r="A362">
            <v>-24.280966214592535</v>
          </cell>
          <cell r="B362">
            <v>0.12962054887975064</v>
          </cell>
        </row>
        <row r="363">
          <cell r="A363">
            <v>-22.574153678977368</v>
          </cell>
          <cell r="B363">
            <v>-7.509663144409763</v>
          </cell>
        </row>
        <row r="364">
          <cell r="A364">
            <v>-21.318343006631373</v>
          </cell>
          <cell r="B364">
            <v>-10.796734315595156</v>
          </cell>
        </row>
        <row r="365">
          <cell r="A365">
            <v>-23.243765815980822</v>
          </cell>
          <cell r="B365">
            <v>-9.1090403513150999</v>
          </cell>
        </row>
        <row r="366">
          <cell r="A366">
            <v>-25.464317874844276</v>
          </cell>
          <cell r="B366">
            <v>-4.0093444924395474</v>
          </cell>
        </row>
        <row r="367">
          <cell r="A367">
            <v>-25.729125232425115</v>
          </cell>
          <cell r="B367">
            <v>-2.3695749491301368</v>
          </cell>
        </row>
        <row r="368">
          <cell r="A368">
            <v>-25.42905743475789</v>
          </cell>
          <cell r="B368">
            <v>-0.55925605593621297</v>
          </cell>
        </row>
        <row r="369">
          <cell r="A369">
            <v>-24.875753003210136</v>
          </cell>
          <cell r="B369">
            <v>1.4357559851715682</v>
          </cell>
        </row>
        <row r="370">
          <cell r="A370">
            <v>-24.872015875283243</v>
          </cell>
          <cell r="B370">
            <v>3.7557674334361049</v>
          </cell>
        </row>
        <row r="371">
          <cell r="A371">
            <v>-24.778251252195673</v>
          </cell>
          <cell r="B371">
            <v>13.272797094249052</v>
          </cell>
        </row>
        <row r="372">
          <cell r="A372">
            <v>-23.066739568558631</v>
          </cell>
          <cell r="B372">
            <v>19.44531517525559</v>
          </cell>
        </row>
        <row r="373">
          <cell r="A373">
            <v>-23.165348528203701</v>
          </cell>
          <cell r="B373">
            <v>19.200139276484421</v>
          </cell>
        </row>
        <row r="374">
          <cell r="A374">
            <v>-24.297482651193622</v>
          </cell>
          <cell r="B374">
            <v>16.33247482729017</v>
          </cell>
        </row>
        <row r="375">
          <cell r="A375">
            <v>-24.697221892825311</v>
          </cell>
          <cell r="B375">
            <v>14.868093148960243</v>
          </cell>
        </row>
        <row r="376">
          <cell r="A376">
            <v>-24.5595953373175</v>
          </cell>
          <cell r="B376">
            <v>15.460840231135567</v>
          </cell>
        </row>
        <row r="377">
          <cell r="A377">
            <v>-23.879939413300484</v>
          </cell>
          <cell r="B377">
            <v>17.978669893106527</v>
          </cell>
        </row>
        <row r="378">
          <cell r="A378">
            <v>-23.02619934161109</v>
          </cell>
          <cell r="B378">
            <v>20.370018343372276</v>
          </cell>
        </row>
        <row r="379">
          <cell r="A379">
            <v>-22.663619566750338</v>
          </cell>
          <cell r="B379">
            <v>21.244587850194211</v>
          </cell>
        </row>
        <row r="380">
          <cell r="A380">
            <v>-22.266407360259073</v>
          </cell>
          <cell r="B380">
            <v>22.160241755868768</v>
          </cell>
        </row>
        <row r="381">
          <cell r="A381">
            <v>-22.531430034017095</v>
          </cell>
          <cell r="B381">
            <v>21.544709872496831</v>
          </cell>
        </row>
        <row r="382">
          <cell r="A382">
            <v>-22.913848403964895</v>
          </cell>
          <cell r="B382">
            <v>20.516813826659064</v>
          </cell>
        </row>
        <row r="383">
          <cell r="A383">
            <v>-23.757309707915173</v>
          </cell>
          <cell r="B383">
            <v>17.634972271867369</v>
          </cell>
        </row>
        <row r="384">
          <cell r="A384">
            <v>-24.147236408646197</v>
          </cell>
          <cell r="B384">
            <v>16.173219070046311</v>
          </cell>
        </row>
        <row r="385">
          <cell r="A385">
            <v>-24.070456307212162</v>
          </cell>
          <cell r="B385">
            <v>16.729137146150549</v>
          </cell>
        </row>
        <row r="386">
          <cell r="A386">
            <v>-23.525792343405367</v>
          </cell>
          <cell r="B386">
            <v>18.482236490837966</v>
          </cell>
        </row>
        <row r="387">
          <cell r="A387">
            <v>-23.445775586740169</v>
          </cell>
          <cell r="B387">
            <v>18.461313023087243</v>
          </cell>
        </row>
        <row r="388">
          <cell r="A388">
            <v>-23.689703206010222</v>
          </cell>
          <cell r="B388">
            <v>17.833384671825947</v>
          </cell>
        </row>
        <row r="389">
          <cell r="A389">
            <v>-24.381943863442377</v>
          </cell>
          <cell r="B389">
            <v>15.709101566737186</v>
          </cell>
        </row>
        <row r="390">
          <cell r="A390">
            <v>-24.991670260571176</v>
          </cell>
          <cell r="B390">
            <v>13.05337141031726</v>
          </cell>
        </row>
        <row r="391">
          <cell r="A391">
            <v>-25.228076654067724</v>
          </cell>
          <cell r="B391">
            <v>11.770394715135218</v>
          </cell>
        </row>
        <row r="392">
          <cell r="A392">
            <v>-25.519966480704497</v>
          </cell>
          <cell r="B392">
            <v>9.3191261312749223</v>
          </cell>
        </row>
        <row r="393">
          <cell r="A393">
            <v>-25.695180317450799</v>
          </cell>
          <cell r="B393">
            <v>6.6205943524706079</v>
          </cell>
        </row>
        <row r="394">
          <cell r="A394">
            <v>-25.675011874816693</v>
          </cell>
          <cell r="B394">
            <v>4.314539790936144</v>
          </cell>
        </row>
        <row r="395">
          <cell r="A395">
            <v>-21.600653558704263</v>
          </cell>
          <cell r="B395">
            <v>-8.2329687115050945</v>
          </cell>
        </row>
        <row r="396">
          <cell r="A396">
            <v>-0.13698187863782396</v>
          </cell>
          <cell r="B396">
            <v>25.32382835578823</v>
          </cell>
        </row>
        <row r="397">
          <cell r="A397">
            <v>-6.8289225537344524</v>
          </cell>
          <cell r="B397">
            <v>26.044050246279173</v>
          </cell>
        </row>
        <row r="398">
          <cell r="A398">
            <v>-11.457166024916843</v>
          </cell>
          <cell r="B398">
            <v>25.4437086565007</v>
          </cell>
        </row>
        <row r="399">
          <cell r="A399">
            <v>-11.932574142725246</v>
          </cell>
          <cell r="B399">
            <v>25.241687758873173</v>
          </cell>
        </row>
        <row r="400">
          <cell r="A400">
            <v>-10.273818825270798</v>
          </cell>
          <cell r="B400">
            <v>25.684261796529128</v>
          </cell>
        </row>
        <row r="401">
          <cell r="A401">
            <v>4.9701675419534928</v>
          </cell>
          <cell r="B401">
            <v>23.635450857812931</v>
          </cell>
        </row>
        <row r="402">
          <cell r="A402">
            <v>-23.583846891837446</v>
          </cell>
          <cell r="B402">
            <v>-1.7600585185823732</v>
          </cell>
        </row>
        <row r="403">
          <cell r="A403">
            <v>-24.945719210109822</v>
          </cell>
          <cell r="B403">
            <v>5.088771588814196</v>
          </cell>
        </row>
        <row r="404">
          <cell r="A404">
            <v>-24.962196665707566</v>
          </cell>
          <cell r="B404">
            <v>10.749362714119277</v>
          </cell>
        </row>
        <row r="405">
          <cell r="A405">
            <v>-24.993610936812853</v>
          </cell>
          <cell r="B405">
            <v>10.214810871903428</v>
          </cell>
        </row>
        <row r="406">
          <cell r="A406">
            <v>-24.983438702117319</v>
          </cell>
          <cell r="B406">
            <v>7.8003978888294556</v>
          </cell>
        </row>
        <row r="407">
          <cell r="A407">
            <v>-22.967048178615929</v>
          </cell>
          <cell r="B407">
            <v>-2.2276821690691753</v>
          </cell>
        </row>
        <row r="408">
          <cell r="A408">
            <v>-21.104952786982409</v>
          </cell>
          <cell r="B408">
            <v>-6.48129597026879</v>
          </cell>
        </row>
        <row r="409">
          <cell r="A409">
            <v>-23.811936949570651</v>
          </cell>
          <cell r="B409">
            <v>0.10319464884500509</v>
          </cell>
        </row>
        <row r="410">
          <cell r="A410">
            <v>-25.844989160145854</v>
          </cell>
          <cell r="B410">
            <v>8.2257130925364397</v>
          </cell>
        </row>
        <row r="411">
          <cell r="A411">
            <v>-25.872506360227622</v>
          </cell>
          <cell r="B411">
            <v>8.0865866402225528</v>
          </cell>
        </row>
        <row r="412">
          <cell r="A412">
            <v>-25.634070770354747</v>
          </cell>
          <cell r="B412">
            <v>7.5533690151796842</v>
          </cell>
        </row>
        <row r="413">
          <cell r="A413">
            <v>-24.651369296597711</v>
          </cell>
          <cell r="B413">
            <v>7.614961970412538</v>
          </cell>
        </row>
        <row r="414">
          <cell r="A414">
            <v>-23.284718724816546</v>
          </cell>
          <cell r="B414">
            <v>12.264968169406151</v>
          </cell>
        </row>
        <row r="415">
          <cell r="A415">
            <v>-22.130862981145686</v>
          </cell>
          <cell r="B415">
            <v>18.00003438322495</v>
          </cell>
        </row>
        <row r="416">
          <cell r="A416">
            <v>-17.115068187325456</v>
          </cell>
          <cell r="B416">
            <v>30.085589701300883</v>
          </cell>
        </row>
        <row r="417">
          <cell r="A417">
            <v>-14.821319206136099</v>
          </cell>
          <cell r="B417">
            <v>31.695018044769551</v>
          </cell>
        </row>
        <row r="418">
          <cell r="A418">
            <v>-15.8673104818842</v>
          </cell>
          <cell r="B418">
            <v>30.456205599417512</v>
          </cell>
        </row>
        <row r="419">
          <cell r="A419">
            <v>-20.657882606243192</v>
          </cell>
          <cell r="B419">
            <v>24.144711696044578</v>
          </cell>
        </row>
        <row r="420">
          <cell r="A420">
            <v>-24.514638037735576</v>
          </cell>
          <cell r="B420">
            <v>10.717257324923981</v>
          </cell>
        </row>
        <row r="421">
          <cell r="A421">
            <v>-24.359978886888786</v>
          </cell>
          <cell r="B421">
            <v>5.0608008842386125</v>
          </cell>
        </row>
        <row r="422">
          <cell r="A422">
            <v>-24.175332506181888</v>
          </cell>
          <cell r="B422">
            <v>3.83809923302816</v>
          </cell>
        </row>
        <row r="423">
          <cell r="A423">
            <v>-23.782769017782449</v>
          </cell>
          <cell r="B423">
            <v>8.786592684251783</v>
          </cell>
        </row>
        <row r="424">
          <cell r="A424">
            <v>-22.776105265548114</v>
          </cell>
          <cell r="B424">
            <v>12.549281712458471</v>
          </cell>
        </row>
        <row r="425">
          <cell r="A425">
            <v>-18.150861686858775</v>
          </cell>
          <cell r="B425">
            <v>21.613080168365737</v>
          </cell>
        </row>
        <row r="426">
          <cell r="A426">
            <v>-12.404321459059458</v>
          </cell>
          <cell r="B426">
            <v>27.643892258239216</v>
          </cell>
        </row>
        <row r="427">
          <cell r="A427">
            <v>-11.398472076607101</v>
          </cell>
          <cell r="B427">
            <v>28.727273895770619</v>
          </cell>
        </row>
        <row r="428">
          <cell r="A428">
            <v>-14.564417547479385</v>
          </cell>
          <cell r="B428">
            <v>28.848015368245125</v>
          </cell>
        </row>
        <row r="429">
          <cell r="A429">
            <v>-18.597050015707609</v>
          </cell>
          <cell r="B429">
            <v>27.406208781336893</v>
          </cell>
        </row>
        <row r="430">
          <cell r="A430">
            <v>-19.616815004699507</v>
          </cell>
          <cell r="B430">
            <v>26.442113473744772</v>
          </cell>
        </row>
        <row r="431">
          <cell r="A431">
            <v>-20.45200827995453</v>
          </cell>
          <cell r="B431">
            <v>25.078347741030647</v>
          </cell>
        </row>
        <row r="432">
          <cell r="A432">
            <v>-20.009292952730128</v>
          </cell>
          <cell r="B432">
            <v>25.84914295634135</v>
          </cell>
        </row>
        <row r="433">
          <cell r="A433">
            <v>-19.325596043092762</v>
          </cell>
          <cell r="B433">
            <v>27.029985139458574</v>
          </cell>
        </row>
        <row r="434">
          <cell r="A434">
            <v>-17.357932280150131</v>
          </cell>
          <cell r="B434">
            <v>29.900690387965124</v>
          </cell>
        </row>
        <row r="435">
          <cell r="A435">
            <v>-15.462739833307582</v>
          </cell>
          <cell r="B435">
            <v>32.091158671250724</v>
          </cell>
        </row>
        <row r="436">
          <cell r="A436">
            <v>-14.858633625783593</v>
          </cell>
          <cell r="B436">
            <v>32.695656408435447</v>
          </cell>
        </row>
        <row r="437">
          <cell r="A437">
            <v>-14.44730304657681</v>
          </cell>
          <cell r="B437">
            <v>33.087984028835201</v>
          </cell>
        </row>
        <row r="438">
          <cell r="A438">
            <v>-14.855195114930062</v>
          </cell>
          <cell r="B438">
            <v>32.714843019283343</v>
          </cell>
        </row>
        <row r="439">
          <cell r="A439">
            <v>-15.299972515703313</v>
          </cell>
          <cell r="B439">
            <v>32.288472630221634</v>
          </cell>
        </row>
        <row r="440">
          <cell r="A440">
            <v>-16.772627118625852</v>
          </cell>
          <cell r="B440">
            <v>30.723437126634014</v>
          </cell>
        </row>
        <row r="441">
          <cell r="A441">
            <v>-19.55459662134005</v>
          </cell>
          <cell r="B441">
            <v>26.838048439007224</v>
          </cell>
        </row>
        <row r="442">
          <cell r="A442">
            <v>-21.415910852141707</v>
          </cell>
          <cell r="B442">
            <v>23.153388701877525</v>
          </cell>
        </row>
        <row r="443">
          <cell r="A443">
            <v>-24.235642185212729</v>
          </cell>
          <cell r="B443">
            <v>14.322697189747819</v>
          </cell>
        </row>
        <row r="444">
          <cell r="A444">
            <v>-25.475366043378298</v>
          </cell>
          <cell r="B444">
            <v>10.163944987837471</v>
          </cell>
        </row>
        <row r="445">
          <cell r="A445">
            <v>-25.757414894026127</v>
          </cell>
          <cell r="B445">
            <v>9.9668759402853482</v>
          </cell>
        </row>
        <row r="446">
          <cell r="A446">
            <v>-25.62279529909409</v>
          </cell>
          <cell r="B446">
            <v>11.562943233722862</v>
          </cell>
        </row>
        <row r="447">
          <cell r="A447">
            <v>-25.026992220115229</v>
          </cell>
          <cell r="B447">
            <v>12.952118320633032</v>
          </cell>
        </row>
        <row r="448">
          <cell r="A448">
            <v>-24.755613393342479</v>
          </cell>
          <cell r="B448">
            <v>12.593242236995421</v>
          </cell>
        </row>
        <row r="449">
          <cell r="A449">
            <v>-24.201422610353614</v>
          </cell>
          <cell r="B449">
            <v>8.702137108904223</v>
          </cell>
        </row>
        <row r="450">
          <cell r="A450">
            <v>-23.335592114718683</v>
          </cell>
          <cell r="B450">
            <v>1.6972509316155138</v>
          </cell>
        </row>
        <row r="451">
          <cell r="A451">
            <v>-22.946893643089343</v>
          </cell>
          <cell r="B451">
            <v>-1.45729361103988</v>
          </cell>
        </row>
        <row r="452">
          <cell r="A452">
            <v>-22.796323879538612</v>
          </cell>
          <cell r="B452">
            <v>-4.3443117817788073</v>
          </cell>
        </row>
        <row r="453">
          <cell r="A453">
            <v>-23.633827732012872</v>
          </cell>
          <cell r="B453">
            <v>-1.9069582564213146</v>
          </cell>
        </row>
        <row r="454">
          <cell r="A454">
            <v>-24.213389636819052</v>
          </cell>
          <cell r="B454">
            <v>0.97719957461999785</v>
          </cell>
        </row>
        <row r="455">
          <cell r="A455">
            <v>-24.796194347314692</v>
          </cell>
          <cell r="B455">
            <v>7.7762599862103556</v>
          </cell>
        </row>
        <row r="456">
          <cell r="A456">
            <v>-24.187584772124012</v>
          </cell>
          <cell r="B456">
            <v>13.955076008009044</v>
          </cell>
        </row>
        <row r="457">
          <cell r="A457">
            <v>-23.404603311940168</v>
          </cell>
          <cell r="B457">
            <v>17.23391075582791</v>
          </cell>
        </row>
        <row r="458">
          <cell r="A458">
            <v>-20.466365634937379</v>
          </cell>
          <cell r="B458">
            <v>24.699838804736892</v>
          </cell>
        </row>
        <row r="459">
          <cell r="A459">
            <v>-16.95805384030248</v>
          </cell>
          <cell r="B459">
            <v>29.969217269109528</v>
          </cell>
        </row>
        <row r="460">
          <cell r="A460">
            <v>-15.702672167641609</v>
          </cell>
          <cell r="B460">
            <v>31.360619096797954</v>
          </cell>
        </row>
        <row r="461">
          <cell r="A461">
            <v>-14.310565066798436</v>
          </cell>
          <cell r="B461">
            <v>32.766662796025244</v>
          </cell>
        </row>
        <row r="462">
          <cell r="A462">
            <v>-13.865179792676868</v>
          </cell>
          <cell r="B462">
            <v>33.326478041191585</v>
          </cell>
        </row>
        <row r="463">
          <cell r="A463">
            <v>-13.815798351391138</v>
          </cell>
          <cell r="B463">
            <v>33.472098100008786</v>
          </cell>
        </row>
        <row r="464">
          <cell r="A464">
            <v>-13.976503060157668</v>
          </cell>
          <cell r="B464">
            <v>33.492456245939316</v>
          </cell>
        </row>
        <row r="465">
          <cell r="A465">
            <v>-14.183448386104706</v>
          </cell>
          <cell r="B465">
            <v>33.371550930362929</v>
          </cell>
        </row>
        <row r="466">
          <cell r="A466">
            <v>-14.18663518981038</v>
          </cell>
          <cell r="B466">
            <v>33.375996892568708</v>
          </cell>
        </row>
        <row r="467">
          <cell r="A467">
            <v>-14.002489011479687</v>
          </cell>
          <cell r="B467">
            <v>33.531799854245314</v>
          </cell>
        </row>
        <row r="468">
          <cell r="A468">
            <v>-13.747201829666732</v>
          </cell>
          <cell r="B468">
            <v>33.736489718882552</v>
          </cell>
        </row>
        <row r="469">
          <cell r="A469">
            <v>-13.66743462338272</v>
          </cell>
          <cell r="B469">
            <v>33.796545909375979</v>
          </cell>
        </row>
        <row r="470">
          <cell r="A470">
            <v>-13.645577067049532</v>
          </cell>
          <cell r="B470">
            <v>33.804902410887777</v>
          </cell>
        </row>
        <row r="471">
          <cell r="A471">
            <v>-13.733493516908359</v>
          </cell>
          <cell r="B471">
            <v>33.719657716999528</v>
          </cell>
        </row>
        <row r="472">
          <cell r="A472">
            <v>-13.779939924476938</v>
          </cell>
          <cell r="B472">
            <v>33.67401210597594</v>
          </cell>
        </row>
        <row r="473">
          <cell r="A473">
            <v>-13.811071314627068</v>
          </cell>
          <cell r="B473">
            <v>33.634341166095318</v>
          </cell>
        </row>
        <row r="474">
          <cell r="A474">
            <v>-13.778205309819093</v>
          </cell>
          <cell r="B474">
            <v>33.654596509019242</v>
          </cell>
        </row>
        <row r="475">
          <cell r="A475">
            <v>-13.751834949778489</v>
          </cell>
          <cell r="B475">
            <v>33.681099043789132</v>
          </cell>
        </row>
        <row r="476">
          <cell r="A476">
            <v>-13.732431950686543</v>
          </cell>
          <cell r="B476">
            <v>33.720016247569959</v>
          </cell>
        </row>
        <row r="477">
          <cell r="A477">
            <v>-14.119333319721097</v>
          </cell>
          <cell r="B477">
            <v>33.40164132803524</v>
          </cell>
        </row>
        <row r="478">
          <cell r="A478">
            <v>-14.663254173537899</v>
          </cell>
          <cell r="B478">
            <v>32.873952316816222</v>
          </cell>
        </row>
        <row r="479">
          <cell r="A479">
            <v>-16.59342923656115</v>
          </cell>
          <cell r="B479">
            <v>30.689805022901769</v>
          </cell>
        </row>
        <row r="480">
          <cell r="A480">
            <v>-19.238012826822438</v>
          </cell>
          <cell r="B480">
            <v>27.286430666511944</v>
          </cell>
        </row>
        <row r="481">
          <cell r="A481">
            <v>-20.520455360107011</v>
          </cell>
          <cell r="B481">
            <v>25.355942334062188</v>
          </cell>
        </row>
        <row r="482">
          <cell r="A482">
            <v>-21.913257720005106</v>
          </cell>
          <cell r="B482">
            <v>22.261653029456586</v>
          </cell>
        </row>
        <row r="483">
          <cell r="A483">
            <v>-21.390338460209854</v>
          </cell>
          <cell r="B483">
            <v>22.997650729383892</v>
          </cell>
        </row>
        <row r="484">
          <cell r="A484">
            <v>-20.782291465816709</v>
          </cell>
          <cell r="B484">
            <v>24.327729019105462</v>
          </cell>
        </row>
        <row r="485">
          <cell r="A485">
            <v>-19.970829681069276</v>
          </cell>
          <cell r="B485">
            <v>26.020769128499346</v>
          </cell>
        </row>
        <row r="486">
          <cell r="A486">
            <v>-20.599391703065422</v>
          </cell>
          <cell r="B486">
            <v>25.027222231606899</v>
          </cell>
        </row>
        <row r="487">
          <cell r="A487">
            <v>-21.476932989727835</v>
          </cell>
          <cell r="B487">
            <v>23.35099939501313</v>
          </cell>
        </row>
        <row r="488">
          <cell r="A488">
            <v>-23.470673424543961</v>
          </cell>
          <cell r="B488">
            <v>18.654587711692415</v>
          </cell>
        </row>
        <row r="489">
          <cell r="A489">
            <v>-24.526211224417469</v>
          </cell>
          <cell r="B489">
            <v>15.57169415365324</v>
          </cell>
        </row>
        <row r="490">
          <cell r="A490">
            <v>-24.466456214499953</v>
          </cell>
          <cell r="B490">
            <v>15.695856330539263</v>
          </cell>
        </row>
        <row r="491">
          <cell r="A491">
            <v>-23.055925732293467</v>
          </cell>
          <cell r="B491">
            <v>19.655501021456434</v>
          </cell>
        </row>
        <row r="492">
          <cell r="A492">
            <v>-20.146720926489518</v>
          </cell>
          <cell r="B492">
            <v>25.381654792824143</v>
          </cell>
        </row>
        <row r="493">
          <cell r="A493">
            <v>-18.712044797981847</v>
          </cell>
          <cell r="B493">
            <v>27.634482495755822</v>
          </cell>
        </row>
        <row r="494">
          <cell r="A494">
            <v>-16.772565727458932</v>
          </cell>
          <cell r="B494">
            <v>30.458338699887019</v>
          </cell>
        </row>
        <row r="495">
          <cell r="A495">
            <v>-16.346443855415238</v>
          </cell>
          <cell r="B495">
            <v>30.908260863585756</v>
          </cell>
        </row>
        <row r="496">
          <cell r="A496">
            <v>-16.566205833118406</v>
          </cell>
          <cell r="B496">
            <v>30.385911498666719</v>
          </cell>
        </row>
        <row r="497">
          <cell r="A497">
            <v>-17.39745710447707</v>
          </cell>
          <cell r="B497">
            <v>28.584437381018684</v>
          </cell>
        </row>
        <row r="498">
          <cell r="A498">
            <v>-18.605517361638231</v>
          </cell>
          <cell r="B498">
            <v>26.802858216221729</v>
          </cell>
        </row>
        <row r="499">
          <cell r="A499">
            <v>-19.464072664364345</v>
          </cell>
          <cell r="B499">
            <v>26.023987135888571</v>
          </cell>
        </row>
        <row r="500">
          <cell r="A500">
            <v>-21.112425554270061</v>
          </cell>
          <cell r="B500">
            <v>24.262232339606435</v>
          </cell>
        </row>
        <row r="501">
          <cell r="A501">
            <v>-20.483078346004266</v>
          </cell>
          <cell r="B501">
            <v>24.989160283853813</v>
          </cell>
        </row>
        <row r="502">
          <cell r="A502">
            <v>-19.466253895909198</v>
          </cell>
          <cell r="B502">
            <v>26.841230466948439</v>
          </cell>
        </row>
        <row r="503">
          <cell r="A503">
            <v>-17.747406173856824</v>
          </cell>
          <cell r="B503">
            <v>29.44707276794329</v>
          </cell>
        </row>
        <row r="504">
          <cell r="A504">
            <v>-17.129210156209837</v>
          </cell>
          <cell r="B504">
            <v>30.245365847806941</v>
          </cell>
        </row>
        <row r="505">
          <cell r="A505">
            <v>-17.184108699064421</v>
          </cell>
          <cell r="B505">
            <v>30.196246078178429</v>
          </cell>
        </row>
        <row r="506">
          <cell r="A506">
            <v>-17.871913736121485</v>
          </cell>
          <cell r="B506">
            <v>29.338845604411883</v>
          </cell>
        </row>
        <row r="507">
          <cell r="A507">
            <v>-18.128645879030692</v>
          </cell>
          <cell r="B507">
            <v>27.585196525589019</v>
          </cell>
        </row>
        <row r="508">
          <cell r="A508">
            <v>-17.963713183131791</v>
          </cell>
          <cell r="B508">
            <v>26.552065027612279</v>
          </cell>
        </row>
        <row r="509">
          <cell r="A509">
            <v>-19.291903075002502</v>
          </cell>
          <cell r="B509">
            <v>25.900408999128917</v>
          </cell>
        </row>
        <row r="510">
          <cell r="A510">
            <v>-19.144508874965066</v>
          </cell>
          <cell r="B510">
            <v>27.251041291032131</v>
          </cell>
        </row>
        <row r="511">
          <cell r="A511">
            <v>-18.668926871767678</v>
          </cell>
          <cell r="B511">
            <v>28.062358786766048</v>
          </cell>
        </row>
        <row r="512">
          <cell r="A512">
            <v>-18.245166223470232</v>
          </cell>
          <cell r="B512">
            <v>28.670478181737671</v>
          </cell>
        </row>
        <row r="513">
          <cell r="A513">
            <v>-19.016893202191252</v>
          </cell>
          <cell r="B513">
            <v>27.409475112222903</v>
          </cell>
        </row>
        <row r="514">
          <cell r="A514">
            <v>-19.892800951313347</v>
          </cell>
          <cell r="B514">
            <v>25.791023169590684</v>
          </cell>
        </row>
        <row r="515">
          <cell r="A515">
            <v>-22.178897684087328</v>
          </cell>
          <cell r="B515">
            <v>20.22586779399894</v>
          </cell>
        </row>
        <row r="516">
          <cell r="A516">
            <v>-24.32859148146893</v>
          </cell>
          <cell r="B516">
            <v>14.480896065097021</v>
          </cell>
        </row>
        <row r="517">
          <cell r="A517">
            <v>-25.09007247264919</v>
          </cell>
          <cell r="B517">
            <v>12.994646949227903</v>
          </cell>
        </row>
        <row r="518">
          <cell r="A518">
            <v>-25.604796857252911</v>
          </cell>
          <cell r="B518">
            <v>11.924265644955655</v>
          </cell>
        </row>
        <row r="519">
          <cell r="A519">
            <v>-25.689250086523781</v>
          </cell>
          <cell r="B519">
            <v>11.44978316588659</v>
          </cell>
        </row>
        <row r="520">
          <cell r="A520">
            <v>-25.77291726515994</v>
          </cell>
          <cell r="B520">
            <v>10.916985569779122</v>
          </cell>
        </row>
        <row r="521">
          <cell r="A521">
            <v>-26.084648206898461</v>
          </cell>
          <cell r="B521">
            <v>8.6066578024267031</v>
          </cell>
        </row>
        <row r="522">
          <cell r="A522">
            <v>-26.370171101963916</v>
          </cell>
          <cell r="B522">
            <v>4.0160242100561305</v>
          </cell>
        </row>
        <row r="523">
          <cell r="A523">
            <v>-26.241538389403793</v>
          </cell>
          <cell r="B523">
            <v>0.32672304982931272</v>
          </cell>
        </row>
        <row r="524">
          <cell r="A524">
            <v>-23.872495637434568</v>
          </cell>
          <cell r="B524">
            <v>-11.784993331396771</v>
          </cell>
        </row>
        <row r="525">
          <cell r="A525">
            <v>-17.770494278539974</v>
          </cell>
          <cell r="B525">
            <v>-24.792201392788524</v>
          </cell>
        </row>
        <row r="526">
          <cell r="A526">
            <v>-14.747876165758642</v>
          </cell>
          <cell r="B526">
            <v>-28.360635437988961</v>
          </cell>
        </row>
        <row r="527">
          <cell r="A527">
            <v>-5.7719906090188156</v>
          </cell>
          <cell r="B527">
            <v>-31.346335951696503</v>
          </cell>
        </row>
        <row r="528">
          <cell r="A528">
            <v>15.477661840801231</v>
          </cell>
          <cell r="B528">
            <v>19.950739015699149</v>
          </cell>
        </row>
        <row r="529">
          <cell r="A529">
            <v>10.244612874324988</v>
          </cell>
          <cell r="B529">
            <v>33.152197786948364</v>
          </cell>
        </row>
        <row r="530">
          <cell r="A530">
            <v>-0.37429459437640844</v>
          </cell>
          <cell r="B530">
            <v>38.219238278710939</v>
          </cell>
        </row>
        <row r="531">
          <cell r="A531">
            <v>-5.3036482958624243</v>
          </cell>
          <cell r="B531">
            <v>37.423775607523204</v>
          </cell>
        </row>
        <row r="532">
          <cell r="A532">
            <v>-6.0490303329548647</v>
          </cell>
          <cell r="B532">
            <v>37.126405442128991</v>
          </cell>
        </row>
        <row r="533">
          <cell r="A533">
            <v>-6.4164734070378406</v>
          </cell>
          <cell r="B533">
            <v>37.100705295900134</v>
          </cell>
        </row>
        <row r="534">
          <cell r="A534">
            <v>-7.9273216501315487</v>
          </cell>
          <cell r="B534">
            <v>36.614451845135605</v>
          </cell>
        </row>
        <row r="535">
          <cell r="A535">
            <v>-10.03458933686656</v>
          </cell>
          <cell r="B535">
            <v>35.428897862982311</v>
          </cell>
        </row>
        <row r="536">
          <cell r="A536">
            <v>-16.134958416042259</v>
          </cell>
          <cell r="B536">
            <v>29.201444139867736</v>
          </cell>
        </row>
        <row r="537">
          <cell r="A537">
            <v>-20.711899032932894</v>
          </cell>
          <cell r="B537">
            <v>20.357012579011617</v>
          </cell>
        </row>
        <row r="538">
          <cell r="A538">
            <v>-21.925074997751057</v>
          </cell>
          <cell r="B538">
            <v>16.382659494300214</v>
          </cell>
        </row>
        <row r="539">
          <cell r="A539">
            <v>-22.833021712030167</v>
          </cell>
          <cell r="B539">
            <v>10.037931334622566</v>
          </cell>
        </row>
        <row r="540">
          <cell r="A540">
            <v>-22.548763707241807</v>
          </cell>
          <cell r="B540">
            <v>8.8144449558375086</v>
          </cell>
        </row>
        <row r="541">
          <cell r="A541">
            <v>-22.270792482911677</v>
          </cell>
          <cell r="B541">
            <v>11.370373121016932</v>
          </cell>
        </row>
        <row r="542">
          <cell r="A542">
            <v>-22.990823319326427</v>
          </cell>
          <cell r="B542">
            <v>15.830061120878073</v>
          </cell>
        </row>
        <row r="543">
          <cell r="A543">
            <v>-25.103458479570346</v>
          </cell>
          <cell r="B543">
            <v>12.704670403350164</v>
          </cell>
        </row>
        <row r="544">
          <cell r="A544">
            <v>-25.304389660127228</v>
          </cell>
          <cell r="B544">
            <v>8.94464366504649</v>
          </cell>
        </row>
        <row r="545">
          <cell r="A545">
            <v>-24.684557258622714</v>
          </cell>
          <cell r="B545">
            <v>6.578027920760114</v>
          </cell>
        </row>
        <row r="546">
          <cell r="A546">
            <v>-16.601271115700946</v>
          </cell>
          <cell r="B546">
            <v>10.719326963639427</v>
          </cell>
        </row>
        <row r="547">
          <cell r="A547">
            <v>5.1336627083048914</v>
          </cell>
          <cell r="B547">
            <v>11.035698764948304</v>
          </cell>
        </row>
        <row r="548">
          <cell r="A548">
            <v>23.085897693135298</v>
          </cell>
          <cell r="B548">
            <v>1.45308632024271</v>
          </cell>
        </row>
        <row r="549">
          <cell r="A549">
            <v>14.807797539937354</v>
          </cell>
          <cell r="B549">
            <v>-4.2904831965942343</v>
          </cell>
        </row>
        <row r="550">
          <cell r="A550">
            <v>-11.651359002347361</v>
          </cell>
          <cell r="B550">
            <v>-3.8332250911631505</v>
          </cell>
        </row>
        <row r="551">
          <cell r="A551">
            <v>-20.686403829456825</v>
          </cell>
          <cell r="B551">
            <v>2.9076348473445424</v>
          </cell>
        </row>
        <row r="552">
          <cell r="A552">
            <v>-18.285815407433454</v>
          </cell>
          <cell r="B552">
            <v>5.616003071986917</v>
          </cell>
        </row>
        <row r="553">
          <cell r="A553">
            <v>-16.248691286444885</v>
          </cell>
          <cell r="B553">
            <v>4.862331095151438</v>
          </cell>
        </row>
        <row r="554">
          <cell r="A554">
            <v>-11.277539805960318</v>
          </cell>
          <cell r="B554">
            <v>0.35083174707223042</v>
          </cell>
        </row>
        <row r="555">
          <cell r="A555">
            <v>-6.140181628277535</v>
          </cell>
          <cell r="B555">
            <v>-4.4193283253613949</v>
          </cell>
        </row>
        <row r="556">
          <cell r="A556">
            <v>2.665821309688698</v>
          </cell>
          <cell r="B556">
            <v>-5.4069400512030601</v>
          </cell>
        </row>
        <row r="557">
          <cell r="A557">
            <v>-2.9492630924332919</v>
          </cell>
          <cell r="B557">
            <v>-20.671607514605434</v>
          </cell>
        </row>
        <row r="558">
          <cell r="A558">
            <v>-7.7795258058654611</v>
          </cell>
          <cell r="B558">
            <v>-19.644907603225739</v>
          </cell>
        </row>
        <row r="559">
          <cell r="A559">
            <v>-9.5361602895519848</v>
          </cell>
          <cell r="B559">
            <v>-15.2797489924275</v>
          </cell>
        </row>
        <row r="560">
          <cell r="A560">
            <v>-7.119364258326276</v>
          </cell>
          <cell r="B560">
            <v>-10.30645373776996</v>
          </cell>
        </row>
        <row r="561">
          <cell r="A561">
            <v>10.768439094096006</v>
          </cell>
          <cell r="B561">
            <v>-5.5070638506089846</v>
          </cell>
        </row>
        <row r="562">
          <cell r="A562">
            <v>19.117106089413127</v>
          </cell>
          <cell r="B562">
            <v>-0.59092639806526248</v>
          </cell>
        </row>
        <row r="563">
          <cell r="A563">
            <v>23.446490954501531</v>
          </cell>
          <cell r="B563">
            <v>5.6803248920823162</v>
          </cell>
        </row>
        <row r="564">
          <cell r="A564">
            <v>23.614055908384387</v>
          </cell>
          <cell r="B564">
            <v>9.2359038280505619</v>
          </cell>
        </row>
        <row r="565">
          <cell r="A565">
            <v>22.740806397904155</v>
          </cell>
          <cell r="B565">
            <v>11.926056349717831</v>
          </cell>
        </row>
        <row r="566">
          <cell r="A566">
            <v>6.5646525806138474</v>
          </cell>
          <cell r="B566">
            <v>29.013718076806857</v>
          </cell>
        </row>
        <row r="567">
          <cell r="A567">
            <v>-10.673602587682764</v>
          </cell>
          <cell r="B567">
            <v>30.481283664103433</v>
          </cell>
        </row>
        <row r="568">
          <cell r="A568">
            <v>-11.729513303889401</v>
          </cell>
          <cell r="B568">
            <v>31.433404757673308</v>
          </cell>
        </row>
        <row r="569">
          <cell r="A569">
            <v>-8.0476502199533879</v>
          </cell>
          <cell r="B569">
            <v>35.314539437835172</v>
          </cell>
        </row>
        <row r="570">
          <cell r="A570">
            <v>-3.9232519344341377</v>
          </cell>
          <cell r="B570">
            <v>36.969806886102234</v>
          </cell>
        </row>
        <row r="571">
          <cell r="A571">
            <v>-4.4198217554285311</v>
          </cell>
          <cell r="B571">
            <v>36.830913984753884</v>
          </cell>
        </row>
        <row r="572">
          <cell r="A572">
            <v>-11.335704011358185</v>
          </cell>
          <cell r="B572">
            <v>33.666459379265035</v>
          </cell>
        </row>
        <row r="573">
          <cell r="A573">
            <v>-19.783003317966905</v>
          </cell>
          <cell r="B573">
            <v>25.165895300786804</v>
          </cell>
        </row>
        <row r="574">
          <cell r="A574">
            <v>-21.894421203077087</v>
          </cell>
          <cell r="B574">
            <v>21.659335881951083</v>
          </cell>
        </row>
        <row r="575">
          <cell r="A575">
            <v>-22.827231926963837</v>
          </cell>
          <cell r="B575">
            <v>19.876250841683188</v>
          </cell>
        </row>
        <row r="576">
          <cell r="A576">
            <v>-21.802578105378743</v>
          </cell>
          <cell r="B576">
            <v>22.190433801334361</v>
          </cell>
        </row>
        <row r="577">
          <cell r="A577">
            <v>-21.110689048671492</v>
          </cell>
          <cell r="B577">
            <v>23.518314754135439</v>
          </cell>
        </row>
        <row r="578">
          <cell r="A578">
            <v>-20.068565340472141</v>
          </cell>
          <cell r="B578">
            <v>25.225398332290165</v>
          </cell>
        </row>
        <row r="579">
          <cell r="A579">
            <v>-20.031143168289507</v>
          </cell>
          <cell r="B579">
            <v>25.035900024979313</v>
          </cell>
        </row>
        <row r="580">
          <cell r="A580">
            <v>-20.301068954594289</v>
          </cell>
          <cell r="B580">
            <v>24.330549228905976</v>
          </cell>
        </row>
        <row r="581">
          <cell r="A581">
            <v>-20.506170455470279</v>
          </cell>
          <cell r="B581">
            <v>23.49390948309383</v>
          </cell>
        </row>
        <row r="582">
          <cell r="A582">
            <v>-17.86329503427309</v>
          </cell>
          <cell r="B582">
            <v>27.550502913642504</v>
          </cell>
        </row>
        <row r="583">
          <cell r="A583">
            <v>-14.734666581626835</v>
          </cell>
          <cell r="B583">
            <v>30.989765371937985</v>
          </cell>
        </row>
        <row r="584">
          <cell r="A584">
            <v>-7.6152715098035628</v>
          </cell>
          <cell r="B584">
            <v>35.681934964861462</v>
          </cell>
        </row>
        <row r="585">
          <cell r="A585">
            <v>-3.87347431596279</v>
          </cell>
          <cell r="B585">
            <v>37.102736224295739</v>
          </cell>
        </row>
        <row r="586">
          <cell r="A586">
            <v>-4.3911341094366882</v>
          </cell>
          <cell r="B586">
            <v>37.244574328143564</v>
          </cell>
        </row>
        <row r="587">
          <cell r="A587">
            <v>-10.859165464143336</v>
          </cell>
          <cell r="B587">
            <v>34.90759007401293</v>
          </cell>
        </row>
        <row r="588">
          <cell r="A588">
            <v>-17.874751792983766</v>
          </cell>
          <cell r="B588">
            <v>28.087505721118873</v>
          </cell>
        </row>
        <row r="589">
          <cell r="A589">
            <v>-19.854740068544494</v>
          </cell>
          <cell r="B589">
            <v>25.354533225754782</v>
          </cell>
        </row>
        <row r="590">
          <cell r="A590">
            <v>-21.994365733720592</v>
          </cell>
          <cell r="B590">
            <v>21.54798581512642</v>
          </cell>
        </row>
        <row r="591">
          <cell r="A591">
            <v>-22.542997451847658</v>
          </cell>
          <cell r="B591">
            <v>20.022015716459268</v>
          </cell>
        </row>
        <row r="592">
          <cell r="A592">
            <v>-22.650324177546963</v>
          </cell>
          <cell r="B592">
            <v>19.97345708748006</v>
          </cell>
        </row>
        <row r="593">
          <cell r="A593">
            <v>-22.914277176381404</v>
          </cell>
          <cell r="B593">
            <v>19.985489933656321</v>
          </cell>
        </row>
        <row r="594">
          <cell r="A594">
            <v>-22.963870223576937</v>
          </cell>
          <cell r="B594">
            <v>20.122054145564036</v>
          </cell>
        </row>
        <row r="595">
          <cell r="A595">
            <v>-22.821407289900129</v>
          </cell>
          <cell r="B595">
            <v>20.411151819593812</v>
          </cell>
        </row>
        <row r="596">
          <cell r="A596">
            <v>-22.116521047291894</v>
          </cell>
          <cell r="B596">
            <v>21.639291288970959</v>
          </cell>
        </row>
        <row r="597">
          <cell r="A597">
            <v>-20.968178772398094</v>
          </cell>
          <cell r="B597">
            <v>23.766581982893605</v>
          </cell>
        </row>
        <row r="598">
          <cell r="A598">
            <v>-20.505629986283218</v>
          </cell>
          <cell r="B598">
            <v>24.584280771618275</v>
          </cell>
        </row>
        <row r="599">
          <cell r="A599">
            <v>-20.273023480062665</v>
          </cell>
          <cell r="B599">
            <v>24.954135232013609</v>
          </cell>
        </row>
        <row r="600">
          <cell r="A600">
            <v>-20.744303309827259</v>
          </cell>
          <cell r="B600">
            <v>23.914808957080592</v>
          </cell>
        </row>
        <row r="601">
          <cell r="A601">
            <v>-20.915070149617044</v>
          </cell>
          <cell r="B601">
            <v>23.467562720402547</v>
          </cell>
        </row>
        <row r="602">
          <cell r="A602">
            <v>-20.331787694733986</v>
          </cell>
          <cell r="B602">
            <v>24.893368471595537</v>
          </cell>
        </row>
        <row r="603">
          <cell r="A603">
            <v>-19.591514044122906</v>
          </cell>
          <cell r="B603">
            <v>26.684005446220784</v>
          </cell>
        </row>
        <row r="604">
          <cell r="A604">
            <v>-19.679500814289511</v>
          </cell>
          <cell r="B604">
            <v>26.675148520272231</v>
          </cell>
        </row>
        <row r="605">
          <cell r="A605">
            <v>-20.550142324329901</v>
          </cell>
          <cell r="B605">
            <v>25.344266168846289</v>
          </cell>
        </row>
        <row r="606">
          <cell r="A606">
            <v>-21.62765238868592</v>
          </cell>
          <cell r="B606">
            <v>23.118635014123498</v>
          </cell>
        </row>
        <row r="607">
          <cell r="A607">
            <v>-21.771772538000363</v>
          </cell>
          <cell r="B607">
            <v>21.721646455751582</v>
          </cell>
        </row>
        <row r="608">
          <cell r="A608">
            <v>-19.080569752522301</v>
          </cell>
          <cell r="B608">
            <v>19.732964384523694</v>
          </cell>
        </row>
        <row r="609">
          <cell r="A609">
            <v>-15.134445398743349</v>
          </cell>
          <cell r="B609">
            <v>26.539116724647439</v>
          </cell>
        </row>
        <row r="610">
          <cell r="A610">
            <v>-14.154673199712025</v>
          </cell>
          <cell r="B610">
            <v>30.735091223610976</v>
          </cell>
        </row>
        <row r="611">
          <cell r="A611">
            <v>-13.475967811494112</v>
          </cell>
          <cell r="B611">
            <v>32.608850282782271</v>
          </cell>
        </row>
        <row r="612">
          <cell r="A612">
            <v>-15.569995882764719</v>
          </cell>
          <cell r="B612">
            <v>30.924562797360242</v>
          </cell>
        </row>
        <row r="613">
          <cell r="A613">
            <v>-17.055035544204266</v>
          </cell>
          <cell r="B613">
            <v>29.445506759758384</v>
          </cell>
        </row>
        <row r="614">
          <cell r="A614">
            <v>-17.366753045796187</v>
          </cell>
          <cell r="B614">
            <v>26.905250363241841</v>
          </cell>
        </row>
        <row r="615">
          <cell r="A615">
            <v>11.793627959288498</v>
          </cell>
          <cell r="B615">
            <v>21.935339530694463</v>
          </cell>
        </row>
        <row r="616">
          <cell r="A616">
            <v>21.920398516043392</v>
          </cell>
          <cell r="B616">
            <v>14.672666707689816</v>
          </cell>
        </row>
        <row r="617">
          <cell r="A617">
            <v>22.685858333776196</v>
          </cell>
          <cell r="B617">
            <v>16.647968668543221</v>
          </cell>
        </row>
        <row r="618">
          <cell r="A618">
            <v>19.013651843262704</v>
          </cell>
          <cell r="B618">
            <v>24.337615377405495</v>
          </cell>
        </row>
        <row r="619">
          <cell r="A619">
            <v>16.37252591846681</v>
          </cell>
          <cell r="B619">
            <v>28.174181809859874</v>
          </cell>
        </row>
        <row r="620">
          <cell r="A620">
            <v>11.078003661012705</v>
          </cell>
          <cell r="B620">
            <v>33.577531300626582</v>
          </cell>
        </row>
        <row r="621">
          <cell r="A621">
            <v>6.5482889223476892</v>
          </cell>
          <cell r="B621">
            <v>36.480864982627068</v>
          </cell>
        </row>
        <row r="622">
          <cell r="A622">
            <v>4.8041404787255164</v>
          </cell>
          <cell r="B622">
            <v>37.209310066788966</v>
          </cell>
        </row>
        <row r="623">
          <cell r="A623">
            <v>4.1897259241917482</v>
          </cell>
          <cell r="B623">
            <v>37.127357403512974</v>
          </cell>
        </row>
        <row r="624">
          <cell r="A624">
            <v>8.7645668629628535</v>
          </cell>
          <cell r="B624">
            <v>34.518885331132118</v>
          </cell>
        </row>
        <row r="625">
          <cell r="A625">
            <v>10.904296702094756</v>
          </cell>
          <cell r="B625">
            <v>32.718985381300406</v>
          </cell>
        </row>
        <row r="626">
          <cell r="A626">
            <v>11.293082165166298</v>
          </cell>
          <cell r="B626">
            <v>30.885737933151876</v>
          </cell>
        </row>
        <row r="627">
          <cell r="A627">
            <v>12.528895816266132</v>
          </cell>
          <cell r="B627">
            <v>31.553970616913748</v>
          </cell>
        </row>
        <row r="628">
          <cell r="A628">
            <v>12.36959998817839</v>
          </cell>
          <cell r="B628">
            <v>32.57711560384903</v>
          </cell>
        </row>
        <row r="629">
          <cell r="A629">
            <v>6.8343599274434244</v>
          </cell>
          <cell r="B629">
            <v>36.667171698417491</v>
          </cell>
        </row>
        <row r="630">
          <cell r="A630">
            <v>-5.9440557050343559</v>
          </cell>
          <cell r="B630">
            <v>37.240111659376439</v>
          </cell>
        </row>
        <row r="631">
          <cell r="A631">
            <v>-12.325381471138646</v>
          </cell>
          <cell r="B631">
            <v>33.22593493935301</v>
          </cell>
        </row>
        <row r="632">
          <cell r="A632">
            <v>-18.817055785372826</v>
          </cell>
          <cell r="B632">
            <v>25.246988243779008</v>
          </cell>
        </row>
        <row r="633">
          <cell r="A633">
            <v>-20.675179033388623</v>
          </cell>
          <cell r="B633">
            <v>21.626029689646884</v>
          </cell>
        </row>
        <row r="634">
          <cell r="A634">
            <v>-21.339760816756137</v>
          </cell>
          <cell r="B634">
            <v>20.454403991754656</v>
          </cell>
        </row>
        <row r="635">
          <cell r="A635">
            <v>-21.573243548631119</v>
          </cell>
          <cell r="B635">
            <v>20.911800325449708</v>
          </cell>
        </row>
        <row r="636">
          <cell r="A636">
            <v>-19.315358185631734</v>
          </cell>
          <cell r="B636">
            <v>25.779245158419794</v>
          </cell>
        </row>
        <row r="637">
          <cell r="A637">
            <v>-16.677284066942406</v>
          </cell>
          <cell r="B637">
            <v>29.487094558275942</v>
          </cell>
        </row>
        <row r="638">
          <cell r="A638">
            <v>-8.3300618504824939</v>
          </cell>
          <cell r="B638">
            <v>35.651964761532597</v>
          </cell>
        </row>
        <row r="639">
          <cell r="A639">
            <v>-3.768721799927206</v>
          </cell>
          <cell r="B639">
            <v>34.531587269835036</v>
          </cell>
        </row>
        <row r="640">
          <cell r="A640">
            <v>-5.8211930797292437</v>
          </cell>
          <cell r="B640">
            <v>29.677946899139624</v>
          </cell>
        </row>
        <row r="641">
          <cell r="A641">
            <v>-6.4337698867052424</v>
          </cell>
          <cell r="B641">
            <v>35.334803087230576</v>
          </cell>
        </row>
        <row r="642">
          <cell r="A642">
            <v>-21.069005440580909</v>
          </cell>
          <cell r="B642">
            <v>-8.4109089695540433</v>
          </cell>
        </row>
        <row r="643">
          <cell r="A643">
            <v>-17.443157474318056</v>
          </cell>
          <cell r="B643">
            <v>-24.425500836865893</v>
          </cell>
        </row>
        <row r="644">
          <cell r="A644">
            <v>-23.949122488838409</v>
          </cell>
          <cell r="B644">
            <v>-5.0463739292876282</v>
          </cell>
        </row>
        <row r="645">
          <cell r="A645">
            <v>-23.937238563392103</v>
          </cell>
          <cell r="B645">
            <v>7.6873681475717124</v>
          </cell>
        </row>
        <row r="646">
          <cell r="A646">
            <v>-23.195139237199434</v>
          </cell>
          <cell r="B646">
            <v>11.367989247303887</v>
          </cell>
        </row>
        <row r="647">
          <cell r="A647">
            <v>-22.126299941270272</v>
          </cell>
          <cell r="B647">
            <v>16.474224604455507</v>
          </cell>
        </row>
        <row r="648">
          <cell r="A648">
            <v>-22.200343627072719</v>
          </cell>
          <cell r="B648">
            <v>18.959728946319096</v>
          </cell>
        </row>
        <row r="649">
          <cell r="A649">
            <v>-22.618323814307526</v>
          </cell>
          <cell r="B649">
            <v>19.155592156547879</v>
          </cell>
        </row>
        <row r="650">
          <cell r="A650">
            <v>-23.709452203802137</v>
          </cell>
          <cell r="B650">
            <v>17.862546893218305</v>
          </cell>
        </row>
        <row r="651">
          <cell r="A651">
            <v>-24.718782818874221</v>
          </cell>
          <cell r="B651">
            <v>14.91256736822624</v>
          </cell>
        </row>
        <row r="652">
          <cell r="A652">
            <v>-25.081410152953755</v>
          </cell>
          <cell r="B652">
            <v>13.021564926174095</v>
          </cell>
        </row>
        <row r="653">
          <cell r="A653">
            <v>-25.002949348134962</v>
          </cell>
          <cell r="B653">
            <v>9.4090720123916629</v>
          </cell>
        </row>
        <row r="654">
          <cell r="A654">
            <v>-19.01504636398413</v>
          </cell>
          <cell r="B654">
            <v>-2.3603232000741721</v>
          </cell>
        </row>
        <row r="655">
          <cell r="A655">
            <v>-14.92065055085687</v>
          </cell>
          <cell r="B655">
            <v>-11.238716769104919</v>
          </cell>
        </row>
        <row r="656">
          <cell r="A656">
            <v>-26.185474854839242</v>
          </cell>
          <cell r="B656">
            <v>1.9219578862100783</v>
          </cell>
        </row>
        <row r="657">
          <cell r="A657">
            <v>-26.132993607847016</v>
          </cell>
          <cell r="B657">
            <v>6.2998315405366094</v>
          </cell>
        </row>
        <row r="658">
          <cell r="A658">
            <v>-26.221608301580179</v>
          </cell>
          <cell r="B658">
            <v>5.5573031807919717</v>
          </cell>
        </row>
        <row r="659">
          <cell r="A659">
            <v>-26.428029549090628</v>
          </cell>
          <cell r="B659">
            <v>-0.6304748201125614</v>
          </cell>
        </row>
        <row r="660">
          <cell r="A660">
            <v>-26.06431683634284</v>
          </cell>
          <cell r="B660">
            <v>-6.1772342329803438</v>
          </cell>
        </row>
        <row r="661">
          <cell r="A661">
            <v>-25.904313840074348</v>
          </cell>
          <cell r="B661">
            <v>-6.050964257598987</v>
          </cell>
        </row>
        <row r="662">
          <cell r="A662">
            <v>-24.384164500735132</v>
          </cell>
          <cell r="B662">
            <v>-1.4874674678740785</v>
          </cell>
        </row>
        <row r="663">
          <cell r="A663">
            <v>-19.617993286473034</v>
          </cell>
          <cell r="B663">
            <v>9.0616761146668647</v>
          </cell>
        </row>
        <row r="664">
          <cell r="A664">
            <v>-13.914529848364781</v>
          </cell>
          <cell r="B664">
            <v>15.971241645268282</v>
          </cell>
        </row>
        <row r="665">
          <cell r="A665">
            <v>0.85400908276784648</v>
          </cell>
          <cell r="B665">
            <v>21.086444677287197</v>
          </cell>
        </row>
        <row r="666">
          <cell r="A666">
            <v>8.0863837608056279</v>
          </cell>
          <cell r="B666">
            <v>5.7431904624744927</v>
          </cell>
        </row>
        <row r="667">
          <cell r="A667">
            <v>-8.8179304473437234</v>
          </cell>
          <cell r="B667">
            <v>12.259281970094857</v>
          </cell>
        </row>
        <row r="668">
          <cell r="A668">
            <v>-2.6563040380562977</v>
          </cell>
          <cell r="B668">
            <v>-2.6763126960274675</v>
          </cell>
        </row>
        <row r="669">
          <cell r="A669">
            <v>20.193414055622419</v>
          </cell>
          <cell r="B669">
            <v>13.781906178480082</v>
          </cell>
        </row>
        <row r="670">
          <cell r="A670">
            <v>22.142609493132319</v>
          </cell>
          <cell r="B670">
            <v>13.528768962250956</v>
          </cell>
        </row>
        <row r="671">
          <cell r="A671">
            <v>21.394172313497887</v>
          </cell>
          <cell r="B671">
            <v>16.43845083758869</v>
          </cell>
        </row>
        <row r="672">
          <cell r="A672">
            <v>18.408635831652276</v>
          </cell>
          <cell r="B672">
            <v>19.710953678879939</v>
          </cell>
        </row>
        <row r="673">
          <cell r="A673">
            <v>18.910280185891786</v>
          </cell>
          <cell r="B673">
            <v>19.671583598441366</v>
          </cell>
        </row>
        <row r="674">
          <cell r="A674">
            <v>22.423964361672223</v>
          </cell>
          <cell r="B674">
            <v>16.944522212393988</v>
          </cell>
        </row>
        <row r="675">
          <cell r="A675">
            <v>24.310062998867917</v>
          </cell>
          <cell r="B675">
            <v>13.998763521134961</v>
          </cell>
        </row>
        <row r="676">
          <cell r="A676">
            <v>24.697368963426566</v>
          </cell>
          <cell r="B676">
            <v>12.75661807282901</v>
          </cell>
        </row>
        <row r="677">
          <cell r="A677">
            <v>24.774837485240191</v>
          </cell>
          <cell r="B677">
            <v>9.0725105950182314</v>
          </cell>
        </row>
        <row r="678">
          <cell r="A678">
            <v>15.910823055546727</v>
          </cell>
          <cell r="B678">
            <v>-5.7527880129729771</v>
          </cell>
        </row>
        <row r="679">
          <cell r="A679">
            <v>-2.9171198842665067</v>
          </cell>
          <cell r="B679">
            <v>-15.481950167946511</v>
          </cell>
        </row>
        <row r="680">
          <cell r="A680">
            <v>6.3005253494243263</v>
          </cell>
          <cell r="B680">
            <v>3.2897302212145298</v>
          </cell>
        </row>
        <row r="681">
          <cell r="A681">
            <v>15.585319695116961</v>
          </cell>
          <cell r="B681">
            <v>-4.8620279341234944</v>
          </cell>
        </row>
        <row r="682">
          <cell r="A682">
            <v>1.5807090640159212</v>
          </cell>
          <cell r="B682">
            <v>4.0375207720523241</v>
          </cell>
        </row>
        <row r="683">
          <cell r="A683">
            <v>7.4053438385895882</v>
          </cell>
          <cell r="B683">
            <v>2.1883678910639328</v>
          </cell>
        </row>
        <row r="684">
          <cell r="A684">
            <v>9.6955977687792352</v>
          </cell>
          <cell r="B684">
            <v>-14.616230107899218</v>
          </cell>
        </row>
        <row r="685">
          <cell r="A685">
            <v>-2.8953324470636295</v>
          </cell>
          <cell r="B685">
            <v>-6.667563203881099</v>
          </cell>
        </row>
        <row r="686">
          <cell r="A686">
            <v>17.020398609646534</v>
          </cell>
          <cell r="B686">
            <v>16.722302209331122</v>
          </cell>
        </row>
        <row r="687">
          <cell r="A687">
            <v>10.30897974828515</v>
          </cell>
          <cell r="B687">
            <v>-18.674025271536724</v>
          </cell>
        </row>
        <row r="688">
          <cell r="A688">
            <v>11.281952358026288</v>
          </cell>
          <cell r="B688">
            <v>-8.6586617883400496</v>
          </cell>
        </row>
        <row r="689">
          <cell r="A689">
            <v>-6.2915638404354581</v>
          </cell>
          <cell r="B689">
            <v>-11.901507157261735</v>
          </cell>
        </row>
        <row r="690">
          <cell r="A690">
            <v>-9.9369262852488092</v>
          </cell>
          <cell r="B690">
            <v>-5.2602309368421123</v>
          </cell>
        </row>
        <row r="691">
          <cell r="A691">
            <v>-10.880208115213854</v>
          </cell>
          <cell r="B691">
            <v>-0.11115087839379047</v>
          </cell>
        </row>
        <row r="692">
          <cell r="A692">
            <v>-8.942323142312075</v>
          </cell>
          <cell r="B692">
            <v>-6.1987090223664287</v>
          </cell>
        </row>
        <row r="693">
          <cell r="A693">
            <v>-13.987059433033728</v>
          </cell>
          <cell r="B693">
            <v>-1.4818303891877656</v>
          </cell>
        </row>
        <row r="694">
          <cell r="A694">
            <v>20.963248467066105</v>
          </cell>
          <cell r="B694">
            <v>-1.5844545624616035</v>
          </cell>
        </row>
        <row r="695">
          <cell r="A695">
            <v>25.291857924688006</v>
          </cell>
          <cell r="B695">
            <v>8.4745506337771879</v>
          </cell>
        </row>
        <row r="696">
          <cell r="A696">
            <v>24.973401843713226</v>
          </cell>
          <cell r="B696">
            <v>14.138070662304017</v>
          </cell>
        </row>
        <row r="697">
          <cell r="A697">
            <v>24.77428984567268</v>
          </cell>
          <cell r="B697">
            <v>15.081081782854858</v>
          </cell>
        </row>
        <row r="698">
          <cell r="A698">
            <v>24.990324411517239</v>
          </cell>
          <cell r="B698">
            <v>14.333530773264737</v>
          </cell>
        </row>
        <row r="699">
          <cell r="A699">
            <v>25.875333664288682</v>
          </cell>
          <cell r="B699">
            <v>10.143608385110948</v>
          </cell>
        </row>
        <row r="700">
          <cell r="A700">
            <v>26.320214109101535</v>
          </cell>
          <cell r="B700">
            <v>6.7254244258065352</v>
          </cell>
        </row>
        <row r="701">
          <cell r="A701">
            <v>26.477521327159835</v>
          </cell>
          <cell r="B701">
            <v>-1.3985945233631156</v>
          </cell>
        </row>
        <row r="702">
          <cell r="A702">
            <v>25.768939372859389</v>
          </cell>
          <cell r="B702">
            <v>-7.6192128418555383</v>
          </cell>
        </row>
        <row r="703">
          <cell r="A703">
            <v>25.594335668040404</v>
          </cell>
          <cell r="B703">
            <v>-8.903038309709336</v>
          </cell>
        </row>
        <row r="704">
          <cell r="A704">
            <v>26.341150064989353</v>
          </cell>
          <cell r="B704">
            <v>-5.9787868085902636</v>
          </cell>
        </row>
        <row r="705">
          <cell r="A705">
            <v>26.371895624053838</v>
          </cell>
          <cell r="B705">
            <v>2.557470875217104</v>
          </cell>
        </row>
        <row r="706">
          <cell r="A706">
            <v>25.971324983981038</v>
          </cell>
          <cell r="B706">
            <v>6.4683810215979376</v>
          </cell>
        </row>
        <row r="707">
          <cell r="A707">
            <v>25.266605759090453</v>
          </cell>
          <cell r="B707">
            <v>12.356496210247764</v>
          </cell>
        </row>
        <row r="708">
          <cell r="A708">
            <v>24.635544854596255</v>
          </cell>
          <cell r="B708">
            <v>15.636101344275202</v>
          </cell>
        </row>
        <row r="709">
          <cell r="A709">
            <v>24.475922669137333</v>
          </cell>
          <cell r="B709">
            <v>16.281455059532167</v>
          </cell>
        </row>
        <row r="710">
          <cell r="A710">
            <v>24.731748694808175</v>
          </cell>
          <cell r="B710">
            <v>15.423004508723311</v>
          </cell>
        </row>
        <row r="711">
          <cell r="A711">
            <v>25.892277058887892</v>
          </cell>
          <cell r="B711">
            <v>9.7911263162859008</v>
          </cell>
        </row>
        <row r="712">
          <cell r="A712">
            <v>26.391616159406368</v>
          </cell>
          <cell r="B712">
            <v>5.0380275591465784</v>
          </cell>
        </row>
        <row r="713">
          <cell r="A713">
            <v>26.472617449681614</v>
          </cell>
          <cell r="B713">
            <v>-3.1234869119381634</v>
          </cell>
        </row>
        <row r="714">
          <cell r="A714">
            <v>26.530198803427435</v>
          </cell>
          <cell r="B714">
            <v>-3.7480924969493823</v>
          </cell>
        </row>
        <row r="715">
          <cell r="A715">
            <v>26.572406550933998</v>
          </cell>
          <cell r="B715">
            <v>-1.3605332020201415</v>
          </cell>
        </row>
        <row r="716">
          <cell r="A716">
            <v>26.514785514763059</v>
          </cell>
          <cell r="B716">
            <v>4.4537242754683106</v>
          </cell>
        </row>
        <row r="717">
          <cell r="A717">
            <v>26.634402027831126</v>
          </cell>
          <cell r="B717">
            <v>2.5477728540023601</v>
          </cell>
        </row>
        <row r="718">
          <cell r="A718">
            <v>26.316929489537184</v>
          </cell>
          <cell r="B718">
            <v>-3.2084458107996277</v>
          </cell>
        </row>
        <row r="719">
          <cell r="A719">
            <v>24.032756822709771</v>
          </cell>
          <cell r="B719">
            <v>-14.653241932823843</v>
          </cell>
        </row>
        <row r="720">
          <cell r="A720">
            <v>22.875777490334574</v>
          </cell>
          <cell r="B720">
            <v>-18.329099211756692</v>
          </cell>
        </row>
        <row r="721">
          <cell r="A721">
            <v>22.929416978775425</v>
          </cell>
          <cell r="B721">
            <v>-17.85623230427279</v>
          </cell>
        </row>
        <row r="722">
          <cell r="A722">
            <v>23.96760466124195</v>
          </cell>
          <cell r="B722">
            <v>-13.389667253031419</v>
          </cell>
        </row>
        <row r="723">
          <cell r="A723">
            <v>25.736595832701731</v>
          </cell>
          <cell r="B723">
            <v>-4.3446383192080953</v>
          </cell>
        </row>
        <row r="724">
          <cell r="A724">
            <v>26.228982581243969</v>
          </cell>
          <cell r="B724">
            <v>0.93129950139673534</v>
          </cell>
        </row>
        <row r="725">
          <cell r="A725">
            <v>26.020509063510215</v>
          </cell>
          <cell r="B725">
            <v>9.0170481120843373</v>
          </cell>
        </row>
        <row r="726">
          <cell r="A726">
            <v>25.19054588259252</v>
          </cell>
          <cell r="B726">
            <v>13.572032270785893</v>
          </cell>
        </row>
        <row r="727">
          <cell r="A727">
            <v>24.787476287793297</v>
          </cell>
          <cell r="B727">
            <v>15.075837888374277</v>
          </cell>
        </row>
        <row r="728">
          <cell r="A728">
            <v>24.232412240133026</v>
          </cell>
          <cell r="B728">
            <v>16.963401439776138</v>
          </cell>
        </row>
        <row r="729">
          <cell r="A729">
            <v>24.010017044150796</v>
          </cell>
          <cell r="B729">
            <v>17.744342391863078</v>
          </cell>
        </row>
        <row r="730">
          <cell r="A730">
            <v>23.924574366494905</v>
          </cell>
          <cell r="B730">
            <v>18.039717431864023</v>
          </cell>
        </row>
        <row r="731">
          <cell r="A731">
            <v>23.635600165884387</v>
          </cell>
          <cell r="B731">
            <v>18.894460576634717</v>
          </cell>
        </row>
        <row r="732">
          <cell r="A732">
            <v>23.260159982225993</v>
          </cell>
          <cell r="B732">
            <v>19.885101646306858</v>
          </cell>
        </row>
        <row r="733">
          <cell r="A733">
            <v>23.122972021337961</v>
          </cell>
          <cell r="B733">
            <v>20.224889789612327</v>
          </cell>
        </row>
        <row r="734">
          <cell r="A734">
            <v>23.040832998465255</v>
          </cell>
          <cell r="B734">
            <v>20.409233258782482</v>
          </cell>
        </row>
        <row r="735">
          <cell r="A735">
            <v>23.142106019112195</v>
          </cell>
          <cell r="B735">
            <v>20.142457372577748</v>
          </cell>
        </row>
        <row r="736">
          <cell r="A736">
            <v>23.199121184741625</v>
          </cell>
          <cell r="B736">
            <v>19.998747822475391</v>
          </cell>
        </row>
        <row r="737">
          <cell r="A737">
            <v>23.359847344742938</v>
          </cell>
          <cell r="B737">
            <v>19.588768251985606</v>
          </cell>
        </row>
        <row r="738">
          <cell r="A738">
            <v>23.904283400187662</v>
          </cell>
          <cell r="B738">
            <v>18.056586401459619</v>
          </cell>
        </row>
        <row r="739">
          <cell r="A739">
            <v>24.534361291200799</v>
          </cell>
          <cell r="B739">
            <v>15.947667908812312</v>
          </cell>
        </row>
        <row r="740">
          <cell r="A740">
            <v>25.905174949067124</v>
          </cell>
          <cell r="B740">
            <v>4.1509339856812533</v>
          </cell>
        </row>
        <row r="741">
          <cell r="A741">
            <v>16.172260979367316</v>
          </cell>
          <cell r="B741">
            <v>-18.13594776928511</v>
          </cell>
        </row>
        <row r="742">
          <cell r="A742">
            <v>-3.3038925847727159</v>
          </cell>
          <cell r="B742">
            <v>13.082706516511427</v>
          </cell>
        </row>
        <row r="743">
          <cell r="A743">
            <v>4.7515498126701168</v>
          </cell>
          <cell r="B743">
            <v>22.492337054127347</v>
          </cell>
        </row>
        <row r="744">
          <cell r="A744">
            <v>-14.047572145282457</v>
          </cell>
          <cell r="B744">
            <v>-4.1001496565731683</v>
          </cell>
        </row>
        <row r="745">
          <cell r="A745">
            <v>-20.955570666008452</v>
          </cell>
          <cell r="B745">
            <v>16.157754108561114</v>
          </cell>
        </row>
        <row r="746">
          <cell r="A746">
            <v>-19.843737657898153</v>
          </cell>
          <cell r="B746">
            <v>21.025795415184518</v>
          </cell>
        </row>
        <row r="747">
          <cell r="A747">
            <v>-16.682550460603224</v>
          </cell>
          <cell r="B747">
            <v>5.6908119057503415</v>
          </cell>
        </row>
        <row r="748">
          <cell r="A748">
            <v>-8.9809327107650923</v>
          </cell>
          <cell r="B748">
            <v>-9.8721636099604417</v>
          </cell>
        </row>
        <row r="749">
          <cell r="A749">
            <v>-18.407866005878795</v>
          </cell>
          <cell r="B749">
            <v>15.959792307148152</v>
          </cell>
        </row>
        <row r="750">
          <cell r="A750">
            <v>-16.713660960680169</v>
          </cell>
          <cell r="B750">
            <v>16.087955152299944</v>
          </cell>
        </row>
        <row r="751">
          <cell r="A751">
            <v>-14.640101585405743</v>
          </cell>
          <cell r="B751">
            <v>-3.8765790036496561</v>
          </cell>
        </row>
        <row r="752">
          <cell r="A752">
            <v>-9.1695055592113892</v>
          </cell>
          <cell r="B752">
            <v>-8.5887673136547349</v>
          </cell>
        </row>
        <row r="753">
          <cell r="A753">
            <v>8.4431039324024262</v>
          </cell>
          <cell r="B753">
            <v>21.101999237818788</v>
          </cell>
        </row>
        <row r="754">
          <cell r="A754">
            <v>8.5250524210379819</v>
          </cell>
          <cell r="B754">
            <v>16.566410577397541</v>
          </cell>
        </row>
        <row r="755">
          <cell r="A755">
            <v>-4.3347290727703562</v>
          </cell>
          <cell r="B755">
            <v>-1.5909320354091916</v>
          </cell>
        </row>
        <row r="756">
          <cell r="A756">
            <v>21.125133781318077</v>
          </cell>
          <cell r="B756">
            <v>-15.323038026861923</v>
          </cell>
        </row>
        <row r="757">
          <cell r="A757">
            <v>23.798540875118285</v>
          </cell>
          <cell r="B757">
            <v>-9.5501765349048924</v>
          </cell>
        </row>
        <row r="758">
          <cell r="A758">
            <v>25.813872789582781</v>
          </cell>
          <cell r="B758">
            <v>5.0128291116514667</v>
          </cell>
        </row>
        <row r="759">
          <cell r="A759">
            <v>24.267415426351988</v>
          </cell>
          <cell r="B759">
            <v>16.251196601683208</v>
          </cell>
        </row>
        <row r="760">
          <cell r="A760">
            <v>23.30689804461359</v>
          </cell>
          <cell r="B760">
            <v>19.41935959024951</v>
          </cell>
        </row>
        <row r="761">
          <cell r="A761">
            <v>22.147772602812363</v>
          </cell>
          <cell r="B761">
            <v>22.336892803517188</v>
          </cell>
        </row>
        <row r="762">
          <cell r="A762">
            <v>21.642194791392559</v>
          </cell>
          <cell r="B762">
            <v>23.425514864566743</v>
          </cell>
        </row>
        <row r="763">
          <cell r="A763">
            <v>21.459777731151213</v>
          </cell>
          <cell r="B763">
            <v>23.807884030049493</v>
          </cell>
        </row>
        <row r="764">
          <cell r="A764">
            <v>21.20259402800836</v>
          </cell>
          <cell r="B764">
            <v>24.270214387376043</v>
          </cell>
        </row>
        <row r="765">
          <cell r="A765">
            <v>21.213771513141737</v>
          </cell>
          <cell r="B765">
            <v>23.885347779449887</v>
          </cell>
        </row>
        <row r="766">
          <cell r="A766">
            <v>21.323812679109267</v>
          </cell>
          <cell r="B766">
            <v>23.370367270078479</v>
          </cell>
        </row>
        <row r="767">
          <cell r="A767">
            <v>21.644540741433996</v>
          </cell>
          <cell r="B767">
            <v>22.27062360322061</v>
          </cell>
        </row>
        <row r="768">
          <cell r="A768">
            <v>21.675036096613095</v>
          </cell>
          <cell r="B768">
            <v>22.439791093112198</v>
          </cell>
        </row>
        <row r="769">
          <cell r="A769">
            <v>21.510709888012876</v>
          </cell>
          <cell r="B769">
            <v>23.080825575372234</v>
          </cell>
        </row>
        <row r="770">
          <cell r="A770">
            <v>21.030062300385115</v>
          </cell>
          <cell r="B770">
            <v>24.40820131631159</v>
          </cell>
        </row>
        <row r="771">
          <cell r="A771">
            <v>20.703459047053713</v>
          </cell>
          <cell r="B771">
            <v>25.124338375296251</v>
          </cell>
        </row>
        <row r="772">
          <cell r="A772">
            <v>20.59892523245685</v>
          </cell>
          <cell r="B772">
            <v>25.332078049160113</v>
          </cell>
        </row>
        <row r="773">
          <cell r="A773">
            <v>20.426362903091743</v>
          </cell>
          <cell r="B773">
            <v>25.654479201524321</v>
          </cell>
        </row>
        <row r="774">
          <cell r="A774">
            <v>20.360912113319923</v>
          </cell>
          <cell r="B774">
            <v>25.775348984035279</v>
          </cell>
        </row>
        <row r="775">
          <cell r="A775">
            <v>20.357292078281429</v>
          </cell>
          <cell r="B775">
            <v>25.782691959889636</v>
          </cell>
        </row>
        <row r="776">
          <cell r="A776">
            <v>20.304063910751147</v>
          </cell>
          <cell r="B776">
            <v>25.861694587589142</v>
          </cell>
        </row>
        <row r="777">
          <cell r="A777">
            <v>20.131732350573365</v>
          </cell>
          <cell r="B777">
            <v>26.130522661058816</v>
          </cell>
        </row>
        <row r="778">
          <cell r="A778">
            <v>19.989284374849163</v>
          </cell>
          <cell r="B778">
            <v>26.359610555991171</v>
          </cell>
        </row>
        <row r="779">
          <cell r="A779">
            <v>19.681776100053209</v>
          </cell>
          <cell r="B779">
            <v>26.842928836005758</v>
          </cell>
        </row>
        <row r="780">
          <cell r="A780">
            <v>19.553564247124633</v>
          </cell>
          <cell r="B780">
            <v>27.033920686736156</v>
          </cell>
        </row>
        <row r="781">
          <cell r="A781">
            <v>19.615417587269292</v>
          </cell>
          <cell r="B781">
            <v>26.936379546558072</v>
          </cell>
        </row>
        <row r="782">
          <cell r="A782">
            <v>19.858004605172688</v>
          </cell>
          <cell r="B782">
            <v>26.54946747299331</v>
          </cell>
        </row>
        <row r="783">
          <cell r="A783">
            <v>20.038916811328768</v>
          </cell>
          <cell r="B783">
            <v>26.251638099998523</v>
          </cell>
        </row>
        <row r="784">
          <cell r="A784">
            <v>20.107009837073161</v>
          </cell>
          <cell r="B784">
            <v>26.135767685604371</v>
          </cell>
        </row>
        <row r="785">
          <cell r="A785">
            <v>20.193229604481552</v>
          </cell>
          <cell r="B785">
            <v>25.988172616522839</v>
          </cell>
        </row>
        <row r="786">
          <cell r="A786">
            <v>20.264477913654904</v>
          </cell>
          <cell r="B786">
            <v>25.877956387086396</v>
          </cell>
        </row>
        <row r="787">
          <cell r="A787">
            <v>20.305590092849179</v>
          </cell>
          <cell r="B787">
            <v>25.814986430228117</v>
          </cell>
        </row>
        <row r="788">
          <cell r="A788">
            <v>20.315361304563311</v>
          </cell>
          <cell r="B788">
            <v>25.810687741982868</v>
          </cell>
        </row>
        <row r="789">
          <cell r="A789">
            <v>20.238987852245565</v>
          </cell>
          <cell r="B789">
            <v>25.943371752757233</v>
          </cell>
        </row>
        <row r="790">
          <cell r="A790">
            <v>20.206063240873757</v>
          </cell>
          <cell r="B790">
            <v>25.997110080100438</v>
          </cell>
        </row>
        <row r="791">
          <cell r="A791">
            <v>20.163158219634106</v>
          </cell>
          <cell r="B791">
            <v>26.065359180677316</v>
          </cell>
        </row>
        <row r="792">
          <cell r="A792">
            <v>20.106209042640327</v>
          </cell>
          <cell r="B792">
            <v>26.159022532830036</v>
          </cell>
        </row>
        <row r="793">
          <cell r="A793">
            <v>20.093889124458453</v>
          </cell>
          <cell r="B793">
            <v>26.181143054806221</v>
          </cell>
        </row>
        <row r="794">
          <cell r="A794">
            <v>20.109556936731092</v>
          </cell>
          <cell r="B794">
            <v>26.163190305865648</v>
          </cell>
        </row>
        <row r="795">
          <cell r="A795">
            <v>20.111998246265451</v>
          </cell>
          <cell r="B795">
            <v>26.166306867444856</v>
          </cell>
        </row>
        <row r="796">
          <cell r="A796">
            <v>20.126258870713478</v>
          </cell>
          <cell r="B796">
            <v>26.146191856594523</v>
          </cell>
        </row>
        <row r="797">
          <cell r="A797">
            <v>20.163441760273187</v>
          </cell>
          <cell r="B797">
            <v>26.087332637212441</v>
          </cell>
        </row>
        <row r="798">
          <cell r="A798">
            <v>20.133226113550805</v>
          </cell>
          <cell r="B798">
            <v>26.133240415843193</v>
          </cell>
        </row>
        <row r="799">
          <cell r="A799">
            <v>20.102477804786126</v>
          </cell>
          <cell r="B799">
            <v>26.183280138230376</v>
          </cell>
        </row>
        <row r="800">
          <cell r="A800">
            <v>20.054210800796756</v>
          </cell>
          <cell r="B800">
            <v>26.258955863491398</v>
          </cell>
        </row>
        <row r="801">
          <cell r="A801">
            <v>20.004577677639713</v>
          </cell>
          <cell r="B801">
            <v>26.335222461422187</v>
          </cell>
        </row>
        <row r="802">
          <cell r="A802">
            <v>19.978531828959753</v>
          </cell>
          <cell r="B802">
            <v>26.375486660898833</v>
          </cell>
        </row>
        <row r="803">
          <cell r="A803">
            <v>19.927126275067007</v>
          </cell>
          <cell r="B803">
            <v>26.455073616347921</v>
          </cell>
        </row>
        <row r="804">
          <cell r="A804">
            <v>19.857237399364781</v>
          </cell>
          <cell r="B804">
            <v>26.5663509352514</v>
          </cell>
        </row>
        <row r="805">
          <cell r="A805">
            <v>19.811636248315711</v>
          </cell>
          <cell r="B805">
            <v>26.640142151849901</v>
          </cell>
        </row>
        <row r="806">
          <cell r="A806">
            <v>19.818105798315038</v>
          </cell>
          <cell r="B806">
            <v>26.63107028120568</v>
          </cell>
        </row>
        <row r="807">
          <cell r="A807">
            <v>19.958215686144822</v>
          </cell>
          <cell r="B807">
            <v>26.405578546289391</v>
          </cell>
        </row>
        <row r="808">
          <cell r="A808">
            <v>20.028198899958898</v>
          </cell>
          <cell r="B808">
            <v>26.292686066828686</v>
          </cell>
        </row>
        <row r="809">
          <cell r="A809">
            <v>20.140609102331187</v>
          </cell>
          <cell r="B809">
            <v>26.110277400522577</v>
          </cell>
        </row>
        <row r="810">
          <cell r="A810">
            <v>20.133836619513545</v>
          </cell>
          <cell r="B810">
            <v>26.128545511757032</v>
          </cell>
        </row>
        <row r="811">
          <cell r="A811">
            <v>20.096929167018256</v>
          </cell>
          <cell r="B811">
            <v>26.194094631824854</v>
          </cell>
        </row>
        <row r="812">
          <cell r="A812">
            <v>20.177375860458223</v>
          </cell>
          <cell r="B812">
            <v>26.067579148703427</v>
          </cell>
        </row>
        <row r="813">
          <cell r="A813">
            <v>20.430540188785582</v>
          </cell>
          <cell r="B813">
            <v>25.639611051703849</v>
          </cell>
        </row>
        <row r="814">
          <cell r="A814">
            <v>20.488063476625321</v>
          </cell>
          <cell r="B814">
            <v>25.537931645702944</v>
          </cell>
        </row>
        <row r="815">
          <cell r="A815">
            <v>20.428269601856226</v>
          </cell>
          <cell r="B815">
            <v>25.63617243344676</v>
          </cell>
        </row>
        <row r="816">
          <cell r="A816">
            <v>20.201093504332992</v>
          </cell>
          <cell r="B816">
            <v>26.022860103940161</v>
          </cell>
        </row>
        <row r="817">
          <cell r="A817">
            <v>20.052115977692008</v>
          </cell>
          <cell r="B817">
            <v>26.271128253103605</v>
          </cell>
        </row>
        <row r="818">
          <cell r="A818">
            <v>19.813277608665363</v>
          </cell>
          <cell r="B818">
            <v>26.649488626991172</v>
          </cell>
        </row>
        <row r="819">
          <cell r="A819">
            <v>19.630187884459215</v>
          </cell>
          <cell r="B819">
            <v>26.921224615490413</v>
          </cell>
        </row>
        <row r="820">
          <cell r="A820">
            <v>19.55017006991725</v>
          </cell>
          <cell r="B820">
            <v>27.039225417254503</v>
          </cell>
        </row>
        <row r="821">
          <cell r="A821">
            <v>19.459946315936534</v>
          </cell>
          <cell r="B821">
            <v>27.173778553837096</v>
          </cell>
        </row>
        <row r="822">
          <cell r="A822">
            <v>19.457189047747239</v>
          </cell>
          <cell r="B822">
            <v>27.184801805291215</v>
          </cell>
        </row>
        <row r="823">
          <cell r="A823">
            <v>19.458792118846549</v>
          </cell>
          <cell r="B823">
            <v>27.187028722428121</v>
          </cell>
        </row>
        <row r="824">
          <cell r="A824">
            <v>19.515560485202975</v>
          </cell>
          <cell r="B824">
            <v>27.104666927377401</v>
          </cell>
        </row>
        <row r="825">
          <cell r="A825">
            <v>19.620108221568419</v>
          </cell>
          <cell r="B825">
            <v>26.945786592230313</v>
          </cell>
        </row>
        <row r="826">
          <cell r="A826">
            <v>19.653151673579458</v>
          </cell>
          <cell r="B826">
            <v>26.895637636350518</v>
          </cell>
        </row>
        <row r="827">
          <cell r="A827">
            <v>19.618600036097455</v>
          </cell>
          <cell r="B827">
            <v>26.954862967578368</v>
          </cell>
        </row>
        <row r="828">
          <cell r="A828">
            <v>19.466767867565839</v>
          </cell>
          <cell r="B828">
            <v>27.194421071286722</v>
          </cell>
        </row>
        <row r="829">
          <cell r="A829">
            <v>19.409923382523079</v>
          </cell>
          <cell r="B829">
            <v>27.281541123710049</v>
          </cell>
        </row>
        <row r="830">
          <cell r="A830">
            <v>19.35205264573025</v>
          </cell>
          <cell r="B830">
            <v>27.366101488585617</v>
          </cell>
        </row>
        <row r="831">
          <cell r="A831">
            <v>19.338667858795123</v>
          </cell>
          <cell r="B831">
            <v>27.380861686213077</v>
          </cell>
        </row>
        <row r="832">
          <cell r="A832">
            <v>19.34578691375809</v>
          </cell>
          <cell r="B832">
            <v>27.369093477558778</v>
          </cell>
        </row>
        <row r="833">
          <cell r="A833">
            <v>19.348333624225738</v>
          </cell>
          <cell r="B833">
            <v>27.364826057358474</v>
          </cell>
        </row>
        <row r="834">
          <cell r="A834">
            <v>19.33551017189254</v>
          </cell>
          <cell r="B834">
            <v>27.381893381575509</v>
          </cell>
        </row>
        <row r="835">
          <cell r="A835">
            <v>19.335978882140893</v>
          </cell>
          <cell r="B835">
            <v>27.379292421300786</v>
          </cell>
        </row>
        <row r="836">
          <cell r="A836">
            <v>19.295657515845054</v>
          </cell>
          <cell r="B836">
            <v>27.437707653679059</v>
          </cell>
        </row>
        <row r="837">
          <cell r="A837">
            <v>19.191861917102781</v>
          </cell>
          <cell r="B837">
            <v>27.594589057328175</v>
          </cell>
        </row>
        <row r="838">
          <cell r="A838">
            <v>19.148986623079665</v>
          </cell>
          <cell r="B838">
            <v>27.658233808402667</v>
          </cell>
        </row>
        <row r="839">
          <cell r="A839">
            <v>19.118083559849872</v>
          </cell>
          <cell r="B839">
            <v>27.700077722246892</v>
          </cell>
        </row>
        <row r="840">
          <cell r="A840">
            <v>19.137712838394222</v>
          </cell>
          <cell r="B840">
            <v>27.66951583385454</v>
          </cell>
        </row>
        <row r="841">
          <cell r="A841">
            <v>19.151446214893436</v>
          </cell>
          <cell r="B841">
            <v>27.650208681107159</v>
          </cell>
        </row>
        <row r="842">
          <cell r="A842">
            <v>19.12329967704131</v>
          </cell>
          <cell r="B842">
            <v>27.697382380252531</v>
          </cell>
        </row>
        <row r="843">
          <cell r="A843">
            <v>19.01867485863065</v>
          </cell>
          <cell r="B843">
            <v>27.857502603170587</v>
          </cell>
        </row>
        <row r="844">
          <cell r="A844">
            <v>18.980059123071619</v>
          </cell>
          <cell r="B844">
            <v>27.915210773949621</v>
          </cell>
        </row>
        <row r="845">
          <cell r="A845">
            <v>18.964981486911554</v>
          </cell>
          <cell r="B845">
            <v>27.937013049021996</v>
          </cell>
        </row>
        <row r="846">
          <cell r="A846">
            <v>18.992261321563124</v>
          </cell>
          <cell r="B846">
            <v>27.893679081902999</v>
          </cell>
        </row>
        <row r="847">
          <cell r="A847">
            <v>19.015405698188026</v>
          </cell>
          <cell r="B847">
            <v>27.85695166770283</v>
          </cell>
        </row>
        <row r="848">
          <cell r="A848">
            <v>19.052997480861844</v>
          </cell>
          <cell r="B848">
            <v>27.798856273144128</v>
          </cell>
        </row>
        <row r="849">
          <cell r="A849">
            <v>19.083158720008107</v>
          </cell>
          <cell r="B849">
            <v>27.753793843193627</v>
          </cell>
        </row>
        <row r="850">
          <cell r="A850">
            <v>19.090297995151694</v>
          </cell>
          <cell r="B850">
            <v>27.743236979581368</v>
          </cell>
        </row>
        <row r="851">
          <cell r="A851">
            <v>19.103607881050245</v>
          </cell>
          <cell r="B851">
            <v>27.719252119985175</v>
          </cell>
        </row>
        <row r="852">
          <cell r="A852">
            <v>19.094267258248173</v>
          </cell>
          <cell r="B852">
            <v>27.7266354966062</v>
          </cell>
        </row>
        <row r="853">
          <cell r="A853">
            <v>19.075858885452153</v>
          </cell>
          <cell r="B853">
            <v>27.754945987476948</v>
          </cell>
        </row>
        <row r="854">
          <cell r="A854">
            <v>19.046173434824162</v>
          </cell>
          <cell r="B854">
            <v>27.806406610322817</v>
          </cell>
        </row>
        <row r="855">
          <cell r="A855">
            <v>19.014605294842013</v>
          </cell>
          <cell r="B855">
            <v>27.859435305409693</v>
          </cell>
        </row>
        <row r="856">
          <cell r="A856">
            <v>19.003784770035857</v>
          </cell>
          <cell r="B856">
            <v>27.8740849416094</v>
          </cell>
        </row>
        <row r="857">
          <cell r="A857">
            <v>19.03211287062279</v>
          </cell>
          <cell r="B857">
            <v>27.830970835367449</v>
          </cell>
        </row>
        <row r="858">
          <cell r="A858">
            <v>19.146884476940141</v>
          </cell>
          <cell r="B858">
            <v>27.67834981152215</v>
          </cell>
        </row>
        <row r="859">
          <cell r="A859">
            <v>19.191199602168727</v>
          </cell>
          <cell r="B859">
            <v>27.617618148457531</v>
          </cell>
        </row>
        <row r="860">
          <cell r="A860">
            <v>19.193494944435241</v>
          </cell>
          <cell r="B860">
            <v>27.604471512491724</v>
          </cell>
        </row>
        <row r="861">
          <cell r="A861">
            <v>19.105408146977709</v>
          </cell>
          <cell r="B861">
            <v>27.716118379132045</v>
          </cell>
        </row>
        <row r="862">
          <cell r="A862">
            <v>19.021925109281042</v>
          </cell>
          <cell r="B862">
            <v>27.83272051472844</v>
          </cell>
        </row>
        <row r="863">
          <cell r="A863">
            <v>18.89494061100006</v>
          </cell>
          <cell r="B863">
            <v>28.016421126642811</v>
          </cell>
        </row>
        <row r="864">
          <cell r="A864">
            <v>18.855978582818967</v>
          </cell>
          <cell r="B864">
            <v>28.075048723501588</v>
          </cell>
        </row>
        <row r="865">
          <cell r="A865">
            <v>18.841898526600463</v>
          </cell>
          <cell r="B865">
            <v>28.097766976475025</v>
          </cell>
        </row>
        <row r="866">
          <cell r="A866">
            <v>18.831267853224986</v>
          </cell>
          <cell r="B866">
            <v>28.111977397063821</v>
          </cell>
        </row>
        <row r="867">
          <cell r="A867">
            <v>18.843809171756863</v>
          </cell>
          <cell r="B867">
            <v>28.086019177831002</v>
          </cell>
        </row>
        <row r="868">
          <cell r="A868">
            <v>18.854497285615981</v>
          </cell>
          <cell r="B868">
            <v>28.067666368417832</v>
          </cell>
        </row>
        <row r="869">
          <cell r="A869">
            <v>18.867376708297776</v>
          </cell>
          <cell r="B869">
            <v>28.046321870181391</v>
          </cell>
        </row>
        <row r="870">
          <cell r="A870">
            <v>18.870951389364404</v>
          </cell>
          <cell r="B870">
            <v>28.046780104505757</v>
          </cell>
        </row>
        <row r="871">
          <cell r="A871">
            <v>18.86595783817388</v>
          </cell>
          <cell r="B871">
            <v>28.058291361352477</v>
          </cell>
        </row>
        <row r="872">
          <cell r="A872">
            <v>18.829331156233955</v>
          </cell>
          <cell r="B872">
            <v>28.118753251000129</v>
          </cell>
        </row>
        <row r="873">
          <cell r="A873">
            <v>18.761818594114306</v>
          </cell>
          <cell r="B873">
            <v>28.217298201850568</v>
          </cell>
        </row>
        <row r="874">
          <cell r="A874">
            <v>18.717702162669273</v>
          </cell>
          <cell r="B874">
            <v>28.279393884582802</v>
          </cell>
        </row>
        <row r="875">
          <cell r="A875">
            <v>18.594510854745511</v>
          </cell>
          <cell r="B875">
            <v>28.451720368767582</v>
          </cell>
        </row>
        <row r="876">
          <cell r="A876">
            <v>18.475044488537417</v>
          </cell>
          <cell r="B876">
            <v>28.617823646931075</v>
          </cell>
        </row>
        <row r="877">
          <cell r="A877">
            <v>18.424000031901691</v>
          </cell>
          <cell r="B877">
            <v>28.687487098069944</v>
          </cell>
        </row>
        <row r="878">
          <cell r="A878">
            <v>18.307915196828535</v>
          </cell>
          <cell r="B878">
            <v>28.84481494916675</v>
          </cell>
        </row>
        <row r="879">
          <cell r="A879">
            <v>18.213773163935862</v>
          </cell>
          <cell r="B879">
            <v>28.965128108641441</v>
          </cell>
        </row>
        <row r="880">
          <cell r="A880">
            <v>18.185064761656857</v>
          </cell>
          <cell r="B880">
            <v>28.998859143882378</v>
          </cell>
        </row>
        <row r="881">
          <cell r="A881">
            <v>18.121829310719981</v>
          </cell>
          <cell r="B881">
            <v>29.074321409156024</v>
          </cell>
        </row>
        <row r="882">
          <cell r="A882">
            <v>18.020835319804192</v>
          </cell>
          <cell r="B882">
            <v>29.203982311982298</v>
          </cell>
        </row>
        <row r="883">
          <cell r="A883">
            <v>17.970925528070541</v>
          </cell>
          <cell r="B883">
            <v>29.272078828569573</v>
          </cell>
        </row>
        <row r="884">
          <cell r="A884">
            <v>17.840061891065133</v>
          </cell>
          <cell r="B884">
            <v>29.449235711083517</v>
          </cell>
        </row>
        <row r="885">
          <cell r="A885">
            <v>17.672278770218565</v>
          </cell>
          <cell r="B885">
            <v>29.668145103878974</v>
          </cell>
        </row>
        <row r="886">
          <cell r="A886">
            <v>17.606883748623019</v>
          </cell>
          <cell r="B886">
            <v>29.753932832409848</v>
          </cell>
        </row>
        <row r="887">
          <cell r="A887">
            <v>17.470110858446883</v>
          </cell>
          <cell r="B887">
            <v>29.930274992916178</v>
          </cell>
        </row>
        <row r="888">
          <cell r="A888">
            <v>17.318955751118267</v>
          </cell>
          <cell r="B888">
            <v>30.120097931819465</v>
          </cell>
        </row>
        <row r="889">
          <cell r="A889">
            <v>17.268021592687784</v>
          </cell>
          <cell r="B889">
            <v>30.182310316907603</v>
          </cell>
        </row>
        <row r="890">
          <cell r="A890">
            <v>17.168091246480238</v>
          </cell>
          <cell r="B890">
            <v>30.299374494697123</v>
          </cell>
        </row>
        <row r="891">
          <cell r="A891">
            <v>17.054982118852415</v>
          </cell>
          <cell r="B891">
            <v>30.434710557049065</v>
          </cell>
        </row>
        <row r="892">
          <cell r="A892">
            <v>17.039599160384721</v>
          </cell>
          <cell r="B892">
            <v>30.453817274051033</v>
          </cell>
        </row>
        <row r="893">
          <cell r="A893">
            <v>17.031304376482666</v>
          </cell>
          <cell r="B893">
            <v>30.464039941916138</v>
          </cell>
        </row>
        <row r="894">
          <cell r="A894">
            <v>16.978798964180601</v>
          </cell>
          <cell r="B894">
            <v>30.532197802635956</v>
          </cell>
        </row>
        <row r="895">
          <cell r="A895">
            <v>16.974833717252316</v>
          </cell>
          <cell r="B895">
            <v>30.539550897202986</v>
          </cell>
        </row>
        <row r="896">
          <cell r="A896">
            <v>16.993342246420703</v>
          </cell>
          <cell r="B896">
            <v>30.522421328886601</v>
          </cell>
        </row>
        <row r="897">
          <cell r="A897">
            <v>17.045321756547825</v>
          </cell>
          <cell r="B897">
            <v>30.466804597774914</v>
          </cell>
        </row>
        <row r="898">
          <cell r="A898">
            <v>17.110717378373781</v>
          </cell>
          <cell r="B898">
            <v>30.388971673976798</v>
          </cell>
        </row>
        <row r="899">
          <cell r="A899">
            <v>17.286559147356421</v>
          </cell>
          <cell r="B899">
            <v>30.174457089090428</v>
          </cell>
        </row>
        <row r="900">
          <cell r="A900">
            <v>17.384185997052253</v>
          </cell>
          <cell r="B900">
            <v>30.051251417124025</v>
          </cell>
        </row>
        <row r="901">
          <cell r="A901">
            <v>17.403493850738599</v>
          </cell>
          <cell r="B901">
            <v>30.023742689939951</v>
          </cell>
        </row>
        <row r="902">
          <cell r="A902">
            <v>17.446557852340007</v>
          </cell>
          <cell r="B902">
            <v>29.962490686420725</v>
          </cell>
        </row>
        <row r="903">
          <cell r="A903">
            <v>17.444531450491208</v>
          </cell>
          <cell r="B903">
            <v>29.963456452106271</v>
          </cell>
        </row>
        <row r="904">
          <cell r="A904">
            <v>17.446819476789788</v>
          </cell>
          <cell r="B904">
            <v>29.961262589950209</v>
          </cell>
        </row>
        <row r="905">
          <cell r="A905">
            <v>17.531813447474619</v>
          </cell>
          <cell r="B905">
            <v>29.857584704458812</v>
          </cell>
        </row>
        <row r="906">
          <cell r="A906">
            <v>17.714961248426764</v>
          </cell>
          <cell r="B906">
            <v>29.625610491702041</v>
          </cell>
        </row>
        <row r="907">
          <cell r="A907">
            <v>17.838369929115498</v>
          </cell>
          <cell r="B907">
            <v>29.464357041881549</v>
          </cell>
        </row>
        <row r="908">
          <cell r="A908">
            <v>18.125683173911298</v>
          </cell>
          <cell r="B908">
            <v>29.078922258094053</v>
          </cell>
        </row>
        <row r="909">
          <cell r="A909">
            <v>18.302302914604553</v>
          </cell>
          <cell r="B909">
            <v>28.837266319101126</v>
          </cell>
        </row>
        <row r="910">
          <cell r="A910">
            <v>18.326085883669744</v>
          </cell>
          <cell r="B910">
            <v>28.806934993925072</v>
          </cell>
        </row>
        <row r="911">
          <cell r="A911">
            <v>18.380942204319563</v>
          </cell>
          <cell r="B911">
            <v>28.736365266421938</v>
          </cell>
        </row>
        <row r="912">
          <cell r="A912">
            <v>18.492735641021323</v>
          </cell>
          <cell r="B912">
            <v>28.58350911087669</v>
          </cell>
        </row>
        <row r="913">
          <cell r="A913">
            <v>18.531990361496831</v>
          </cell>
          <cell r="B913">
            <v>28.528370732185202</v>
          </cell>
        </row>
        <row r="914">
          <cell r="A914">
            <v>18.633388680105583</v>
          </cell>
          <cell r="B914">
            <v>28.383534375193399</v>
          </cell>
        </row>
        <row r="915">
          <cell r="A915">
            <v>18.772587079630203</v>
          </cell>
          <cell r="B915">
            <v>28.185266992197711</v>
          </cell>
        </row>
        <row r="916">
          <cell r="A916">
            <v>18.839198743458372</v>
          </cell>
          <cell r="B916">
            <v>28.089713903150379</v>
          </cell>
        </row>
        <row r="917">
          <cell r="A917">
            <v>19.011719923161404</v>
          </cell>
          <cell r="B917">
            <v>27.835104877075977</v>
          </cell>
        </row>
        <row r="918">
          <cell r="A918">
            <v>19.193338415709018</v>
          </cell>
          <cell r="B918">
            <v>27.567096639398795</v>
          </cell>
        </row>
        <row r="919">
          <cell r="A919">
            <v>19.270775277425965</v>
          </cell>
          <cell r="B919">
            <v>27.451756977950254</v>
          </cell>
        </row>
        <row r="920">
          <cell r="A920">
            <v>19.425908717923043</v>
          </cell>
          <cell r="B920">
            <v>27.215261675141328</v>
          </cell>
        </row>
        <row r="921">
          <cell r="A921">
            <v>19.603112177030674</v>
          </cell>
          <cell r="B921">
            <v>26.938093563201708</v>
          </cell>
        </row>
        <row r="922">
          <cell r="A922">
            <v>19.689984737761591</v>
          </cell>
          <cell r="B922">
            <v>26.796864398645798</v>
          </cell>
        </row>
        <row r="923">
          <cell r="A923">
            <v>19.881151256030062</v>
          </cell>
          <cell r="B923">
            <v>26.483188032680584</v>
          </cell>
        </row>
        <row r="924">
          <cell r="A924">
            <v>20.086585557647318</v>
          </cell>
          <cell r="B924">
            <v>26.143147050035211</v>
          </cell>
        </row>
        <row r="925">
          <cell r="A925">
            <v>20.179538203613227</v>
          </cell>
          <cell r="B925">
            <v>25.987442136094046</v>
          </cell>
        </row>
        <row r="926">
          <cell r="A926">
            <v>20.334046137642666</v>
          </cell>
          <cell r="B926">
            <v>25.725965116969025</v>
          </cell>
        </row>
        <row r="927">
          <cell r="A927">
            <v>20.465620981602335</v>
          </cell>
          <cell r="B927">
            <v>25.496971977097424</v>
          </cell>
        </row>
        <row r="928">
          <cell r="A928">
            <v>20.547333526644067</v>
          </cell>
          <cell r="B928">
            <v>25.353962377145312</v>
          </cell>
        </row>
        <row r="929">
          <cell r="A929">
            <v>20.756018663844081</v>
          </cell>
          <cell r="B929">
            <v>24.983493936032218</v>
          </cell>
        </row>
        <row r="930">
          <cell r="A930">
            <v>21.029403017534012</v>
          </cell>
          <cell r="B930">
            <v>24.487940187498602</v>
          </cell>
        </row>
        <row r="931">
          <cell r="A931">
            <v>21.156998790959459</v>
          </cell>
          <cell r="B931">
            <v>24.253591846323392</v>
          </cell>
        </row>
        <row r="932">
          <cell r="A932">
            <v>21.303981164266162</v>
          </cell>
          <cell r="B932">
            <v>23.977073625815489</v>
          </cell>
        </row>
        <row r="933">
          <cell r="A933">
            <v>21.47176361571076</v>
          </cell>
          <cell r="B933">
            <v>23.580292743987325</v>
          </cell>
        </row>
        <row r="934">
          <cell r="A934">
            <v>21.670160861415006</v>
          </cell>
          <cell r="B934">
            <v>23.107482657333307</v>
          </cell>
        </row>
        <row r="935">
          <cell r="A935">
            <v>22.270482620045883</v>
          </cell>
          <cell r="B935">
            <v>21.636502265047348</v>
          </cell>
        </row>
        <row r="936">
          <cell r="A936">
            <v>22.846986953085548</v>
          </cell>
          <cell r="B936">
            <v>20.211670977698567</v>
          </cell>
        </row>
        <row r="937">
          <cell r="A937">
            <v>22.990612439390478</v>
          </cell>
          <cell r="B937">
            <v>19.917977464631235</v>
          </cell>
        </row>
        <row r="938">
          <cell r="A938">
            <v>22.978189207357811</v>
          </cell>
          <cell r="B938">
            <v>20.164469705342366</v>
          </cell>
        </row>
        <row r="939">
          <cell r="A939">
            <v>22.917153238583158</v>
          </cell>
          <cell r="B939">
            <v>20.459306145871157</v>
          </cell>
        </row>
        <row r="940">
          <cell r="A940">
            <v>22.929539681871102</v>
          </cell>
          <cell r="B940">
            <v>20.463930810426785</v>
          </cell>
        </row>
        <row r="941">
          <cell r="A941">
            <v>23.03257686346095</v>
          </cell>
          <cell r="B941">
            <v>20.247219005488525</v>
          </cell>
        </row>
        <row r="942">
          <cell r="A942">
            <v>23.202321836867426</v>
          </cell>
          <cell r="B942">
            <v>19.837757925961576</v>
          </cell>
        </row>
        <row r="943">
          <cell r="A943">
            <v>23.305291071042848</v>
          </cell>
          <cell r="B943">
            <v>19.576687831550924</v>
          </cell>
        </row>
        <row r="944">
          <cell r="A944">
            <v>23.533976452587137</v>
          </cell>
          <cell r="B944">
            <v>18.978803570297597</v>
          </cell>
        </row>
        <row r="945">
          <cell r="A945">
            <v>23.765654149722923</v>
          </cell>
          <cell r="B945">
            <v>18.340015459330303</v>
          </cell>
        </row>
        <row r="946">
          <cell r="A946">
            <v>23.869665570376124</v>
          </cell>
          <cell r="B946">
            <v>18.041814844508966</v>
          </cell>
        </row>
        <row r="947">
          <cell r="A947">
            <v>24.060218692594468</v>
          </cell>
          <cell r="B947">
            <v>17.477792392597788</v>
          </cell>
        </row>
        <row r="948">
          <cell r="A948">
            <v>24.260744668360726</v>
          </cell>
          <cell r="B948">
            <v>16.87042755873674</v>
          </cell>
        </row>
        <row r="949">
          <cell r="A949">
            <v>24.345060661635234</v>
          </cell>
          <cell r="B949">
            <v>16.608476483203017</v>
          </cell>
        </row>
        <row r="950">
          <cell r="A950">
            <v>24.483852113294372</v>
          </cell>
          <cell r="B950">
            <v>16.158797650475837</v>
          </cell>
        </row>
        <row r="951">
          <cell r="A951">
            <v>24.614791136857622</v>
          </cell>
          <cell r="B951">
            <v>15.710508532112648</v>
          </cell>
        </row>
        <row r="952">
          <cell r="A952">
            <v>24.681230375711426</v>
          </cell>
          <cell r="B952">
            <v>15.478099127681565</v>
          </cell>
        </row>
        <row r="953">
          <cell r="A953">
            <v>24.810115550793626</v>
          </cell>
          <cell r="B953">
            <v>15.022450493747778</v>
          </cell>
        </row>
        <row r="954">
          <cell r="A954">
            <v>24.920227403215904</v>
          </cell>
          <cell r="B954">
            <v>14.614877955830364</v>
          </cell>
        </row>
        <row r="955">
          <cell r="A955">
            <v>24.977483961949961</v>
          </cell>
          <cell r="B955">
            <v>14.395524302157829</v>
          </cell>
        </row>
        <row r="956">
          <cell r="A956">
            <v>25.103957076199389</v>
          </cell>
          <cell r="B956">
            <v>13.902679666313661</v>
          </cell>
        </row>
        <row r="957">
          <cell r="A957">
            <v>25.271962823502143</v>
          </cell>
          <cell r="B957">
            <v>13.229613149004775</v>
          </cell>
        </row>
        <row r="958">
          <cell r="A958">
            <v>25.418096690594592</v>
          </cell>
          <cell r="B958">
            <v>12.603975088294611</v>
          </cell>
        </row>
        <row r="959">
          <cell r="A959">
            <v>25.990927804742231</v>
          </cell>
          <cell r="B959">
            <v>9.5215060797976889</v>
          </cell>
        </row>
        <row r="960">
          <cell r="A960">
            <v>26.555972557619608</v>
          </cell>
          <cell r="B960">
            <v>4.1884096423153867</v>
          </cell>
        </row>
        <row r="961">
          <cell r="A961">
            <v>26.659994267109706</v>
          </cell>
          <cell r="B961">
            <v>1.906780011373425</v>
          </cell>
        </row>
        <row r="962">
          <cell r="A962">
            <v>26.692522059424899</v>
          </cell>
          <cell r="B962">
            <v>5.2547716226123413E-2</v>
          </cell>
        </row>
        <row r="963">
          <cell r="A963">
            <v>26.673638958523252</v>
          </cell>
          <cell r="B963">
            <v>2.2937426415368165</v>
          </cell>
        </row>
        <row r="964">
          <cell r="A964">
            <v>26.610688806421173</v>
          </cell>
          <cell r="B964">
            <v>3.8431987709453268</v>
          </cell>
        </row>
        <row r="965">
          <cell r="A965">
            <v>26.534931709304221</v>
          </cell>
          <cell r="B965">
            <v>5.0546500219770927</v>
          </cell>
        </row>
        <row r="966">
          <cell r="A966">
            <v>26.585732079796468</v>
          </cell>
          <cell r="B966">
            <v>4.2335132358558392</v>
          </cell>
        </row>
        <row r="967">
          <cell r="A967">
            <v>26.615762397613842</v>
          </cell>
          <cell r="B967">
            <v>3.7283350318193413</v>
          </cell>
        </row>
        <row r="968">
          <cell r="A968">
            <v>26.652603178495514</v>
          </cell>
          <cell r="B968">
            <v>3.0435686025644717</v>
          </cell>
        </row>
        <row r="969">
          <cell r="A969">
            <v>26.663455288282751</v>
          </cell>
          <cell r="B969">
            <v>2.9467220191048535</v>
          </cell>
        </row>
        <row r="970">
          <cell r="A970">
            <v>26.656644075878621</v>
          </cell>
          <cell r="B970">
            <v>3.1559500641519613</v>
          </cell>
        </row>
        <row r="971">
          <cell r="A971">
            <v>26.645741375423658</v>
          </cell>
          <cell r="B971">
            <v>3.2519875976342565</v>
          </cell>
        </row>
        <row r="972">
          <cell r="A972">
            <v>26.660935382165491</v>
          </cell>
          <cell r="B972">
            <v>2.7391498655108362</v>
          </cell>
        </row>
        <row r="973">
          <cell r="A973">
            <v>26.670589982420896</v>
          </cell>
          <cell r="B973">
            <v>2.4016989334477596</v>
          </cell>
        </row>
        <row r="974">
          <cell r="A974">
            <v>26.685168351544188</v>
          </cell>
          <cell r="B974">
            <v>1.5881956254585754</v>
          </cell>
        </row>
        <row r="975">
          <cell r="A975">
            <v>26.690218602279081</v>
          </cell>
          <cell r="B975">
            <v>0.66601529010205518</v>
          </cell>
        </row>
        <row r="976">
          <cell r="A976">
            <v>26.688820400124232</v>
          </cell>
          <cell r="B976">
            <v>0.24464402729827836</v>
          </cell>
        </row>
        <row r="977">
          <cell r="A977">
            <v>26.671240479998723</v>
          </cell>
          <cell r="B977">
            <v>-0.65755143781436953</v>
          </cell>
        </row>
        <row r="978">
          <cell r="A978">
            <v>26.608510571845063</v>
          </cell>
          <cell r="B978">
            <v>-2.0456626587186406</v>
          </cell>
        </row>
        <row r="979">
          <cell r="A979">
            <v>26.550504364607512</v>
          </cell>
          <cell r="B979">
            <v>-2.904246997677383</v>
          </cell>
        </row>
        <row r="980">
          <cell r="A980">
            <v>26.366447754586591</v>
          </cell>
          <cell r="B980">
            <v>-4.7537181515502285</v>
          </cell>
        </row>
        <row r="981">
          <cell r="A981">
            <v>25.761581043896097</v>
          </cell>
          <cell r="B981">
            <v>-8.3520959729383506</v>
          </cell>
        </row>
        <row r="982">
          <cell r="A982">
            <v>25.110227246227083</v>
          </cell>
          <cell r="B982">
            <v>-11.052591869522663</v>
          </cell>
        </row>
        <row r="983">
          <cell r="A983">
            <v>23.076886722561898</v>
          </cell>
          <cell r="B983">
            <v>-16.605493152197539</v>
          </cell>
        </row>
        <row r="984">
          <cell r="A984">
            <v>21.212510016323336</v>
          </cell>
          <cell r="B984">
            <v>-19.965626924816732</v>
          </cell>
        </row>
        <row r="985">
          <cell r="A985">
            <v>21.640054224478408</v>
          </cell>
          <cell r="B985">
            <v>-19.356435411925894</v>
          </cell>
        </row>
        <row r="986">
          <cell r="A986">
            <v>23.361704154371278</v>
          </cell>
          <cell r="B986">
            <v>-16.243781038443828</v>
          </cell>
        </row>
        <row r="987">
          <cell r="A987">
            <v>23.47793532145624</v>
          </cell>
          <cell r="B987">
            <v>-16.19983223989307</v>
          </cell>
        </row>
        <row r="988">
          <cell r="A988">
            <v>23.1981577623304</v>
          </cell>
          <cell r="B988">
            <v>-16.928556865471062</v>
          </cell>
        </row>
        <row r="989">
          <cell r="A989">
            <v>22.715191769997016</v>
          </cell>
          <cell r="B989">
            <v>-18.03836929843731</v>
          </cell>
        </row>
        <row r="990">
          <cell r="A990">
            <v>22.86384663091064</v>
          </cell>
          <cell r="B990">
            <v>-17.653809472879527</v>
          </cell>
        </row>
        <row r="991">
          <cell r="A991">
            <v>22.942965917577421</v>
          </cell>
          <cell r="B991">
            <v>-17.466703033607015</v>
          </cell>
        </row>
        <row r="992">
          <cell r="A992">
            <v>22.679522371986561</v>
          </cell>
          <cell r="B992">
            <v>-18.003940896334683</v>
          </cell>
        </row>
        <row r="993">
          <cell r="A993">
            <v>22.244476632452081</v>
          </cell>
          <cell r="B993">
            <v>-18.863338452702948</v>
          </cell>
        </row>
        <row r="994">
          <cell r="A994">
            <v>21.962841467305882</v>
          </cell>
          <cell r="B994">
            <v>-19.453753113176429</v>
          </cell>
        </row>
        <row r="995">
          <cell r="A995">
            <v>21.005105984134563</v>
          </cell>
          <cell r="B995">
            <v>-21.240408007243847</v>
          </cell>
        </row>
        <row r="996">
          <cell r="A996">
            <v>19.90768662919589</v>
          </cell>
          <cell r="B996">
            <v>-22.901197503716453</v>
          </cell>
        </row>
        <row r="997">
          <cell r="A997">
            <v>19.340677219812019</v>
          </cell>
          <cell r="B997">
            <v>-23.663854938095078</v>
          </cell>
        </row>
        <row r="998">
          <cell r="A998">
            <v>17.605007205262691</v>
          </cell>
          <cell r="B998">
            <v>-25.72002966912514</v>
          </cell>
        </row>
        <row r="999">
          <cell r="A999">
            <v>16.126588213580213</v>
          </cell>
          <cell r="B999">
            <v>-27.175171736360223</v>
          </cell>
        </row>
        <row r="1000">
          <cell r="A1000">
            <v>15.924311435895648</v>
          </cell>
          <cell r="B1000">
            <v>-27.386347423974367</v>
          </cell>
        </row>
        <row r="1001">
          <cell r="A1001">
            <v>15.772090062329861</v>
          </cell>
          <cell r="B1001">
            <v>-27.615003803352643</v>
          </cell>
        </row>
        <row r="1002">
          <cell r="A1002">
            <v>15.818046533957014</v>
          </cell>
          <cell r="B1002">
            <v>-27.588273366646771</v>
          </cell>
        </row>
        <row r="1003">
          <cell r="A1003">
            <v>16.010266936334485</v>
          </cell>
          <cell r="B1003">
            <v>-27.407176395052957</v>
          </cell>
        </row>
        <row r="1004">
          <cell r="A1004">
            <v>15.680899343836128</v>
          </cell>
          <cell r="B1004">
            <v>-27.640092665436953</v>
          </cell>
        </row>
        <row r="1005">
          <cell r="A1005">
            <v>12.923475695298606</v>
          </cell>
          <cell r="B1005">
            <v>-29.221773818897113</v>
          </cell>
        </row>
        <row r="1006">
          <cell r="A1006">
            <v>11.082587705443991</v>
          </cell>
          <cell r="B1006">
            <v>-29.881832278564506</v>
          </cell>
        </row>
        <row r="1007">
          <cell r="A1007">
            <v>9.2289281243522989</v>
          </cell>
          <cell r="B1007">
            <v>-30.198780586948935</v>
          </cell>
        </row>
        <row r="1008">
          <cell r="A1008">
            <v>9.773475287129175</v>
          </cell>
          <cell r="B1008">
            <v>-30.138785936536745</v>
          </cell>
        </row>
        <row r="1009">
          <cell r="A1009">
            <v>7.5199969303239493</v>
          </cell>
          <cell r="B1009">
            <v>-30.221041667262526</v>
          </cell>
        </row>
        <row r="1010">
          <cell r="A1010">
            <v>14.978269010300368</v>
          </cell>
          <cell r="B1010">
            <v>1.8853979111486605</v>
          </cell>
        </row>
        <row r="1011">
          <cell r="A1011">
            <v>-12.221132549447434</v>
          </cell>
          <cell r="B1011">
            <v>-22.938545660149423</v>
          </cell>
        </row>
        <row r="1012">
          <cell r="A1012">
            <v>-24.952621038582397</v>
          </cell>
          <cell r="B1012">
            <v>-0.22370775904889872</v>
          </cell>
        </row>
        <row r="1013">
          <cell r="A1013">
            <v>-23.532682233801591</v>
          </cell>
          <cell r="B1013">
            <v>-9.0086203335196707E-2</v>
          </cell>
        </row>
        <row r="1014">
          <cell r="A1014">
            <v>-9.1268224159733569E-2</v>
          </cell>
          <cell r="B1014">
            <v>-15.764018356823698</v>
          </cell>
        </row>
        <row r="1015">
          <cell r="A1015">
            <v>0.83069552871163954</v>
          </cell>
          <cell r="B1015">
            <v>-26.863880657400401</v>
          </cell>
        </row>
        <row r="1016">
          <cell r="A1016">
            <v>16.245768323543242</v>
          </cell>
          <cell r="B1016">
            <v>-26.168455897218902</v>
          </cell>
        </row>
        <row r="1017">
          <cell r="A1017">
            <v>18.790538981510558</v>
          </cell>
          <cell r="B1017">
            <v>-23.25680353498208</v>
          </cell>
        </row>
        <row r="1018">
          <cell r="A1018">
            <v>19.547420442876678</v>
          </cell>
          <cell r="B1018">
            <v>-22.171166357981768</v>
          </cell>
        </row>
        <row r="1019">
          <cell r="A1019">
            <v>20.106885909093183</v>
          </cell>
          <cell r="B1019">
            <v>-20.654652058747029</v>
          </cell>
        </row>
        <row r="1020">
          <cell r="A1020">
            <v>22.210810694180786</v>
          </cell>
          <cell r="B1020">
            <v>-16.105227925608769</v>
          </cell>
        </row>
        <row r="1021">
          <cell r="A1021">
            <v>24.32122351213323</v>
          </cell>
          <cell r="B1021">
            <v>-11.684771501050584</v>
          </cell>
        </row>
        <row r="1022">
          <cell r="A1022">
            <v>26.357027074735495</v>
          </cell>
          <cell r="B1022">
            <v>-4.5425797466243294</v>
          </cell>
        </row>
        <row r="1023">
          <cell r="A1023">
            <v>26.689209948231099</v>
          </cell>
          <cell r="B1023">
            <v>-1.1446376172975707</v>
          </cell>
        </row>
        <row r="1024">
          <cell r="A1024">
            <v>26.716338146863453</v>
          </cell>
          <cell r="B1024">
            <v>0.20351337788984622</v>
          </cell>
        </row>
        <row r="1025">
          <cell r="A1025">
            <v>26.682186398921697</v>
          </cell>
          <cell r="B1025">
            <v>2.3630922832272985</v>
          </cell>
        </row>
        <row r="1026">
          <cell r="A1026">
            <v>26.619937812170125</v>
          </cell>
          <cell r="B1026">
            <v>3.8598478711535553</v>
          </cell>
        </row>
        <row r="1027">
          <cell r="A1027">
            <v>26.563274168413884</v>
          </cell>
          <cell r="B1027">
            <v>4.7855032433079137</v>
          </cell>
        </row>
        <row r="1028">
          <cell r="A1028">
            <v>26.415407642526748</v>
          </cell>
          <cell r="B1028">
            <v>6.4546633510331599</v>
          </cell>
        </row>
        <row r="1029">
          <cell r="A1029">
            <v>26.332067746042142</v>
          </cell>
          <cell r="B1029">
            <v>7.1984916126562384</v>
          </cell>
        </row>
        <row r="1030">
          <cell r="A1030">
            <v>26.292665239746434</v>
          </cell>
          <cell r="B1030">
            <v>7.561757197742045</v>
          </cell>
        </row>
        <row r="1031">
          <cell r="A1031">
            <v>26.393377657017915</v>
          </cell>
          <cell r="B1031">
            <v>6.4600137123759049</v>
          </cell>
        </row>
        <row r="1032">
          <cell r="A1032">
            <v>24.428172874824817</v>
          </cell>
          <cell r="B1032">
            <v>-10.859298412330959</v>
          </cell>
        </row>
        <row r="1033">
          <cell r="A1033">
            <v>18.394983918178184</v>
          </cell>
          <cell r="B1033">
            <v>-23.121855383331059</v>
          </cell>
        </row>
        <row r="1034">
          <cell r="A1034">
            <v>-1.1699120078045651</v>
          </cell>
          <cell r="B1034">
            <v>-32.062440956117776</v>
          </cell>
        </row>
        <row r="1035">
          <cell r="A1035">
            <v>-4.1618838328530083</v>
          </cell>
          <cell r="B1035">
            <v>-30.97498999541698</v>
          </cell>
        </row>
        <row r="1036">
          <cell r="A1036">
            <v>3.6159381422475949</v>
          </cell>
          <cell r="B1036">
            <v>-28.794168989050068</v>
          </cell>
        </row>
        <row r="1037">
          <cell r="A1037">
            <v>24.221313375093885</v>
          </cell>
          <cell r="B1037">
            <v>-7.7447078363002912</v>
          </cell>
        </row>
        <row r="1038">
          <cell r="A1038">
            <v>26.620347205820806</v>
          </cell>
          <cell r="B1038">
            <v>0.17672041737433991</v>
          </cell>
        </row>
        <row r="1039">
          <cell r="A1039">
            <v>26.699445401138462</v>
          </cell>
          <cell r="B1039">
            <v>0.65431877665363003</v>
          </cell>
        </row>
        <row r="1040">
          <cell r="A1040">
            <v>26.722152684126918</v>
          </cell>
          <cell r="B1040">
            <v>0.85640229592278627</v>
          </cell>
        </row>
        <row r="1041">
          <cell r="A1041">
            <v>26.7176906235972</v>
          </cell>
          <cell r="B1041">
            <v>2.0401377677295507</v>
          </cell>
        </row>
        <row r="1042">
          <cell r="A1042">
            <v>26.720329376734032</v>
          </cell>
          <cell r="B1042">
            <v>1.8188348316437157</v>
          </cell>
        </row>
        <row r="1043">
          <cell r="A1043">
            <v>26.696758117364979</v>
          </cell>
          <cell r="B1043">
            <v>-0.29465757301691514</v>
          </cell>
        </row>
        <row r="1044">
          <cell r="A1044">
            <v>26.656832134255463</v>
          </cell>
          <cell r="B1044">
            <v>-1.0616464156212571</v>
          </cell>
        </row>
        <row r="1045">
          <cell r="A1045">
            <v>26.616758926258608</v>
          </cell>
          <cell r="B1045">
            <v>-1.7007612260109104</v>
          </cell>
        </row>
        <row r="1046">
          <cell r="A1046">
            <v>26.465961308055785</v>
          </cell>
          <cell r="B1046">
            <v>-3.7073591110097528</v>
          </cell>
        </row>
        <row r="1047">
          <cell r="A1047">
            <v>26.543297810563626</v>
          </cell>
          <cell r="B1047">
            <v>-2.7915642744074112</v>
          </cell>
        </row>
        <row r="1048">
          <cell r="A1048">
            <v>26.495191344688688</v>
          </cell>
          <cell r="B1048">
            <v>-3.4130303287232828</v>
          </cell>
        </row>
        <row r="1049">
          <cell r="A1049">
            <v>25.086231085227347</v>
          </cell>
          <cell r="B1049">
            <v>-11.058308221421475</v>
          </cell>
        </row>
        <row r="1050">
          <cell r="A1050">
            <v>21.777272284272556</v>
          </cell>
          <cell r="B1050">
            <v>-19.279144051604433</v>
          </cell>
        </row>
        <row r="1051">
          <cell r="A1051">
            <v>21.519699949845858</v>
          </cell>
          <cell r="B1051">
            <v>-19.550111974694666</v>
          </cell>
        </row>
        <row r="1052">
          <cell r="A1052">
            <v>25.408912432405828</v>
          </cell>
          <cell r="B1052">
            <v>-8.9943949001578112</v>
          </cell>
        </row>
        <row r="1053">
          <cell r="A1053">
            <v>26.618487261089079</v>
          </cell>
          <cell r="B1053">
            <v>0.6196106405447237</v>
          </cell>
        </row>
        <row r="1054">
          <cell r="A1054">
            <v>26.639963577364878</v>
          </cell>
          <cell r="B1054">
            <v>2.903510339361802</v>
          </cell>
        </row>
        <row r="1055">
          <cell r="A1055">
            <v>26.576978046850243</v>
          </cell>
          <cell r="B1055">
            <v>4.4707578043492529</v>
          </cell>
        </row>
        <row r="1056">
          <cell r="A1056">
            <v>26.577373538421515</v>
          </cell>
          <cell r="B1056">
            <v>4.4888458194192644</v>
          </cell>
        </row>
        <row r="1057">
          <cell r="A1057">
            <v>26.512405225414621</v>
          </cell>
          <cell r="B1057">
            <v>5.4859603319628665</v>
          </cell>
        </row>
        <row r="1058">
          <cell r="A1058">
            <v>26.153790229183006</v>
          </cell>
          <cell r="B1058">
            <v>8.6318355173486836</v>
          </cell>
        </row>
        <row r="1059">
          <cell r="A1059">
            <v>26.073727525966735</v>
          </cell>
          <cell r="B1059">
            <v>9.1327396278463198</v>
          </cell>
        </row>
        <row r="1060">
          <cell r="A1060">
            <v>26.070989159121112</v>
          </cell>
          <cell r="B1060">
            <v>9.1806309761958733</v>
          </cell>
        </row>
        <row r="1061">
          <cell r="A1061">
            <v>25.860920228452301</v>
          </cell>
          <cell r="B1061">
            <v>10.466895214087748</v>
          </cell>
        </row>
        <row r="1062">
          <cell r="A1062">
            <v>25.842908035336979</v>
          </cell>
          <cell r="B1062">
            <v>10.532324856533581</v>
          </cell>
        </row>
        <row r="1063">
          <cell r="A1063">
            <v>25.865486996962588</v>
          </cell>
          <cell r="B1063">
            <v>10.427052332879997</v>
          </cell>
        </row>
        <row r="1064">
          <cell r="A1064">
            <v>25.630493945715099</v>
          </cell>
          <cell r="B1064">
            <v>11.680216889096771</v>
          </cell>
        </row>
        <row r="1065">
          <cell r="A1065">
            <v>25.495395411778304</v>
          </cell>
          <cell r="B1065">
            <v>12.247523122838214</v>
          </cell>
        </row>
        <row r="1066">
          <cell r="A1066">
            <v>25.549455085206894</v>
          </cell>
          <cell r="B1066">
            <v>11.960499152676547</v>
          </cell>
        </row>
        <row r="1067">
          <cell r="A1067">
            <v>25.480127726549068</v>
          </cell>
          <cell r="B1067">
            <v>12.330306659466958</v>
          </cell>
        </row>
        <row r="1068">
          <cell r="A1068">
            <v>25.340647490427898</v>
          </cell>
          <cell r="B1068">
            <v>12.935563480920489</v>
          </cell>
        </row>
        <row r="1069">
          <cell r="A1069">
            <v>25.396328511897988</v>
          </cell>
          <cell r="B1069">
            <v>12.670971695535378</v>
          </cell>
        </row>
        <row r="1070">
          <cell r="A1070">
            <v>25.397286649087821</v>
          </cell>
          <cell r="B1070">
            <v>12.691052416742957</v>
          </cell>
        </row>
        <row r="1071">
          <cell r="A1071">
            <v>25.197270762003921</v>
          </cell>
          <cell r="B1071">
            <v>13.510772697332943</v>
          </cell>
        </row>
        <row r="1072">
          <cell r="A1072">
            <v>25.210668955202635</v>
          </cell>
          <cell r="B1072">
            <v>13.420123092911842</v>
          </cell>
        </row>
        <row r="1073">
          <cell r="A1073">
            <v>25.273836719611214</v>
          </cell>
          <cell r="B1073">
            <v>13.14174495553184</v>
          </cell>
        </row>
        <row r="1074">
          <cell r="A1074">
            <v>25.069098915264981</v>
          </cell>
          <cell r="B1074">
            <v>13.982681836762021</v>
          </cell>
        </row>
        <row r="1075">
          <cell r="A1075">
            <v>25.020938016942527</v>
          </cell>
          <cell r="B1075">
            <v>14.142595509330226</v>
          </cell>
        </row>
        <row r="1076">
          <cell r="A1076">
            <v>25.081201399784913</v>
          </cell>
          <cell r="B1076">
            <v>13.885880126328598</v>
          </cell>
        </row>
        <row r="1077">
          <cell r="A1077">
            <v>24.92365919594571</v>
          </cell>
          <cell r="B1077">
            <v>14.537615717321149</v>
          </cell>
        </row>
        <row r="1078">
          <cell r="A1078">
            <v>24.86439706805886</v>
          </cell>
          <cell r="B1078">
            <v>14.754289874848988</v>
          </cell>
        </row>
        <row r="1079">
          <cell r="A1079">
            <v>24.989581255882605</v>
          </cell>
          <cell r="B1079">
            <v>14.276974186322258</v>
          </cell>
        </row>
        <row r="1080">
          <cell r="A1080">
            <v>24.953338598624022</v>
          </cell>
          <cell r="B1080">
            <v>14.458045849598472</v>
          </cell>
        </row>
        <row r="1081">
          <cell r="A1081">
            <v>24.876241905327433</v>
          </cell>
          <cell r="B1081">
            <v>14.7519532966285</v>
          </cell>
        </row>
        <row r="1082">
          <cell r="A1082">
            <v>24.909850820565829</v>
          </cell>
          <cell r="B1082">
            <v>14.607246855801762</v>
          </cell>
        </row>
        <row r="1083">
          <cell r="A1083">
            <v>24.90198042093386</v>
          </cell>
          <cell r="B1083">
            <v>14.642500336222229</v>
          </cell>
        </row>
        <row r="1084">
          <cell r="A1084">
            <v>24.824720815678173</v>
          </cell>
          <cell r="B1084">
            <v>14.922073615188047</v>
          </cell>
        </row>
        <row r="1085">
          <cell r="A1085">
            <v>24.824800542452266</v>
          </cell>
          <cell r="B1085">
            <v>14.881660212598046</v>
          </cell>
        </row>
        <row r="1086">
          <cell r="A1086">
            <v>24.913298117747939</v>
          </cell>
          <cell r="B1086">
            <v>14.570504309478904</v>
          </cell>
        </row>
        <row r="1087">
          <cell r="A1087">
            <v>24.876700758839345</v>
          </cell>
          <cell r="B1087">
            <v>14.725994036601428</v>
          </cell>
        </row>
        <row r="1088">
          <cell r="A1088">
            <v>24.864590908915858</v>
          </cell>
          <cell r="B1088">
            <v>14.784662627604062</v>
          </cell>
        </row>
        <row r="1089">
          <cell r="A1089">
            <v>24.991123389099741</v>
          </cell>
          <cell r="B1089">
            <v>14.303176600755892</v>
          </cell>
        </row>
        <row r="1090">
          <cell r="A1090">
            <v>25.0306750952005</v>
          </cell>
          <cell r="B1090">
            <v>14.142445293756769</v>
          </cell>
        </row>
        <row r="1091">
          <cell r="A1091">
            <v>25.379075389013707</v>
          </cell>
          <cell r="B1091">
            <v>12.616043896842186</v>
          </cell>
        </row>
        <row r="1092">
          <cell r="A1092">
            <v>26.001310436531867</v>
          </cell>
          <cell r="B1092">
            <v>8.9634165140159201</v>
          </cell>
        </row>
        <row r="1093">
          <cell r="A1093">
            <v>26.136363238307613</v>
          </cell>
          <cell r="B1093">
            <v>7.6913937608763812</v>
          </cell>
        </row>
        <row r="1094">
          <cell r="A1094">
            <v>26.147255054960372</v>
          </cell>
          <cell r="B1094">
            <v>7.3404686634406406</v>
          </cell>
        </row>
        <row r="1095">
          <cell r="A1095">
            <v>26.069561981946197</v>
          </cell>
          <cell r="B1095">
            <v>8.7189195254440257</v>
          </cell>
        </row>
        <row r="1096">
          <cell r="A1096">
            <v>25.89262621359611</v>
          </cell>
          <cell r="B1096">
            <v>10.116122129635206</v>
          </cell>
        </row>
        <row r="1097">
          <cell r="A1097">
            <v>25.340957346849219</v>
          </cell>
          <cell r="B1097">
            <v>12.982822591168869</v>
          </cell>
        </row>
        <row r="1098">
          <cell r="A1098">
            <v>25.069372928193122</v>
          </cell>
          <cell r="B1098">
            <v>14.069043780558532</v>
          </cell>
        </row>
        <row r="1099">
          <cell r="A1099">
            <v>25.025712485617355</v>
          </cell>
          <cell r="B1099">
            <v>14.226926059716654</v>
          </cell>
        </row>
        <row r="1100">
          <cell r="A1100">
            <v>24.883619433656566</v>
          </cell>
          <cell r="B1100">
            <v>14.759328992512968</v>
          </cell>
        </row>
        <row r="1101">
          <cell r="A1101">
            <v>24.832874874530503</v>
          </cell>
          <cell r="B1101">
            <v>14.938955826668403</v>
          </cell>
        </row>
        <row r="1102">
          <cell r="A1102">
            <v>24.855506608440535</v>
          </cell>
          <cell r="B1102">
            <v>14.854362502418358</v>
          </cell>
        </row>
        <row r="1103">
          <cell r="A1103">
            <v>24.829590569739349</v>
          </cell>
          <cell r="B1103">
            <v>14.956872088840562</v>
          </cell>
        </row>
        <row r="1104">
          <cell r="A1104">
            <v>24.744616029073423</v>
          </cell>
          <cell r="B1104">
            <v>15.244938384744781</v>
          </cell>
        </row>
        <row r="1105">
          <cell r="A1105">
            <v>24.743412749998701</v>
          </cell>
          <cell r="B1105">
            <v>15.232729863366918</v>
          </cell>
        </row>
        <row r="1106">
          <cell r="A1106">
            <v>24.736314586067113</v>
          </cell>
          <cell r="B1106">
            <v>15.25166020450626</v>
          </cell>
        </row>
        <row r="1107">
          <cell r="A1107">
            <v>24.653488923746643</v>
          </cell>
          <cell r="B1107">
            <v>15.546965647064816</v>
          </cell>
        </row>
        <row r="1108">
          <cell r="A1108">
            <v>24.652977186661708</v>
          </cell>
          <cell r="B1108">
            <v>15.544532047811252</v>
          </cell>
        </row>
        <row r="1109">
          <cell r="A1109">
            <v>24.678767667668126</v>
          </cell>
          <cell r="B1109">
            <v>15.455230528427906</v>
          </cell>
        </row>
        <row r="1110">
          <cell r="A1110">
            <v>24.583945017252812</v>
          </cell>
          <cell r="B1110">
            <v>15.786246366861501</v>
          </cell>
        </row>
        <row r="1111">
          <cell r="A1111">
            <v>24.564522035880628</v>
          </cell>
          <cell r="B1111">
            <v>15.851004792174827</v>
          </cell>
        </row>
        <row r="1112">
          <cell r="A1112">
            <v>24.607056927554304</v>
          </cell>
          <cell r="B1112">
            <v>15.722673251141341</v>
          </cell>
        </row>
        <row r="1113">
          <cell r="A1113">
            <v>24.57274335717122</v>
          </cell>
          <cell r="B1113">
            <v>15.869522038998305</v>
          </cell>
        </row>
        <row r="1114">
          <cell r="A1114">
            <v>24.56031912369912</v>
          </cell>
          <cell r="B1114">
            <v>15.91436783081789</v>
          </cell>
        </row>
        <row r="1115">
          <cell r="A1115">
            <v>24.622966905525757</v>
          </cell>
          <cell r="B1115">
            <v>15.698786569413619</v>
          </cell>
        </row>
        <row r="1116">
          <cell r="A1116">
            <v>24.627935864631013</v>
          </cell>
          <cell r="B1116">
            <v>15.692865356066273</v>
          </cell>
        </row>
        <row r="1117">
          <cell r="A1117">
            <v>24.611551250552882</v>
          </cell>
          <cell r="B1117">
            <v>15.747914846887289</v>
          </cell>
        </row>
        <row r="1118">
          <cell r="A1118">
            <v>24.65916386183979</v>
          </cell>
          <cell r="B1118">
            <v>15.571416779338286</v>
          </cell>
        </row>
        <row r="1119">
          <cell r="A1119">
            <v>24.685219996079226</v>
          </cell>
          <cell r="B1119">
            <v>15.471325998552357</v>
          </cell>
        </row>
        <row r="1120">
          <cell r="A1120">
            <v>24.663250771826338</v>
          </cell>
          <cell r="B1120">
            <v>15.540649571101412</v>
          </cell>
        </row>
        <row r="1121">
          <cell r="A1121">
            <v>24.670867145374121</v>
          </cell>
          <cell r="B1121">
            <v>15.49116338030205</v>
          </cell>
        </row>
        <row r="1122">
          <cell r="A1122">
            <v>24.686652767806812</v>
          </cell>
          <cell r="B1122">
            <v>15.43211580843373</v>
          </cell>
        </row>
        <row r="1123">
          <cell r="A1123">
            <v>24.653249446763002</v>
          </cell>
          <cell r="B1123">
            <v>15.545812964459802</v>
          </cell>
        </row>
        <row r="1124">
          <cell r="A1124">
            <v>24.627208825494456</v>
          </cell>
          <cell r="B1124">
            <v>15.627054909880048</v>
          </cell>
        </row>
        <row r="1125">
          <cell r="A1125">
            <v>24.663448217977209</v>
          </cell>
          <cell r="B1125">
            <v>15.506900475430832</v>
          </cell>
        </row>
        <row r="1126">
          <cell r="A1126">
            <v>24.648350545040682</v>
          </cell>
          <cell r="B1126">
            <v>15.560588057674513</v>
          </cell>
        </row>
        <row r="1127">
          <cell r="A1127">
            <v>24.620559910797592</v>
          </cell>
          <cell r="B1127">
            <v>15.657685492539613</v>
          </cell>
        </row>
        <row r="1128">
          <cell r="A1128">
            <v>24.656386727965383</v>
          </cell>
          <cell r="B1128">
            <v>15.544186161390193</v>
          </cell>
        </row>
        <row r="1129">
          <cell r="A1129">
            <v>24.652973380754638</v>
          </cell>
          <cell r="B1129">
            <v>15.567725146458065</v>
          </cell>
        </row>
        <row r="1130">
          <cell r="A1130">
            <v>24.60680260383317</v>
          </cell>
          <cell r="B1130">
            <v>15.741268985754262</v>
          </cell>
        </row>
        <row r="1131">
          <cell r="A1131">
            <v>24.617962473053559</v>
          </cell>
          <cell r="B1131">
            <v>15.700862533958437</v>
          </cell>
        </row>
        <row r="1132">
          <cell r="A1132">
            <v>24.62148805215211</v>
          </cell>
          <cell r="B1132">
            <v>15.689382989575151</v>
          </cell>
        </row>
        <row r="1133">
          <cell r="A1133">
            <v>24.579664750556809</v>
          </cell>
          <cell r="B1133">
            <v>15.825039931989682</v>
          </cell>
        </row>
        <row r="1134">
          <cell r="A1134">
            <v>24.597583120555601</v>
          </cell>
          <cell r="B1134">
            <v>15.752777587258759</v>
          </cell>
        </row>
        <row r="1135">
          <cell r="A1135">
            <v>24.617229185733059</v>
          </cell>
          <cell r="B1135">
            <v>15.681090584537646</v>
          </cell>
        </row>
        <row r="1136">
          <cell r="A1136">
            <v>24.601832441109213</v>
          </cell>
          <cell r="B1136">
            <v>15.723866751050162</v>
          </cell>
        </row>
        <row r="1137">
          <cell r="A1137">
            <v>24.626324119039037</v>
          </cell>
          <cell r="B1137">
            <v>15.626203965363048</v>
          </cell>
        </row>
        <row r="1138">
          <cell r="A1138">
            <v>24.657336742183329</v>
          </cell>
          <cell r="B1138">
            <v>15.518111407785874</v>
          </cell>
        </row>
        <row r="1139">
          <cell r="A1139">
            <v>24.656589385672316</v>
          </cell>
          <cell r="B1139">
            <v>15.537485852288199</v>
          </cell>
        </row>
        <row r="1140">
          <cell r="A1140">
            <v>24.599351227911601</v>
          </cell>
          <cell r="B1140">
            <v>15.735744769753229</v>
          </cell>
        </row>
        <row r="1141">
          <cell r="A1141">
            <v>24.573258925614905</v>
          </cell>
          <cell r="B1141">
            <v>15.818843353564841</v>
          </cell>
        </row>
        <row r="1142">
          <cell r="A1142">
            <v>24.485689221269041</v>
          </cell>
          <cell r="B1142">
            <v>16.102025063604408</v>
          </cell>
        </row>
        <row r="1143">
          <cell r="A1143">
            <v>24.328545147653816</v>
          </cell>
          <cell r="B1143">
            <v>16.594704318776166</v>
          </cell>
        </row>
        <row r="1144">
          <cell r="A1144">
            <v>24.248866894162305</v>
          </cell>
          <cell r="B1144">
            <v>16.838270101357583</v>
          </cell>
        </row>
        <row r="1145">
          <cell r="A1145">
            <v>24.083800566140699</v>
          </cell>
          <cell r="B1145">
            <v>17.348953540148706</v>
          </cell>
        </row>
        <row r="1146">
          <cell r="A1146">
            <v>23.823631216379873</v>
          </cell>
          <cell r="B1146">
            <v>18.133814854893959</v>
          </cell>
        </row>
        <row r="1147">
          <cell r="A1147">
            <v>23.686632689001083</v>
          </cell>
          <cell r="B1147">
            <v>18.530059329258361</v>
          </cell>
        </row>
        <row r="1148">
          <cell r="A1148">
            <v>23.425792824758386</v>
          </cell>
          <cell r="B1148">
            <v>19.256079318565931</v>
          </cell>
        </row>
        <row r="1149">
          <cell r="A1149">
            <v>23.002713477848104</v>
          </cell>
          <cell r="B1149">
            <v>20.343266590969794</v>
          </cell>
        </row>
        <row r="1150">
          <cell r="A1150">
            <v>22.756594475212719</v>
          </cell>
          <cell r="B1150">
            <v>20.935887794052224</v>
          </cell>
        </row>
        <row r="1151">
          <cell r="A1151">
            <v>22.348717775593002</v>
          </cell>
          <cell r="B1151">
            <v>21.874405920238964</v>
          </cell>
        </row>
        <row r="1152">
          <cell r="A1152">
            <v>21.670640538762378</v>
          </cell>
          <cell r="B1152">
            <v>23.304235175576306</v>
          </cell>
        </row>
        <row r="1153">
          <cell r="A1153">
            <v>21.156342946208387</v>
          </cell>
          <cell r="B1153">
            <v>24.29571128269567</v>
          </cell>
        </row>
        <row r="1154">
          <cell r="A1154">
            <v>20.340284721499433</v>
          </cell>
          <cell r="B1154">
            <v>25.74906670473764</v>
          </cell>
        </row>
        <row r="1155">
          <cell r="A1155">
            <v>19.587122044011878</v>
          </cell>
          <cell r="B1155">
            <v>26.969263839924025</v>
          </cell>
        </row>
        <row r="1156">
          <cell r="A1156">
            <v>18.927818948002344</v>
          </cell>
          <cell r="B1156">
            <v>27.955577762596494</v>
          </cell>
        </row>
        <row r="1157">
          <cell r="A1157">
            <v>17.591044406565462</v>
          </cell>
          <cell r="B1157">
            <v>29.771759719095112</v>
          </cell>
        </row>
        <row r="1158">
          <cell r="A1158">
            <v>16.225428679557652</v>
          </cell>
          <cell r="B1158">
            <v>31.388270766521085</v>
          </cell>
        </row>
        <row r="1159">
          <cell r="A1159">
            <v>15.12170007769085</v>
          </cell>
          <cell r="B1159">
            <v>32.53559702280608</v>
          </cell>
        </row>
        <row r="1160">
          <cell r="A1160">
            <v>12.997497877635279</v>
          </cell>
          <cell r="B1160">
            <v>34.458275471302308</v>
          </cell>
        </row>
        <row r="1161">
          <cell r="A1161">
            <v>11.311023663362519</v>
          </cell>
          <cell r="B1161">
            <v>35.716248741470991</v>
          </cell>
        </row>
        <row r="1162">
          <cell r="A1162">
            <v>9.9890235080654293</v>
          </cell>
          <cell r="B1162">
            <v>36.537926596178686</v>
          </cell>
        </row>
        <row r="1163">
          <cell r="A1163">
            <v>7.4229751143884579</v>
          </cell>
          <cell r="B1163">
            <v>37.84144033608618</v>
          </cell>
        </row>
        <row r="1164">
          <cell r="A1164">
            <v>5.7451209949285396</v>
          </cell>
          <cell r="B1164">
            <v>38.473521957009659</v>
          </cell>
        </row>
        <row r="1165">
          <cell r="A1165">
            <v>4.6421952517180483</v>
          </cell>
          <cell r="B1165">
            <v>38.780922218702905</v>
          </cell>
        </row>
        <row r="1166">
          <cell r="A1166">
            <v>2.66516791452641</v>
          </cell>
          <cell r="B1166">
            <v>39.184979787607709</v>
          </cell>
        </row>
        <row r="1167">
          <cell r="A1167">
            <v>1.6454749471424566</v>
          </cell>
          <cell r="B1167">
            <v>39.311094980088541</v>
          </cell>
        </row>
        <row r="1168">
          <cell r="A1168">
            <v>0.96409989187939082</v>
          </cell>
          <cell r="B1168">
            <v>39.351823492422156</v>
          </cell>
        </row>
        <row r="1169">
          <cell r="A1169">
            <v>-0.1352984213575841</v>
          </cell>
          <cell r="B1169">
            <v>39.378503126530056</v>
          </cell>
        </row>
        <row r="1170">
          <cell r="A1170">
            <v>-0.3791328203384603</v>
          </cell>
          <cell r="B1170">
            <v>39.379120107363129</v>
          </cell>
        </row>
        <row r="1171">
          <cell r="A1171">
            <v>-0.63825976315041055</v>
          </cell>
          <cell r="B1171">
            <v>39.367534616791609</v>
          </cell>
        </row>
        <row r="1172">
          <cell r="A1172">
            <v>-0.77262591916924694</v>
          </cell>
          <cell r="B1172">
            <v>39.366818924124431</v>
          </cell>
        </row>
        <row r="1173">
          <cell r="A1173">
            <v>-0.23014352227855611</v>
          </cell>
          <cell r="B1173">
            <v>39.386897030354596</v>
          </cell>
        </row>
        <row r="1174">
          <cell r="A1174">
            <v>-0.13643627503911412</v>
          </cell>
          <cell r="B1174">
            <v>39.387267620226545</v>
          </cell>
        </row>
        <row r="1175">
          <cell r="A1175">
            <v>0.5069266421326355</v>
          </cell>
          <cell r="B1175">
            <v>39.383202164702723</v>
          </cell>
        </row>
        <row r="1176">
          <cell r="A1176">
            <v>1.8086948175085553</v>
          </cell>
          <cell r="B1176">
            <v>39.300982399917146</v>
          </cell>
        </row>
        <row r="1177">
          <cell r="A1177">
            <v>2.5711386952264661</v>
          </cell>
          <cell r="B1177">
            <v>39.209961442927032</v>
          </cell>
        </row>
        <row r="1178">
          <cell r="A1178">
            <v>5.2243899603773762</v>
          </cell>
          <cell r="B1178">
            <v>38.635111711540652</v>
          </cell>
        </row>
        <row r="1179">
          <cell r="A1179">
            <v>8.2708172259304025</v>
          </cell>
          <cell r="B1179">
            <v>37.46143986707829</v>
          </cell>
        </row>
        <row r="1180">
          <cell r="A1180">
            <v>9.5080297563939595</v>
          </cell>
          <cell r="B1180">
            <v>36.814164208107734</v>
          </cell>
        </row>
        <row r="1181">
          <cell r="A1181">
            <v>11.817426179624908</v>
          </cell>
          <cell r="B1181">
            <v>35.306643868856582</v>
          </cell>
        </row>
        <row r="1182">
          <cell r="A1182">
            <v>13.690380946599769</v>
          </cell>
          <cell r="B1182">
            <v>33.82404755273177</v>
          </cell>
        </row>
        <row r="1183">
          <cell r="A1183">
            <v>14.709588434328364</v>
          </cell>
          <cell r="B1183">
            <v>32.88505363503937</v>
          </cell>
        </row>
        <row r="1184">
          <cell r="A1184">
            <v>17.152126760878669</v>
          </cell>
          <cell r="B1184">
            <v>30.19602906679097</v>
          </cell>
        </row>
        <row r="1185">
          <cell r="A1185">
            <v>19.565782659987065</v>
          </cell>
          <cell r="B1185">
            <v>26.811289758529828</v>
          </cell>
        </row>
        <row r="1186">
          <cell r="A1186">
            <v>20.796188004746231</v>
          </cell>
          <cell r="B1186">
            <v>24.687472673685686</v>
          </cell>
        </row>
        <row r="1187">
          <cell r="A1187">
            <v>23.267357958779833</v>
          </cell>
          <cell r="B1187">
            <v>19.169523753215067</v>
          </cell>
        </row>
        <row r="1188">
          <cell r="A1188">
            <v>25.174028182049305</v>
          </cell>
          <cell r="B1188">
            <v>12.630652894538141</v>
          </cell>
        </row>
        <row r="1189">
          <cell r="A1189">
            <v>25.795867364644721</v>
          </cell>
          <cell r="B1189">
            <v>9.204869024547337</v>
          </cell>
        </row>
        <row r="1190">
          <cell r="A1190">
            <v>26.323231222640789</v>
          </cell>
          <cell r="B1190">
            <v>1.4657966836339884</v>
          </cell>
        </row>
        <row r="1191">
          <cell r="A1191">
            <v>25.498710149275901</v>
          </cell>
          <cell r="B1191">
            <v>-7.7380423906256519</v>
          </cell>
        </row>
        <row r="1192">
          <cell r="A1192">
            <v>24.508590824153742</v>
          </cell>
          <cell r="B1192">
            <v>-12.216691050005835</v>
          </cell>
        </row>
        <row r="1193">
          <cell r="A1193">
            <v>21.738013353347853</v>
          </cell>
          <cell r="B1193">
            <v>-19.726581658535512</v>
          </cell>
        </row>
        <row r="1194">
          <cell r="A1194">
            <v>17.685164737198839</v>
          </cell>
          <cell r="B1194">
            <v>-26.126751249526976</v>
          </cell>
        </row>
        <row r="1195">
          <cell r="A1195">
            <v>14.845134183317946</v>
          </cell>
          <cell r="B1195">
            <v>-29.108211577452032</v>
          </cell>
        </row>
        <row r="1196">
          <cell r="A1196">
            <v>7.8481474564161484</v>
          </cell>
          <cell r="B1196">
            <v>-33.347775113931441</v>
          </cell>
        </row>
        <row r="1197">
          <cell r="A1197">
            <v>1.2670789150874675</v>
          </cell>
          <cell r="B1197">
            <v>-34.212010889687029</v>
          </cell>
        </row>
        <row r="1198">
          <cell r="A1198">
            <v>-1.6732663558800358</v>
          </cell>
          <cell r="B1198">
            <v>-33.64722826051154</v>
          </cell>
        </row>
        <row r="1199">
          <cell r="A1199">
            <v>-7.9276619961488031</v>
          </cell>
          <cell r="B1199">
            <v>-29.972215972208993</v>
          </cell>
        </row>
        <row r="1200">
          <cell r="A1200">
            <v>-12.293973813953448</v>
          </cell>
          <cell r="B1200">
            <v>-23.269727756884407</v>
          </cell>
        </row>
        <row r="1201">
          <cell r="A1201">
            <v>-12.695527770202295</v>
          </cell>
          <cell r="B1201">
            <v>-20.052155872040302</v>
          </cell>
        </row>
        <row r="1202">
          <cell r="A1202">
            <v>6.5813646888805994</v>
          </cell>
          <cell r="B1202">
            <v>10.367601496939761</v>
          </cell>
        </row>
        <row r="1203">
          <cell r="A1203">
            <v>8.1957645100179075</v>
          </cell>
          <cell r="B1203">
            <v>-2.6660000555710597</v>
          </cell>
        </row>
        <row r="1204">
          <cell r="A1204">
            <v>14.159952525766817</v>
          </cell>
          <cell r="B1204">
            <v>-8.2591121674480839</v>
          </cell>
        </row>
        <row r="1205">
          <cell r="A1205">
            <v>18.632728248918106</v>
          </cell>
          <cell r="B1205">
            <v>-11.74356691974238</v>
          </cell>
        </row>
        <row r="1206">
          <cell r="A1206">
            <v>9.6013850464655075</v>
          </cell>
          <cell r="B1206">
            <v>-15.653678115011269</v>
          </cell>
        </row>
        <row r="1207">
          <cell r="A1207">
            <v>0.44961092724521295</v>
          </cell>
          <cell r="B1207">
            <v>18.889736208731048</v>
          </cell>
        </row>
        <row r="1208">
          <cell r="A1208">
            <v>-5.4016294571744936</v>
          </cell>
          <cell r="B1208">
            <v>-9.6541636343815274</v>
          </cell>
        </row>
        <row r="1209">
          <cell r="A1209">
            <v>8.3001892462516835</v>
          </cell>
          <cell r="B1209">
            <v>-10.974862622019099</v>
          </cell>
        </row>
        <row r="1210">
          <cell r="A1210">
            <v>9.2427182471008873</v>
          </cell>
          <cell r="B1210">
            <v>-11.23866169447556</v>
          </cell>
        </row>
        <row r="1211">
          <cell r="A1211">
            <v>-7.6307519321529735</v>
          </cell>
          <cell r="B1211">
            <v>9.422908916097132</v>
          </cell>
        </row>
        <row r="1212">
          <cell r="A1212">
            <v>8.7043461351593692</v>
          </cell>
          <cell r="B1212">
            <v>-6.736447711328216</v>
          </cell>
        </row>
        <row r="1213">
          <cell r="A1213">
            <v>-8.837713824700776</v>
          </cell>
          <cell r="B1213">
            <v>6.9324061178644731</v>
          </cell>
        </row>
        <row r="1214">
          <cell r="A1214">
            <v>-0.45951779277988858</v>
          </cell>
          <cell r="B1214">
            <v>3.781088819283982</v>
          </cell>
        </row>
        <row r="1215">
          <cell r="A1215">
            <v>-5.0551427642404452</v>
          </cell>
          <cell r="B1215">
            <v>7.5941546485049649</v>
          </cell>
        </row>
        <row r="1216">
          <cell r="A1216">
            <v>-6.0143891686686812</v>
          </cell>
          <cell r="B1216">
            <v>8.3984163192719361</v>
          </cell>
        </row>
        <row r="1217">
          <cell r="A1217">
            <v>9.3146339247850758</v>
          </cell>
          <cell r="B1217">
            <v>-10.884848671814252</v>
          </cell>
        </row>
        <row r="1218">
          <cell r="A1218">
            <v>7.4999989895892849</v>
          </cell>
          <cell r="B1218">
            <v>12.145657541608658</v>
          </cell>
        </row>
        <row r="1219">
          <cell r="A1219">
            <v>1.7622388143166821</v>
          </cell>
          <cell r="B1219">
            <v>19.371994008263862</v>
          </cell>
        </row>
        <row r="1220">
          <cell r="A1220">
            <v>10.773851835636822</v>
          </cell>
          <cell r="B1220">
            <v>-14.06794422008497</v>
          </cell>
        </row>
        <row r="1221">
          <cell r="A1221">
            <v>20.737403603055444</v>
          </cell>
          <cell r="B1221">
            <v>-8.6580054857578954</v>
          </cell>
        </row>
        <row r="1222">
          <cell r="A1222">
            <v>21.110793064428641</v>
          </cell>
          <cell r="B1222">
            <v>-7.9614179056654146</v>
          </cell>
        </row>
        <row r="1223">
          <cell r="A1223">
            <v>7.8978880336353345</v>
          </cell>
          <cell r="B1223">
            <v>15.212259128520826</v>
          </cell>
        </row>
        <row r="1224">
          <cell r="A1224">
            <v>-12.337003893233122</v>
          </cell>
          <cell r="B1224">
            <v>-15.643795228215085</v>
          </cell>
        </row>
        <row r="1225">
          <cell r="A1225">
            <v>-15.439208830424796</v>
          </cell>
          <cell r="B1225">
            <v>-19.44159316987421</v>
          </cell>
        </row>
        <row r="1226">
          <cell r="A1226">
            <v>-13.568643918954459</v>
          </cell>
          <cell r="B1226">
            <v>-25.844440048333581</v>
          </cell>
        </row>
        <row r="1227">
          <cell r="A1227">
            <v>-9.3141640495236953</v>
          </cell>
          <cell r="B1227">
            <v>-30.60359026597591</v>
          </cell>
        </row>
        <row r="1228">
          <cell r="A1228">
            <v>-7.0542893717671129</v>
          </cell>
          <cell r="B1228">
            <v>-32.240930900443097</v>
          </cell>
        </row>
        <row r="1229">
          <cell r="A1229">
            <v>-1.4355917143559169</v>
          </cell>
          <cell r="B1229">
            <v>-34.505542673273865</v>
          </cell>
        </row>
        <row r="1230">
          <cell r="A1230">
            <v>4.8240379816039507</v>
          </cell>
          <cell r="B1230">
            <v>-34.730136508184778</v>
          </cell>
        </row>
        <row r="1231">
          <cell r="A1231">
            <v>7.46036550916455</v>
          </cell>
          <cell r="B1231">
            <v>-34.152465109842538</v>
          </cell>
        </row>
        <row r="1232">
          <cell r="A1232">
            <v>11.867207061711527</v>
          </cell>
          <cell r="B1232">
            <v>-32.142398521947989</v>
          </cell>
        </row>
        <row r="1233">
          <cell r="A1233">
            <v>15.872812048445882</v>
          </cell>
          <cell r="B1233">
            <v>-28.909045050854395</v>
          </cell>
        </row>
        <row r="1234">
          <cell r="A1234">
            <v>17.62803505596537</v>
          </cell>
          <cell r="B1234">
            <v>-27.004668187201524</v>
          </cell>
        </row>
        <row r="1235">
          <cell r="A1235">
            <v>20.242165990118561</v>
          </cell>
          <cell r="B1235">
            <v>-23.407700667782048</v>
          </cell>
        </row>
        <row r="1236">
          <cell r="A1236">
            <v>22.156281871855718</v>
          </cell>
          <cell r="B1236">
            <v>-19.833831643992273</v>
          </cell>
        </row>
        <row r="1237">
          <cell r="A1237">
            <v>23.04887698554743</v>
          </cell>
          <cell r="B1237">
            <v>-17.773390146315975</v>
          </cell>
        </row>
        <row r="1238">
          <cell r="A1238">
            <v>24.460239750303639</v>
          </cell>
          <cell r="B1238">
            <v>-13.781521417360864</v>
          </cell>
        </row>
        <row r="1239">
          <cell r="A1239">
            <v>25.281747673917483</v>
          </cell>
          <cell r="B1239">
            <v>-10.785843127319902</v>
          </cell>
        </row>
        <row r="1240">
          <cell r="A1240">
            <v>25.612411938948771</v>
          </cell>
          <cell r="B1240">
            <v>-9.2911157560958255</v>
          </cell>
        </row>
        <row r="1241">
          <cell r="A1241">
            <v>26.164419337707869</v>
          </cell>
          <cell r="B1241">
            <v>-5.9677584449160834</v>
          </cell>
        </row>
        <row r="1242">
          <cell r="A1242">
            <v>26.4423977907908</v>
          </cell>
          <cell r="B1242">
            <v>-3.3970742819709416</v>
          </cell>
        </row>
        <row r="1243">
          <cell r="A1243">
            <v>26.516383323378246</v>
          </cell>
          <cell r="B1243">
            <v>-2.3880623357302766</v>
          </cell>
        </row>
        <row r="1244">
          <cell r="A1244">
            <v>26.606829652667191</v>
          </cell>
          <cell r="B1244">
            <v>3.5011364433409492E-2</v>
          </cell>
        </row>
        <row r="1245">
          <cell r="A1245">
            <v>26.604239927549433</v>
          </cell>
          <cell r="B1245">
            <v>2.2718973817840578</v>
          </cell>
        </row>
        <row r="1246">
          <cell r="A1246">
            <v>26.589718257792292</v>
          </cell>
          <cell r="B1246">
            <v>2.9921035161823517</v>
          </cell>
        </row>
        <row r="1247">
          <cell r="A1247">
            <v>26.514352341549412</v>
          </cell>
          <cell r="B1247">
            <v>4.4832992045984374</v>
          </cell>
        </row>
        <row r="1248">
          <cell r="A1248">
            <v>26.360480738595299</v>
          </cell>
          <cell r="B1248">
            <v>6.2849148159274169</v>
          </cell>
        </row>
        <row r="1249">
          <cell r="A1249">
            <v>26.297215554141477</v>
          </cell>
          <cell r="B1249">
            <v>6.877714351102779</v>
          </cell>
        </row>
        <row r="1250">
          <cell r="A1250">
            <v>26.202139025025449</v>
          </cell>
          <cell r="B1250">
            <v>7.6745611923029813</v>
          </cell>
        </row>
        <row r="1251">
          <cell r="A1251">
            <v>26.038298595773036</v>
          </cell>
          <cell r="B1251">
            <v>8.8779794095065636</v>
          </cell>
        </row>
        <row r="1252">
          <cell r="A1252">
            <v>25.959488121298484</v>
          </cell>
          <cell r="B1252">
            <v>9.4036753067185952</v>
          </cell>
        </row>
        <row r="1253">
          <cell r="A1253">
            <v>25.869187677414274</v>
          </cell>
          <cell r="B1253">
            <v>10.008618549132336</v>
          </cell>
        </row>
        <row r="1254">
          <cell r="A1254">
            <v>25.739194608252042</v>
          </cell>
          <cell r="B1254">
            <v>10.787571170663382</v>
          </cell>
        </row>
        <row r="1255">
          <cell r="A1255">
            <v>25.660989236564014</v>
          </cell>
          <cell r="B1255">
            <v>11.216497802734393</v>
          </cell>
        </row>
        <row r="1256">
          <cell r="A1256">
            <v>25.560443166471263</v>
          </cell>
          <cell r="B1256">
            <v>11.727878462754989</v>
          </cell>
        </row>
        <row r="1257">
          <cell r="A1257">
            <v>25.457201788384886</v>
          </cell>
          <cell r="B1257">
            <v>12.230363211205397</v>
          </cell>
        </row>
        <row r="1258">
          <cell r="A1258">
            <v>25.38480281248788</v>
          </cell>
          <cell r="B1258">
            <v>12.562441812373596</v>
          </cell>
        </row>
        <row r="1259">
          <cell r="A1259">
            <v>25.282743590311799</v>
          </cell>
          <cell r="B1259">
            <v>13.000412650696454</v>
          </cell>
        </row>
        <row r="1260">
          <cell r="A1260">
            <v>25.215673703407948</v>
          </cell>
          <cell r="B1260">
            <v>13.283200663886609</v>
          </cell>
        </row>
      </sheetData>
      <sheetData sheetId="6">
        <row r="1">
          <cell r="A1">
            <v>23.054082563693271</v>
          </cell>
          <cell r="B1">
            <v>-11.057784729992319</v>
          </cell>
        </row>
        <row r="2">
          <cell r="A2">
            <v>25.047995176922093</v>
          </cell>
          <cell r="B2">
            <v>-7.3802007200216071</v>
          </cell>
        </row>
        <row r="3">
          <cell r="A3">
            <v>20.586965633364851</v>
          </cell>
          <cell r="B3">
            <v>-15.712516258729526</v>
          </cell>
        </row>
        <row r="4">
          <cell r="A4">
            <v>29.965899354345844</v>
          </cell>
          <cell r="B4">
            <v>20.07114384779964</v>
          </cell>
        </row>
        <row r="5">
          <cell r="A5">
            <v>31.812704400675333</v>
          </cell>
          <cell r="B5">
            <v>16.712351208398378</v>
          </cell>
        </row>
        <row r="6">
          <cell r="A6">
            <v>23.49496864735578</v>
          </cell>
          <cell r="B6">
            <v>3.2615508211925919</v>
          </cell>
        </row>
        <row r="7">
          <cell r="A7">
            <v>-18.827291927075851</v>
          </cell>
          <cell r="B7">
            <v>-13.952836778098208</v>
          </cell>
        </row>
        <row r="8">
          <cell r="A8">
            <v>-22.358501296292218</v>
          </cell>
          <cell r="B8">
            <v>-33.953375799610491</v>
          </cell>
        </row>
        <row r="9">
          <cell r="A9">
            <v>-20.056594103029873</v>
          </cell>
          <cell r="B9">
            <v>-13.476962941435144</v>
          </cell>
        </row>
        <row r="10">
          <cell r="A10">
            <v>-33.402690855158646</v>
          </cell>
          <cell r="B10">
            <v>17.34766413709945</v>
          </cell>
        </row>
        <row r="11">
          <cell r="A11">
            <v>-28.079727423257776</v>
          </cell>
          <cell r="B11">
            <v>10.218414675952118</v>
          </cell>
        </row>
        <row r="12">
          <cell r="A12">
            <v>-31.237810171542744</v>
          </cell>
          <cell r="B12">
            <v>27.922552537445103</v>
          </cell>
        </row>
      </sheetData>
      <sheetData sheetId="7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XLSTAT"/>
    </sheetNames>
    <definedNames>
      <definedName name="RunArrowDown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5A96-1B3C-4717-929F-E0A405BCF6FD}">
  <dimension ref="A1:M6495"/>
  <sheetViews>
    <sheetView tabSelected="1" zoomScale="70" zoomScaleNormal="70" workbookViewId="0">
      <selection activeCell="A18" sqref="A18:XFD2559"/>
    </sheetView>
  </sheetViews>
  <sheetFormatPr defaultColWidth="8.7109375" defaultRowHeight="16.5" x14ac:dyDescent="0.3"/>
  <cols>
    <col min="1" max="1" width="5" style="2" customWidth="1"/>
    <col min="2" max="2" width="8.7109375" style="2"/>
    <col min="3" max="3" width="10.5703125" style="2" bestFit="1" customWidth="1"/>
    <col min="4" max="4" width="8.85546875" style="2" bestFit="1" customWidth="1"/>
    <col min="5" max="5" width="15.42578125" style="2" customWidth="1"/>
    <col min="6" max="6" width="10.42578125" style="2" bestFit="1" customWidth="1"/>
    <col min="7" max="7" width="9.5703125" style="2" bestFit="1" customWidth="1"/>
    <col min="8" max="8" width="9.140625" style="2" bestFit="1" customWidth="1"/>
    <col min="9" max="1219" width="8.85546875" style="2" bestFit="1" customWidth="1"/>
    <col min="1220" max="1220" width="9.140625" style="2" bestFit="1" customWidth="1"/>
    <col min="1221" max="1262" width="8.85546875" style="2" bestFit="1" customWidth="1"/>
    <col min="1263" max="16384" width="8.7109375" style="2"/>
  </cols>
  <sheetData>
    <row r="1" spans="1:2" s="1" customFormat="1" ht="17.25" x14ac:dyDescent="0.35">
      <c r="A1" s="1" t="s">
        <v>0</v>
      </c>
    </row>
    <row r="2" spans="1:2" x14ac:dyDescent="0.3">
      <c r="B2" s="2" t="s">
        <v>1</v>
      </c>
    </row>
    <row r="3" spans="1:2" x14ac:dyDescent="0.3">
      <c r="B3" s="2" t="s">
        <v>2</v>
      </c>
    </row>
    <row r="4" spans="1:2" x14ac:dyDescent="0.3">
      <c r="B4" s="2" t="s">
        <v>3</v>
      </c>
    </row>
    <row r="5" spans="1:2" x14ac:dyDescent="0.3">
      <c r="B5" s="2" t="s">
        <v>4</v>
      </c>
    </row>
    <row r="6" spans="1:2" x14ac:dyDescent="0.3">
      <c r="B6" s="2" t="s">
        <v>5</v>
      </c>
    </row>
    <row r="7" spans="1:2" x14ac:dyDescent="0.3">
      <c r="B7" s="2" t="s">
        <v>6</v>
      </c>
    </row>
    <row r="8" spans="1:2" x14ac:dyDescent="0.3">
      <c r="B8" s="2" t="s">
        <v>7</v>
      </c>
    </row>
    <row r="9" spans="1:2" x14ac:dyDescent="0.3">
      <c r="B9" s="2" t="s">
        <v>8</v>
      </c>
    </row>
    <row r="10" spans="1:2" ht="38.1" customHeight="1" x14ac:dyDescent="0.3"/>
    <row r="11" spans="1:2" ht="16.5" customHeight="1" x14ac:dyDescent="0.3">
      <c r="B11" s="3"/>
    </row>
    <row r="14" spans="1:2" x14ac:dyDescent="0.3">
      <c r="B14" s="2" t="s">
        <v>9</v>
      </c>
    </row>
    <row r="20" spans="2:13" ht="17.25" x14ac:dyDescent="0.35">
      <c r="B20" s="1" t="s">
        <v>295</v>
      </c>
    </row>
    <row r="22" spans="2:13" x14ac:dyDescent="0.3">
      <c r="B22" s="2" t="s">
        <v>296</v>
      </c>
    </row>
    <row r="23" spans="2:13" ht="17.25" thickBot="1" x14ac:dyDescent="0.35"/>
    <row r="24" spans="2:13" x14ac:dyDescent="0.3">
      <c r="B24" s="4"/>
      <c r="C24" s="5" t="s">
        <v>297</v>
      </c>
      <c r="D24" s="5" t="s">
        <v>298</v>
      </c>
      <c r="E24" s="5" t="s">
        <v>299</v>
      </c>
      <c r="F24" s="5" t="s">
        <v>300</v>
      </c>
      <c r="G24" s="5" t="s">
        <v>301</v>
      </c>
      <c r="H24" s="5" t="s">
        <v>302</v>
      </c>
      <c r="I24" s="5" t="s">
        <v>303</v>
      </c>
      <c r="J24" s="5" t="s">
        <v>304</v>
      </c>
      <c r="K24" s="5" t="s">
        <v>305</v>
      </c>
      <c r="L24" s="5" t="s">
        <v>306</v>
      </c>
      <c r="M24" s="5" t="s">
        <v>307</v>
      </c>
    </row>
    <row r="25" spans="2:13" x14ac:dyDescent="0.3">
      <c r="B25" s="6" t="s">
        <v>308</v>
      </c>
      <c r="C25" s="7">
        <v>743.76189797692837</v>
      </c>
      <c r="D25" s="7">
        <v>348.23496792681692</v>
      </c>
      <c r="E25" s="7">
        <v>57.74620820481281</v>
      </c>
      <c r="F25" s="7">
        <v>31.84272405661898</v>
      </c>
      <c r="G25" s="7">
        <v>24.710657138315742</v>
      </c>
      <c r="H25" s="7">
        <v>16.502999477957704</v>
      </c>
      <c r="I25" s="7">
        <v>12.852193805621278</v>
      </c>
      <c r="J25" s="7">
        <v>9.2963891046937288</v>
      </c>
      <c r="K25" s="7">
        <v>7.4512015861780547</v>
      </c>
      <c r="L25" s="7">
        <v>4.2557765678452482</v>
      </c>
      <c r="M25" s="7">
        <v>3.3449841542111063</v>
      </c>
    </row>
    <row r="26" spans="2:13" x14ac:dyDescent="0.3">
      <c r="B26" s="9" t="s">
        <v>309</v>
      </c>
      <c r="C26" s="10">
        <v>59.028722061660986</v>
      </c>
      <c r="D26" s="10">
        <v>27.637695867207693</v>
      </c>
      <c r="E26" s="10">
        <v>4.5830323972073659</v>
      </c>
      <c r="F26" s="10">
        <v>2.5272003219538872</v>
      </c>
      <c r="G26" s="10">
        <v>1.9611632649456938</v>
      </c>
      <c r="H26" s="10">
        <v>1.3097618633299766</v>
      </c>
      <c r="I26" s="10">
        <v>1.0200153813985142</v>
      </c>
      <c r="J26" s="10">
        <v>0.7378086591026769</v>
      </c>
      <c r="K26" s="10">
        <v>0.59136520525222658</v>
      </c>
      <c r="L26" s="10">
        <v>0.33776004506708318</v>
      </c>
      <c r="M26" s="10">
        <v>0.26547493287389734</v>
      </c>
    </row>
    <row r="27" spans="2:13" ht="17.25" thickBot="1" x14ac:dyDescent="0.35">
      <c r="B27" s="12" t="s">
        <v>310</v>
      </c>
      <c r="C27" s="13">
        <v>59.028722061660986</v>
      </c>
      <c r="D27" s="13">
        <v>86.666417928868682</v>
      </c>
      <c r="E27" s="13">
        <v>91.249450326076044</v>
      </c>
      <c r="F27" s="13">
        <v>93.776650648029928</v>
      </c>
      <c r="G27" s="13">
        <v>95.737813912975625</v>
      </c>
      <c r="H27" s="13">
        <v>97.047575776305607</v>
      </c>
      <c r="I27" s="13">
        <v>98.067591157704115</v>
      </c>
      <c r="J27" s="13">
        <v>98.805399816806798</v>
      </c>
      <c r="K27" s="13">
        <v>99.396765022059029</v>
      </c>
      <c r="L27" s="13">
        <v>99.734525067126114</v>
      </c>
      <c r="M27" s="13">
        <v>100.00000000000001</v>
      </c>
    </row>
    <row r="46" spans="7:7" x14ac:dyDescent="0.3">
      <c r="G46" s="2" t="s">
        <v>311</v>
      </c>
    </row>
    <row r="49" spans="2:7" x14ac:dyDescent="0.3">
      <c r="B49" s="2" t="s">
        <v>312</v>
      </c>
    </row>
    <row r="50" spans="2:7" ht="17.25" thickBot="1" x14ac:dyDescent="0.35"/>
    <row r="51" spans="2:7" x14ac:dyDescent="0.3">
      <c r="B51" s="4"/>
      <c r="C51" s="5" t="s">
        <v>297</v>
      </c>
      <c r="D51" s="5" t="s">
        <v>298</v>
      </c>
      <c r="E51" s="5" t="s">
        <v>299</v>
      </c>
      <c r="F51" s="5" t="s">
        <v>300</v>
      </c>
      <c r="G51" s="5" t="s">
        <v>301</v>
      </c>
    </row>
    <row r="52" spans="2:7" x14ac:dyDescent="0.3">
      <c r="B52" s="6" t="s">
        <v>10</v>
      </c>
      <c r="C52" s="7">
        <v>3.1865912423283071E-2</v>
      </c>
      <c r="D52" s="7">
        <v>2.5649749118575534E-2</v>
      </c>
      <c r="E52" s="7">
        <v>1.4403541204691327E-2</v>
      </c>
      <c r="F52" s="7">
        <v>8.9834487641843059E-3</v>
      </c>
      <c r="G52" s="7">
        <v>-3.646489990701596E-3</v>
      </c>
    </row>
    <row r="53" spans="2:7" x14ac:dyDescent="0.3">
      <c r="B53" s="9" t="s">
        <v>10</v>
      </c>
      <c r="C53" s="10">
        <v>3.1903467279505583E-2</v>
      </c>
      <c r="D53" s="10">
        <v>2.5551193146724077E-2</v>
      </c>
      <c r="E53" s="10">
        <v>1.4496893897520511E-2</v>
      </c>
      <c r="F53" s="10">
        <v>8.5982045738451293E-3</v>
      </c>
      <c r="G53" s="10">
        <v>-3.4555424480446077E-3</v>
      </c>
    </row>
    <row r="54" spans="2:7" x14ac:dyDescent="0.3">
      <c r="B54" s="9" t="s">
        <v>11</v>
      </c>
      <c r="C54" s="10">
        <v>3.190374469135842E-2</v>
      </c>
      <c r="D54" s="10">
        <v>2.5565471360543105E-2</v>
      </c>
      <c r="E54" s="10">
        <v>1.4437406771937993E-2</v>
      </c>
      <c r="F54" s="10">
        <v>8.2331430704073623E-3</v>
      </c>
      <c r="G54" s="10">
        <v>-2.857431592480965E-3</v>
      </c>
    </row>
    <row r="55" spans="2:7" x14ac:dyDescent="0.3">
      <c r="B55" s="9" t="s">
        <v>11</v>
      </c>
      <c r="C55" s="10">
        <v>3.1857608568946628E-2</v>
      </c>
      <c r="D55" s="10">
        <v>2.5692568407408106E-2</v>
      </c>
      <c r="E55" s="10">
        <v>1.4396192557378531E-2</v>
      </c>
      <c r="F55" s="10">
        <v>8.1333005684884694E-3</v>
      </c>
      <c r="G55" s="10">
        <v>-2.6899230487904035E-3</v>
      </c>
    </row>
    <row r="56" spans="2:7" x14ac:dyDescent="0.3">
      <c r="B56" s="9" t="s">
        <v>11</v>
      </c>
      <c r="C56" s="10">
        <v>3.176774261615023E-2</v>
      </c>
      <c r="D56" s="10">
        <v>2.5943020858793121E-2</v>
      </c>
      <c r="E56" s="10">
        <v>1.4292876436963468E-2</v>
      </c>
      <c r="F56" s="10">
        <v>7.925562039137659E-3</v>
      </c>
      <c r="G56" s="10">
        <v>-2.7445816578921521E-3</v>
      </c>
    </row>
    <row r="57" spans="2:7" x14ac:dyDescent="0.3">
      <c r="B57" s="9" t="s">
        <v>11</v>
      </c>
      <c r="C57" s="10">
        <v>3.1731167586320365E-2</v>
      </c>
      <c r="D57" s="10">
        <v>2.6051835196026812E-2</v>
      </c>
      <c r="E57" s="10">
        <v>1.414548760535396E-2</v>
      </c>
      <c r="F57" s="10">
        <v>7.9879905440735279E-3</v>
      </c>
      <c r="G57" s="10">
        <v>-2.4520476681648791E-3</v>
      </c>
    </row>
    <row r="58" spans="2:7" x14ac:dyDescent="0.3">
      <c r="B58" s="9" t="s">
        <v>11</v>
      </c>
      <c r="C58" s="10">
        <v>3.1720557753592865E-2</v>
      </c>
      <c r="D58" s="10">
        <v>2.6081424732615977E-2</v>
      </c>
      <c r="E58" s="10">
        <v>1.4106286526117741E-2</v>
      </c>
      <c r="F58" s="10">
        <v>8.076190652852774E-3</v>
      </c>
      <c r="G58" s="10">
        <v>-2.3598384709502757E-3</v>
      </c>
    </row>
    <row r="59" spans="2:7" x14ac:dyDescent="0.3">
      <c r="B59" s="9" t="s">
        <v>12</v>
      </c>
      <c r="C59" s="10">
        <v>3.1740310553228915E-2</v>
      </c>
      <c r="D59" s="10">
        <v>2.6037669101020663E-2</v>
      </c>
      <c r="E59" s="10">
        <v>1.398219660427428E-2</v>
      </c>
      <c r="F59" s="10">
        <v>8.241833489424864E-3</v>
      </c>
      <c r="G59" s="10">
        <v>-2.0391608738076377E-3</v>
      </c>
    </row>
    <row r="60" spans="2:7" x14ac:dyDescent="0.3">
      <c r="B60" s="9" t="s">
        <v>12</v>
      </c>
      <c r="C60" s="10">
        <v>3.1761206921229537E-2</v>
      </c>
      <c r="D60" s="10">
        <v>2.5995711913491495E-2</v>
      </c>
      <c r="E60" s="10">
        <v>1.381431952584237E-2</v>
      </c>
      <c r="F60" s="10">
        <v>8.2483837927758291E-3</v>
      </c>
      <c r="G60" s="10">
        <v>-1.8436215183059317E-3</v>
      </c>
    </row>
    <row r="61" spans="2:7" x14ac:dyDescent="0.3">
      <c r="B61" s="9" t="s">
        <v>12</v>
      </c>
      <c r="C61" s="10">
        <v>3.1757287889016786E-2</v>
      </c>
      <c r="D61" s="10">
        <v>2.6013259690234363E-2</v>
      </c>
      <c r="E61" s="10">
        <v>1.3733473064827108E-2</v>
      </c>
      <c r="F61" s="10">
        <v>8.1446586624303319E-3</v>
      </c>
      <c r="G61" s="10">
        <v>-2.0174471279715465E-3</v>
      </c>
    </row>
    <row r="62" spans="2:7" x14ac:dyDescent="0.3">
      <c r="B62" s="9" t="s">
        <v>12</v>
      </c>
      <c r="C62" s="10">
        <v>3.1757524020674832E-2</v>
      </c>
      <c r="D62" s="10">
        <v>2.6034884529064595E-2</v>
      </c>
      <c r="E62" s="10">
        <v>1.3589739429129093E-2</v>
      </c>
      <c r="F62" s="10">
        <v>7.762587130071383E-3</v>
      </c>
      <c r="G62" s="10">
        <v>-2.0058786058406602E-3</v>
      </c>
    </row>
    <row r="63" spans="2:7" x14ac:dyDescent="0.3">
      <c r="B63" s="9" t="s">
        <v>13</v>
      </c>
      <c r="C63" s="10">
        <v>3.1748992695955443E-2</v>
      </c>
      <c r="D63" s="10">
        <v>2.6074728063115973E-2</v>
      </c>
      <c r="E63" s="10">
        <v>1.3530412255252569E-2</v>
      </c>
      <c r="F63" s="10">
        <v>7.4454577646358268E-3</v>
      </c>
      <c r="G63" s="10">
        <v>-1.9609874886724762E-3</v>
      </c>
    </row>
    <row r="64" spans="2:7" x14ac:dyDescent="0.3">
      <c r="B64" s="9" t="s">
        <v>13</v>
      </c>
      <c r="C64" s="10">
        <v>3.173698964018324E-2</v>
      </c>
      <c r="D64" s="10">
        <v>2.6115653129876439E-2</v>
      </c>
      <c r="E64" s="10">
        <v>1.3496594110283174E-2</v>
      </c>
      <c r="F64" s="10">
        <v>7.2966854064388294E-3</v>
      </c>
      <c r="G64" s="10">
        <v>-1.9411935764850532E-3</v>
      </c>
    </row>
    <row r="65" spans="2:7" x14ac:dyDescent="0.3">
      <c r="B65" s="9" t="s">
        <v>13</v>
      </c>
      <c r="C65" s="10">
        <v>3.1693665485317733E-2</v>
      </c>
      <c r="D65" s="10">
        <v>2.6238341550738585E-2</v>
      </c>
      <c r="E65" s="10">
        <v>1.3472092334739567E-2</v>
      </c>
      <c r="F65" s="10">
        <v>7.1307082183076232E-3</v>
      </c>
      <c r="G65" s="10">
        <v>-1.6117418668511792E-3</v>
      </c>
    </row>
    <row r="66" spans="2:7" x14ac:dyDescent="0.3">
      <c r="B66" s="9" t="s">
        <v>13</v>
      </c>
      <c r="C66" s="10">
        <v>3.1678327003785402E-2</v>
      </c>
      <c r="D66" s="10">
        <v>2.6273206283463788E-2</v>
      </c>
      <c r="E66" s="10">
        <v>1.3506444893323364E-2</v>
      </c>
      <c r="F66" s="10">
        <v>7.082841981715245E-3</v>
      </c>
      <c r="G66" s="10">
        <v>-1.2716421516323405E-3</v>
      </c>
    </row>
    <row r="67" spans="2:7" x14ac:dyDescent="0.3">
      <c r="B67" s="9" t="s">
        <v>13</v>
      </c>
      <c r="C67" s="10">
        <v>3.1689371646583295E-2</v>
      </c>
      <c r="D67" s="10">
        <v>2.6239075495285254E-2</v>
      </c>
      <c r="E67" s="10">
        <v>1.3553629122546922E-2</v>
      </c>
      <c r="F67" s="10">
        <v>7.0667223341986714E-3</v>
      </c>
      <c r="G67" s="10">
        <v>-9.9606207658609622E-4</v>
      </c>
    </row>
    <row r="68" spans="2:7" x14ac:dyDescent="0.3">
      <c r="B68" s="9" t="s">
        <v>14</v>
      </c>
      <c r="C68" s="10">
        <v>3.1696318889134815E-2</v>
      </c>
      <c r="D68" s="10">
        <v>2.620489320747663E-2</v>
      </c>
      <c r="E68" s="10">
        <v>1.3666753296280762E-2</v>
      </c>
      <c r="F68" s="10">
        <v>7.1600643957170614E-3</v>
      </c>
      <c r="G68" s="10">
        <v>-5.4337977207038134E-4</v>
      </c>
    </row>
    <row r="69" spans="2:7" x14ac:dyDescent="0.3">
      <c r="B69" s="9" t="s">
        <v>14</v>
      </c>
      <c r="C69" s="10">
        <v>3.1719339271949656E-2</v>
      </c>
      <c r="D69" s="10">
        <v>2.6144749270885694E-2</v>
      </c>
      <c r="E69" s="10">
        <v>1.3642993587748996E-2</v>
      </c>
      <c r="F69" s="10">
        <v>7.1614316621585582E-3</v>
      </c>
      <c r="G69" s="10">
        <v>-5.265464469577883E-4</v>
      </c>
    </row>
    <row r="70" spans="2:7" x14ac:dyDescent="0.3">
      <c r="B70" s="9" t="s">
        <v>14</v>
      </c>
      <c r="C70" s="10">
        <v>3.1724238271836236E-2</v>
      </c>
      <c r="D70" s="10">
        <v>2.6129508779262487E-2</v>
      </c>
      <c r="E70" s="10">
        <v>1.364028783442141E-2</v>
      </c>
      <c r="F70" s="10">
        <v>7.2693613096928506E-3</v>
      </c>
      <c r="G70" s="10">
        <v>-5.9207350223333655E-4</v>
      </c>
    </row>
    <row r="71" spans="2:7" x14ac:dyDescent="0.3">
      <c r="B71" s="9" t="s">
        <v>14</v>
      </c>
      <c r="C71" s="10">
        <v>3.1726560367718204E-2</v>
      </c>
      <c r="D71" s="10">
        <v>2.6113453516731298E-2</v>
      </c>
      <c r="E71" s="10">
        <v>1.3639994948210946E-2</v>
      </c>
      <c r="F71" s="10">
        <v>7.7489299185657693E-3</v>
      </c>
      <c r="G71" s="10">
        <v>-7.1296700734869393E-4</v>
      </c>
    </row>
    <row r="72" spans="2:7" x14ac:dyDescent="0.3">
      <c r="B72" s="9" t="s">
        <v>15</v>
      </c>
      <c r="C72" s="10">
        <v>3.1740863387306723E-2</v>
      </c>
      <c r="D72" s="10">
        <v>2.6069670087260435E-2</v>
      </c>
      <c r="E72" s="10">
        <v>1.3653943464265378E-2</v>
      </c>
      <c r="F72" s="10">
        <v>8.0873748942317594E-3</v>
      </c>
      <c r="G72" s="10">
        <v>-6.9836284688963416E-4</v>
      </c>
    </row>
    <row r="73" spans="2:7" x14ac:dyDescent="0.3">
      <c r="B73" s="9" t="s">
        <v>15</v>
      </c>
      <c r="C73" s="10">
        <v>3.1724720869902967E-2</v>
      </c>
      <c r="D73" s="10">
        <v>2.6107781853647514E-2</v>
      </c>
      <c r="E73" s="10">
        <v>1.3703745594899074E-2</v>
      </c>
      <c r="F73" s="10">
        <v>8.1209637625352573E-3</v>
      </c>
      <c r="G73" s="10">
        <v>-7.271591874267665E-4</v>
      </c>
    </row>
    <row r="74" spans="2:7" x14ac:dyDescent="0.3">
      <c r="B74" s="9" t="s">
        <v>15</v>
      </c>
      <c r="C74" s="10">
        <v>3.1653488804897691E-2</v>
      </c>
      <c r="D74" s="10">
        <v>2.630220369788587E-2</v>
      </c>
      <c r="E74" s="10">
        <v>1.3707784348287885E-2</v>
      </c>
      <c r="F74" s="10">
        <v>7.8065955367506721E-3</v>
      </c>
      <c r="G74" s="10">
        <v>-5.8316333337785488E-4</v>
      </c>
    </row>
    <row r="75" spans="2:7" x14ac:dyDescent="0.3">
      <c r="B75" s="9" t="s">
        <v>15</v>
      </c>
      <c r="C75" s="10">
        <v>3.1577332747341841E-2</v>
      </c>
      <c r="D75" s="10">
        <v>2.6532006599719549E-2</v>
      </c>
      <c r="E75" s="10">
        <v>1.350020491760374E-2</v>
      </c>
      <c r="F75" s="10">
        <v>7.0822305177124355E-3</v>
      </c>
      <c r="G75" s="10">
        <v>-5.0608045504303104E-4</v>
      </c>
    </row>
    <row r="76" spans="2:7" x14ac:dyDescent="0.3">
      <c r="B76" s="9" t="s">
        <v>15</v>
      </c>
      <c r="C76" s="10">
        <v>3.1597358129959952E-2</v>
      </c>
      <c r="D76" s="10">
        <v>2.6491460735242511E-2</v>
      </c>
      <c r="E76" s="10">
        <v>1.3442071437372468E-2</v>
      </c>
      <c r="F76" s="10">
        <v>6.8893278051349463E-3</v>
      </c>
      <c r="G76" s="10">
        <v>-7.2150965752727184E-4</v>
      </c>
    </row>
    <row r="77" spans="2:7" x14ac:dyDescent="0.3">
      <c r="B77" s="9" t="s">
        <v>16</v>
      </c>
      <c r="C77" s="10">
        <v>3.1767047499343587E-2</v>
      </c>
      <c r="D77" s="10">
        <v>2.6049935991431832E-2</v>
      </c>
      <c r="E77" s="10">
        <v>1.3459736633025072E-2</v>
      </c>
      <c r="F77" s="10">
        <v>6.9926557930452002E-3</v>
      </c>
      <c r="G77" s="10">
        <v>-1.3910472440506446E-3</v>
      </c>
    </row>
    <row r="78" spans="2:7" x14ac:dyDescent="0.3">
      <c r="B78" s="9" t="s">
        <v>16</v>
      </c>
      <c r="C78" s="10">
        <v>3.2016984608822616E-2</v>
      </c>
      <c r="D78" s="10">
        <v>2.5354957745841119E-2</v>
      </c>
      <c r="E78" s="10">
        <v>1.3651621134042552E-2</v>
      </c>
      <c r="F78" s="10">
        <v>7.3459972444958029E-3</v>
      </c>
      <c r="G78" s="10">
        <v>-2.2400945717874791E-3</v>
      </c>
    </row>
    <row r="79" spans="2:7" x14ac:dyDescent="0.3">
      <c r="B79" s="9" t="s">
        <v>16</v>
      </c>
      <c r="C79" s="10">
        <v>3.2145381531054153E-2</v>
      </c>
      <c r="D79" s="10">
        <v>2.4990586420750662E-2</v>
      </c>
      <c r="E79" s="10">
        <v>1.3800174073997851E-2</v>
      </c>
      <c r="F79" s="10">
        <v>7.3961860522942799E-3</v>
      </c>
      <c r="G79" s="10">
        <v>-2.5177889118348511E-3</v>
      </c>
    </row>
    <row r="80" spans="2:7" x14ac:dyDescent="0.3">
      <c r="B80" s="9" t="s">
        <v>16</v>
      </c>
      <c r="C80" s="10">
        <v>3.2453230787683501E-2</v>
      </c>
      <c r="D80" s="10">
        <v>2.4150772797728343E-2</v>
      </c>
      <c r="E80" s="10">
        <v>1.4039605808717902E-2</v>
      </c>
      <c r="F80" s="10">
        <v>6.2133838535856165E-3</v>
      </c>
      <c r="G80" s="10">
        <v>-1.8993296010810679E-3</v>
      </c>
    </row>
    <row r="81" spans="2:7" x14ac:dyDescent="0.3">
      <c r="B81" s="9" t="s">
        <v>17</v>
      </c>
      <c r="C81" s="10">
        <v>3.3048110227014899E-2</v>
      </c>
      <c r="D81" s="10">
        <v>2.2107037762986594E-2</v>
      </c>
      <c r="E81" s="10">
        <v>1.5267239413475318E-2</v>
      </c>
      <c r="F81" s="10">
        <v>2.0821125334145488E-3</v>
      </c>
      <c r="G81" s="10">
        <v>4.2790106021869797E-3</v>
      </c>
    </row>
    <row r="82" spans="2:7" x14ac:dyDescent="0.3">
      <c r="B82" s="9" t="s">
        <v>17</v>
      </c>
      <c r="C82" s="10">
        <v>3.2826799615991324E-2</v>
      </c>
      <c r="D82" s="10">
        <v>2.0768318628264393E-2</v>
      </c>
      <c r="E82" s="10">
        <v>1.7970682555337694E-2</v>
      </c>
      <c r="F82" s="10">
        <v>-3.4151686566954672E-3</v>
      </c>
      <c r="G82" s="10">
        <v>1.2106204804917106E-2</v>
      </c>
    </row>
    <row r="83" spans="2:7" x14ac:dyDescent="0.3">
      <c r="B83" s="9" t="s">
        <v>17</v>
      </c>
      <c r="C83" s="10">
        <v>-1.2177046542963789E-2</v>
      </c>
      <c r="D83" s="10">
        <v>-2.0754856931183282E-2</v>
      </c>
      <c r="E83" s="10">
        <v>-4.0950573350127396E-2</v>
      </c>
      <c r="F83" s="10">
        <v>-9.2593183627765092E-3</v>
      </c>
      <c r="G83" s="10">
        <v>4.9677868022949656E-2</v>
      </c>
    </row>
    <row r="84" spans="2:7" x14ac:dyDescent="0.3">
      <c r="B84" s="9" t="s">
        <v>17</v>
      </c>
      <c r="C84" s="10">
        <v>-1.0142536371545531E-2</v>
      </c>
      <c r="D84" s="10">
        <v>3.9247838503981433E-2</v>
      </c>
      <c r="E84" s="10">
        <v>-6.5184475306241427E-2</v>
      </c>
      <c r="F84" s="10">
        <v>3.3332662664498016E-3</v>
      </c>
      <c r="G84" s="10">
        <v>2.4609326716459351E-2</v>
      </c>
    </row>
    <row r="85" spans="2:7" x14ac:dyDescent="0.3">
      <c r="B85" s="9" t="s">
        <v>17</v>
      </c>
      <c r="C85" s="10">
        <v>-2.2447241327113829E-2</v>
      </c>
      <c r="D85" s="10">
        <v>3.3619620400692961E-2</v>
      </c>
      <c r="E85" s="10">
        <v>-3.0389225570492475E-2</v>
      </c>
      <c r="F85" s="10">
        <v>-1.7913875747848546E-2</v>
      </c>
      <c r="G85" s="10">
        <v>2.6672666204933224E-2</v>
      </c>
    </row>
    <row r="86" spans="2:7" x14ac:dyDescent="0.3">
      <c r="B86" s="9" t="s">
        <v>18</v>
      </c>
      <c r="C86" s="10">
        <v>-2.5426321044656711E-2</v>
      </c>
      <c r="D86" s="10">
        <v>3.3161882296449931E-2</v>
      </c>
      <c r="E86" s="10">
        <v>-4.3497167214462474E-3</v>
      </c>
      <c r="F86" s="10">
        <v>-6.9555495995486973E-3</v>
      </c>
      <c r="G86" s="10">
        <v>2.8528155764666722E-2</v>
      </c>
    </row>
    <row r="87" spans="2:7" x14ac:dyDescent="0.3">
      <c r="B87" s="9" t="s">
        <v>18</v>
      </c>
      <c r="C87" s="10">
        <v>-2.6177160586986735E-2</v>
      </c>
      <c r="D87" s="10">
        <v>3.5908108458650355E-2</v>
      </c>
      <c r="E87" s="10">
        <v>3.0583713482892627E-3</v>
      </c>
      <c r="F87" s="10">
        <v>1.0308155915337763E-2</v>
      </c>
      <c r="G87" s="10">
        <v>1.5797263763100321E-2</v>
      </c>
    </row>
    <row r="88" spans="2:7" x14ac:dyDescent="0.3">
      <c r="B88" s="9" t="s">
        <v>18</v>
      </c>
      <c r="C88" s="10">
        <v>-2.608226077989035E-2</v>
      </c>
      <c r="D88" s="10">
        <v>3.6691736417221836E-2</v>
      </c>
      <c r="E88" s="10">
        <v>3.1784270559777577E-3</v>
      </c>
      <c r="F88" s="10">
        <v>1.8193107561304208E-2</v>
      </c>
      <c r="G88" s="10">
        <v>6.3116387568260199E-3</v>
      </c>
    </row>
    <row r="89" spans="2:7" x14ac:dyDescent="0.3">
      <c r="B89" s="9" t="s">
        <v>18</v>
      </c>
      <c r="C89" s="10">
        <v>-2.619766888214909E-2</v>
      </c>
      <c r="D89" s="10">
        <v>3.4935507036478887E-2</v>
      </c>
      <c r="E89" s="10">
        <v>1.7960681363218968E-3</v>
      </c>
      <c r="F89" s="10">
        <v>3.6633910449226328E-2</v>
      </c>
      <c r="G89" s="10">
        <v>-2.0162525307012406E-2</v>
      </c>
    </row>
    <row r="90" spans="2:7" x14ac:dyDescent="0.3">
      <c r="B90" s="9" t="s">
        <v>19</v>
      </c>
      <c r="C90" s="10">
        <v>-2.5539834935571555E-2</v>
      </c>
      <c r="D90" s="10">
        <v>2.9362366917785831E-2</v>
      </c>
      <c r="E90" s="10">
        <v>3.3781038137787661E-3</v>
      </c>
      <c r="F90" s="10">
        <v>5.1876479486214044E-2</v>
      </c>
      <c r="G90" s="10">
        <v>-4.6381509317318673E-2</v>
      </c>
    </row>
    <row r="91" spans="2:7" x14ac:dyDescent="0.3">
      <c r="B91" s="9" t="s">
        <v>19</v>
      </c>
      <c r="C91" s="10">
        <v>-2.5202257028797005E-2</v>
      </c>
      <c r="D91" s="10">
        <v>3.0388731847572372E-2</v>
      </c>
      <c r="E91" s="10">
        <v>2.8089620975533147E-3</v>
      </c>
      <c r="F91" s="10">
        <v>4.6382721226303679E-2</v>
      </c>
      <c r="G91" s="10">
        <v>-4.1641801585360738E-2</v>
      </c>
    </row>
    <row r="92" spans="2:7" x14ac:dyDescent="0.3">
      <c r="B92" s="9" t="s">
        <v>19</v>
      </c>
      <c r="C92" s="10">
        <v>-2.5678204515930194E-2</v>
      </c>
      <c r="D92" s="10">
        <v>3.636377676602897E-2</v>
      </c>
      <c r="E92" s="10">
        <v>-2.8100105307685623E-3</v>
      </c>
      <c r="F92" s="10">
        <v>1.63787579185487E-2</v>
      </c>
      <c r="G92" s="10">
        <v>-4.5655584853684268E-3</v>
      </c>
    </row>
    <row r="93" spans="2:7" x14ac:dyDescent="0.3">
      <c r="B93" s="9" t="s">
        <v>19</v>
      </c>
      <c r="C93" s="10">
        <v>-2.4060986968789749E-2</v>
      </c>
      <c r="D93" s="10">
        <v>3.9035098594939824E-2</v>
      </c>
      <c r="E93" s="10">
        <v>-4.0677536663887128E-3</v>
      </c>
      <c r="F93" s="10">
        <v>-1.2633984577274658E-2</v>
      </c>
      <c r="G93" s="10">
        <v>2.9671889692093136E-2</v>
      </c>
    </row>
    <row r="94" spans="2:7" x14ac:dyDescent="0.3">
      <c r="B94" s="9" t="s">
        <v>19</v>
      </c>
      <c r="C94" s="10">
        <v>-2.2770162436454865E-2</v>
      </c>
      <c r="D94" s="10">
        <v>3.9667720972329831E-2</v>
      </c>
      <c r="E94" s="10">
        <v>-2.8545265128700858E-3</v>
      </c>
      <c r="F94" s="10">
        <v>-2.1579124496037327E-2</v>
      </c>
      <c r="G94" s="10">
        <v>3.9901368862451013E-2</v>
      </c>
    </row>
    <row r="95" spans="2:7" x14ac:dyDescent="0.3">
      <c r="B95" s="9" t="s">
        <v>20</v>
      </c>
      <c r="C95" s="10">
        <v>-2.0959282188981514E-2</v>
      </c>
      <c r="D95" s="10">
        <v>3.9916255790216286E-2</v>
      </c>
      <c r="E95" s="10">
        <v>-6.8813338223328263E-4</v>
      </c>
      <c r="F95" s="10">
        <v>-3.2582742711118641E-2</v>
      </c>
      <c r="G95" s="10">
        <v>5.1237553241724972E-2</v>
      </c>
    </row>
    <row r="96" spans="2:7" x14ac:dyDescent="0.3">
      <c r="B96" s="9" t="s">
        <v>20</v>
      </c>
      <c r="C96" s="10">
        <v>-2.4184846563282011E-2</v>
      </c>
      <c r="D96" s="10">
        <v>3.7768980230426803E-2</v>
      </c>
      <c r="E96" s="10">
        <v>1.0777586152858362E-3</v>
      </c>
      <c r="F96" s="10">
        <v>-1.8979688675626216E-2</v>
      </c>
      <c r="G96" s="10">
        <v>4.0833957392258008E-2</v>
      </c>
    </row>
    <row r="97" spans="2:7" x14ac:dyDescent="0.3">
      <c r="B97" s="9" t="s">
        <v>20</v>
      </c>
      <c r="C97" s="10">
        <v>-2.7196913784754848E-2</v>
      </c>
      <c r="D97" s="10">
        <v>3.4720069674415176E-2</v>
      </c>
      <c r="E97" s="10">
        <v>2.8025643222359085E-3</v>
      </c>
      <c r="F97" s="10">
        <v>-6.96092619343205E-3</v>
      </c>
      <c r="G97" s="10">
        <v>2.847401766712512E-2</v>
      </c>
    </row>
    <row r="98" spans="2:7" x14ac:dyDescent="0.3">
      <c r="B98" s="9" t="s">
        <v>20</v>
      </c>
      <c r="C98" s="10">
        <v>-3.0963346494044402E-2</v>
      </c>
      <c r="D98" s="10">
        <v>2.8000331235142301E-2</v>
      </c>
      <c r="E98" s="10">
        <v>3.2185143657733036E-3</v>
      </c>
      <c r="F98" s="10">
        <v>5.1350574158277431E-3</v>
      </c>
      <c r="G98" s="10">
        <v>9.0079150128443142E-3</v>
      </c>
    </row>
    <row r="99" spans="2:7" x14ac:dyDescent="0.3">
      <c r="B99" s="9" t="s">
        <v>21</v>
      </c>
      <c r="C99" s="10">
        <v>-3.187668690776737E-2</v>
      </c>
      <c r="D99" s="10">
        <v>2.3766691483393661E-2</v>
      </c>
      <c r="E99" s="10">
        <v>6.252020769501398E-3</v>
      </c>
      <c r="F99" s="10">
        <v>2.6848338422795652E-2</v>
      </c>
      <c r="G99" s="10">
        <v>-1.1689547626433013E-2</v>
      </c>
    </row>
    <row r="100" spans="2:7" x14ac:dyDescent="0.3">
      <c r="B100" s="9" t="s">
        <v>21</v>
      </c>
      <c r="C100" s="10">
        <v>-3.1401721078541819E-2</v>
      </c>
      <c r="D100" s="10">
        <v>2.2180065909244828E-2</v>
      </c>
      <c r="E100" s="10">
        <v>1.0907211775011572E-2</v>
      </c>
      <c r="F100" s="10">
        <v>4.0421873917834222E-2</v>
      </c>
      <c r="G100" s="10">
        <v>-2.1375466574075526E-2</v>
      </c>
    </row>
    <row r="101" spans="2:7" x14ac:dyDescent="0.3">
      <c r="B101" s="9" t="s">
        <v>21</v>
      </c>
      <c r="C101" s="10">
        <v>-2.890579116284769E-2</v>
      </c>
      <c r="D101" s="10">
        <v>3.0874152689646172E-2</v>
      </c>
      <c r="E101" s="10">
        <v>1.0282846152542982E-2</v>
      </c>
      <c r="F101" s="10">
        <v>2.5032305313263829E-2</v>
      </c>
      <c r="G101" s="10">
        <v>-1.199079052394225E-2</v>
      </c>
    </row>
    <row r="102" spans="2:7" x14ac:dyDescent="0.3">
      <c r="B102" s="9" t="s">
        <v>21</v>
      </c>
      <c r="C102" s="10">
        <v>-2.6052775224494975E-2</v>
      </c>
      <c r="D102" s="10">
        <v>3.733424388758888E-2</v>
      </c>
      <c r="E102" s="10">
        <v>4.1786864460259723E-3</v>
      </c>
      <c r="F102" s="10">
        <v>2.874349566135971E-3</v>
      </c>
      <c r="G102" s="10">
        <v>2.8345445277140943E-3</v>
      </c>
    </row>
    <row r="103" spans="2:7" x14ac:dyDescent="0.3">
      <c r="B103" s="9" t="s">
        <v>21</v>
      </c>
      <c r="C103" s="10">
        <v>-2.5517653448291228E-2</v>
      </c>
      <c r="D103" s="10">
        <v>3.8083707988156343E-2</v>
      </c>
      <c r="E103" s="10">
        <v>2.0112871661400198E-3</v>
      </c>
      <c r="F103" s="10">
        <v>-5.0066641588637148E-3</v>
      </c>
      <c r="G103" s="10">
        <v>8.2063931217616886E-3</v>
      </c>
    </row>
    <row r="104" spans="2:7" x14ac:dyDescent="0.3">
      <c r="B104" s="9" t="s">
        <v>22</v>
      </c>
      <c r="C104" s="10">
        <v>-2.5276410966257757E-2</v>
      </c>
      <c r="D104" s="10">
        <v>3.7448881860067521E-2</v>
      </c>
      <c r="E104" s="10">
        <v>-1.7369043363945613E-3</v>
      </c>
      <c r="F104" s="10">
        <v>-2.143920089345186E-2</v>
      </c>
      <c r="G104" s="10">
        <v>1.9147742724768789E-2</v>
      </c>
    </row>
    <row r="105" spans="2:7" x14ac:dyDescent="0.3">
      <c r="B105" s="9" t="s">
        <v>22</v>
      </c>
      <c r="C105" s="10">
        <v>-2.4744411861323645E-2</v>
      </c>
      <c r="D105" s="10">
        <v>3.5784118580156496E-2</v>
      </c>
      <c r="E105" s="10">
        <v>-5.0733582755836714E-3</v>
      </c>
      <c r="F105" s="10">
        <v>-3.9743729028775959E-2</v>
      </c>
      <c r="G105" s="10">
        <v>3.0821926561723854E-2</v>
      </c>
    </row>
    <row r="106" spans="2:7" x14ac:dyDescent="0.3">
      <c r="B106" s="9" t="s">
        <v>22</v>
      </c>
      <c r="C106" s="10">
        <v>-2.4575905102818419E-2</v>
      </c>
      <c r="D106" s="10">
        <v>3.5062547100706269E-2</v>
      </c>
      <c r="E106" s="10">
        <v>-6.1043822008255907E-3</v>
      </c>
      <c r="F106" s="10">
        <v>-4.4653277621051257E-2</v>
      </c>
      <c r="G106" s="10">
        <v>3.415404734991645E-2</v>
      </c>
    </row>
    <row r="107" spans="2:7" x14ac:dyDescent="0.3">
      <c r="B107" s="9" t="s">
        <v>22</v>
      </c>
      <c r="C107" s="10">
        <v>-2.6372055119100839E-2</v>
      </c>
      <c r="D107" s="10">
        <v>3.3802832923203754E-2</v>
      </c>
      <c r="E107" s="10">
        <v>-4.702442168253349E-3</v>
      </c>
      <c r="F107" s="10">
        <v>-3.5416281095813539E-2</v>
      </c>
      <c r="G107" s="10">
        <v>2.5852391372451152E-2</v>
      </c>
    </row>
    <row r="108" spans="2:7" x14ac:dyDescent="0.3">
      <c r="B108" s="9" t="s">
        <v>23</v>
      </c>
      <c r="C108" s="10">
        <v>-2.9647374275446302E-2</v>
      </c>
      <c r="D108" s="10">
        <v>2.9726415600975605E-2</v>
      </c>
      <c r="E108" s="10">
        <v>1.0901290293509999E-3</v>
      </c>
      <c r="F108" s="10">
        <v>-2.228571037154033E-2</v>
      </c>
      <c r="G108" s="10">
        <v>9.9539526594001754E-3</v>
      </c>
    </row>
    <row r="109" spans="2:7" x14ac:dyDescent="0.3">
      <c r="B109" s="9" t="s">
        <v>23</v>
      </c>
      <c r="C109" s="10">
        <v>-3.0742915237198808E-2</v>
      </c>
      <c r="D109" s="10">
        <v>2.7336766484456917E-2</v>
      </c>
      <c r="E109" s="10">
        <v>3.2324856667590609E-3</v>
      </c>
      <c r="F109" s="10">
        <v>-2.2220918556089948E-2</v>
      </c>
      <c r="G109" s="10">
        <v>7.4282024059598344E-3</v>
      </c>
    </row>
    <row r="110" spans="2:7" x14ac:dyDescent="0.3">
      <c r="B110" s="9" t="s">
        <v>23</v>
      </c>
      <c r="C110" s="10">
        <v>-3.1529539905270701E-2</v>
      </c>
      <c r="D110" s="10">
        <v>2.5392668356219165E-2</v>
      </c>
      <c r="E110" s="10">
        <v>8.4909857316693999E-3</v>
      </c>
      <c r="F110" s="10">
        <v>-1.9883376534599796E-2</v>
      </c>
      <c r="G110" s="10">
        <v>7.1701969636898885E-3</v>
      </c>
    </row>
    <row r="111" spans="2:7" x14ac:dyDescent="0.3">
      <c r="B111" s="9" t="s">
        <v>23</v>
      </c>
      <c r="C111" s="10">
        <v>-3.0000888578722344E-2</v>
      </c>
      <c r="D111" s="10">
        <v>2.9137192102344413E-2</v>
      </c>
      <c r="E111" s="10">
        <v>1.5656708449040834E-2</v>
      </c>
      <c r="F111" s="10">
        <v>-4.7241696919835202E-3</v>
      </c>
      <c r="G111" s="10">
        <v>1.0568998302149506E-2</v>
      </c>
    </row>
    <row r="112" spans="2:7" x14ac:dyDescent="0.3">
      <c r="B112" s="9" t="s">
        <v>23</v>
      </c>
      <c r="C112" s="10">
        <v>-2.8539388886672179E-2</v>
      </c>
      <c r="D112" s="10">
        <v>3.1878049848080237E-2</v>
      </c>
      <c r="E112" s="10">
        <v>1.7982527285228533E-2</v>
      </c>
      <c r="F112" s="10">
        <v>4.6323750991899056E-3</v>
      </c>
      <c r="G112" s="10">
        <v>1.2804744289145926E-2</v>
      </c>
    </row>
    <row r="113" spans="2:7" x14ac:dyDescent="0.3">
      <c r="B113" s="9" t="s">
        <v>24</v>
      </c>
      <c r="C113" s="10">
        <v>-2.5670972306764624E-2</v>
      </c>
      <c r="D113" s="10">
        <v>3.5984185771564314E-2</v>
      </c>
      <c r="E113" s="10">
        <v>2.0488725823609857E-2</v>
      </c>
      <c r="F113" s="10">
        <v>1.9456162223005228E-2</v>
      </c>
      <c r="G113" s="10">
        <v>1.6219486659936246E-2</v>
      </c>
    </row>
    <row r="114" spans="2:7" x14ac:dyDescent="0.3">
      <c r="B114" s="9" t="s">
        <v>24</v>
      </c>
      <c r="C114" s="10">
        <v>-2.4085213530224862E-2</v>
      </c>
      <c r="D114" s="10">
        <v>3.785421572257925E-2</v>
      </c>
      <c r="E114" s="10">
        <v>2.097923992666758E-2</v>
      </c>
      <c r="F114" s="10">
        <v>2.4909779517930317E-2</v>
      </c>
      <c r="G114" s="10">
        <v>2.0123162047239643E-2</v>
      </c>
    </row>
    <row r="115" spans="2:7" x14ac:dyDescent="0.3">
      <c r="B115" s="9" t="s">
        <v>24</v>
      </c>
      <c r="C115" s="10">
        <v>-2.400030671004913E-2</v>
      </c>
      <c r="D115" s="10">
        <v>3.8056256687578227E-2</v>
      </c>
      <c r="E115" s="10">
        <v>2.0210948966319267E-2</v>
      </c>
      <c r="F115" s="10">
        <v>2.2443961772610769E-2</v>
      </c>
      <c r="G115" s="10">
        <v>2.2949824140985526E-2</v>
      </c>
    </row>
    <row r="116" spans="2:7" x14ac:dyDescent="0.3">
      <c r="B116" s="9" t="s">
        <v>24</v>
      </c>
      <c r="C116" s="10">
        <v>-2.4679369278410471E-2</v>
      </c>
      <c r="D116" s="10">
        <v>3.7360307217299667E-2</v>
      </c>
      <c r="E116" s="10">
        <v>1.653851074613024E-2</v>
      </c>
      <c r="F116" s="10">
        <v>8.1146510060677718E-3</v>
      </c>
      <c r="G116" s="10">
        <v>3.0022277669966086E-2</v>
      </c>
    </row>
    <row r="117" spans="2:7" x14ac:dyDescent="0.3">
      <c r="B117" s="9" t="s">
        <v>25</v>
      </c>
      <c r="C117" s="10">
        <v>-2.4434432287937589E-2</v>
      </c>
      <c r="D117" s="10">
        <v>3.7729709823956625E-2</v>
      </c>
      <c r="E117" s="10">
        <v>1.194257027040232E-2</v>
      </c>
      <c r="F117" s="10">
        <v>-4.4158388187375526E-3</v>
      </c>
      <c r="G117" s="10">
        <v>3.4590157648965766E-2</v>
      </c>
    </row>
    <row r="118" spans="2:7" x14ac:dyDescent="0.3">
      <c r="B118" s="9" t="s">
        <v>25</v>
      </c>
      <c r="C118" s="10">
        <v>-2.3966073022318821E-2</v>
      </c>
      <c r="D118" s="10">
        <v>3.8447968255240453E-2</v>
      </c>
      <c r="E118" s="10">
        <v>1.0076929545170726E-2</v>
      </c>
      <c r="F118" s="10">
        <v>-7.112335447270828E-3</v>
      </c>
      <c r="G118" s="10">
        <v>3.4866405731259778E-2</v>
      </c>
    </row>
    <row r="119" spans="2:7" x14ac:dyDescent="0.3">
      <c r="B119" s="9" t="s">
        <v>25</v>
      </c>
      <c r="C119" s="10">
        <v>-2.3555799111100111E-2</v>
      </c>
      <c r="D119" s="10">
        <v>3.9276469717545975E-2</v>
      </c>
      <c r="E119" s="10">
        <v>7.7712652976062125E-3</v>
      </c>
      <c r="F119" s="10">
        <v>-8.3874266181148734E-3</v>
      </c>
      <c r="G119" s="10">
        <v>3.1709680608900968E-2</v>
      </c>
    </row>
    <row r="120" spans="2:7" x14ac:dyDescent="0.3">
      <c r="B120" s="9" t="s">
        <v>25</v>
      </c>
      <c r="C120" s="10">
        <v>-2.4817538849733603E-2</v>
      </c>
      <c r="D120" s="10">
        <v>3.7817494945698561E-2</v>
      </c>
      <c r="E120" s="10">
        <v>6.9950569881009122E-3</v>
      </c>
      <c r="F120" s="10">
        <v>-7.7985704687829815E-3</v>
      </c>
      <c r="G120" s="10">
        <v>2.6043165877652194E-2</v>
      </c>
    </row>
    <row r="121" spans="2:7" x14ac:dyDescent="0.3">
      <c r="B121" s="9" t="s">
        <v>25</v>
      </c>
      <c r="C121" s="10">
        <v>-2.6035174913219598E-2</v>
      </c>
      <c r="D121" s="10">
        <v>3.5981720279540587E-2</v>
      </c>
      <c r="E121" s="10">
        <v>7.2768177796616708E-3</v>
      </c>
      <c r="F121" s="10">
        <v>-7.7534517289220978E-3</v>
      </c>
      <c r="G121" s="10">
        <v>2.3906406013130748E-2</v>
      </c>
    </row>
    <row r="122" spans="2:7" x14ac:dyDescent="0.3">
      <c r="B122" s="9" t="s">
        <v>26</v>
      </c>
      <c r="C122" s="10">
        <v>-2.8591605413956948E-2</v>
      </c>
      <c r="D122" s="10">
        <v>3.0773926583508297E-2</v>
      </c>
      <c r="E122" s="10">
        <v>9.7680190040734007E-3</v>
      </c>
      <c r="F122" s="10">
        <v>-1.0973449216621304E-2</v>
      </c>
      <c r="G122" s="10">
        <v>2.4129311727009467E-2</v>
      </c>
    </row>
    <row r="123" spans="2:7" x14ac:dyDescent="0.3">
      <c r="B123" s="9" t="s">
        <v>26</v>
      </c>
      <c r="C123" s="10">
        <v>-3.0321410776955594E-2</v>
      </c>
      <c r="D123" s="10">
        <v>2.5381667475124662E-2</v>
      </c>
      <c r="E123" s="10">
        <v>1.4213725247160887E-2</v>
      </c>
      <c r="F123" s="10">
        <v>-1.8435453773116135E-2</v>
      </c>
      <c r="G123" s="10">
        <v>2.5847280995234593E-2</v>
      </c>
    </row>
    <row r="124" spans="2:7" x14ac:dyDescent="0.3">
      <c r="B124" s="9" t="s">
        <v>26</v>
      </c>
      <c r="C124" s="10">
        <v>-3.1143243506654709E-2</v>
      </c>
      <c r="D124" s="10">
        <v>2.2848911683129799E-2</v>
      </c>
      <c r="E124" s="10">
        <v>1.6829861151529759E-2</v>
      </c>
      <c r="F124" s="10">
        <v>-1.9372927800616953E-2</v>
      </c>
      <c r="G124" s="10">
        <v>2.2677236472136153E-2</v>
      </c>
    </row>
    <row r="125" spans="2:7" x14ac:dyDescent="0.3">
      <c r="B125" s="9" t="s">
        <v>26</v>
      </c>
      <c r="C125" s="10">
        <v>-3.3041038706102761E-2</v>
      </c>
      <c r="D125" s="10">
        <v>1.7073870323975192E-2</v>
      </c>
      <c r="E125" s="10">
        <v>2.3960112928373301E-2</v>
      </c>
      <c r="F125" s="10">
        <v>-6.2942832851571222E-3</v>
      </c>
      <c r="G125" s="10">
        <v>5.5925635616025544E-3</v>
      </c>
    </row>
    <row r="126" spans="2:7" x14ac:dyDescent="0.3">
      <c r="B126" s="9" t="s">
        <v>27</v>
      </c>
      <c r="C126" s="10">
        <v>-3.365588747852901E-2</v>
      </c>
      <c r="D126" s="10">
        <v>1.2135143686768428E-2</v>
      </c>
      <c r="E126" s="10">
        <v>3.0735146772894857E-2</v>
      </c>
      <c r="F126" s="10">
        <v>1.7250903390765817E-2</v>
      </c>
      <c r="G126" s="10">
        <v>-1.10478952124004E-2</v>
      </c>
    </row>
    <row r="127" spans="2:7" x14ac:dyDescent="0.3">
      <c r="B127" s="9" t="s">
        <v>27</v>
      </c>
      <c r="C127" s="10">
        <v>-3.3571294705960979E-2</v>
      </c>
      <c r="D127" s="10">
        <v>1.1641490953493658E-2</v>
      </c>
      <c r="E127" s="10">
        <v>3.1393759977265082E-2</v>
      </c>
      <c r="F127" s="10">
        <v>2.5163235691822515E-2</v>
      </c>
      <c r="G127" s="10">
        <v>-1.4438511920614688E-2</v>
      </c>
    </row>
    <row r="128" spans="2:7" x14ac:dyDescent="0.3">
      <c r="B128" s="9" t="s">
        <v>27</v>
      </c>
      <c r="C128" s="10">
        <v>-3.3610014592594051E-2</v>
      </c>
      <c r="D128" s="10">
        <v>1.5265179700481484E-2</v>
      </c>
      <c r="E128" s="10">
        <v>2.5932525193684147E-2</v>
      </c>
      <c r="F128" s="10">
        <v>2.4378912236320386E-2</v>
      </c>
      <c r="G128" s="10">
        <v>-8.0342906330646297E-3</v>
      </c>
    </row>
    <row r="129" spans="2:7" x14ac:dyDescent="0.3">
      <c r="B129" s="9" t="s">
        <v>27</v>
      </c>
      <c r="C129" s="10">
        <v>-3.2375213737047402E-2</v>
      </c>
      <c r="D129" s="10">
        <v>2.3196521646850685E-2</v>
      </c>
      <c r="E129" s="10">
        <v>1.4493422241580732E-2</v>
      </c>
      <c r="F129" s="10">
        <v>-2.8839509875022841E-3</v>
      </c>
      <c r="G129" s="10">
        <v>2.239849215718917E-2</v>
      </c>
    </row>
    <row r="130" spans="2:7" x14ac:dyDescent="0.3">
      <c r="B130" s="9" t="s">
        <v>27</v>
      </c>
      <c r="C130" s="10">
        <v>-3.0281368529363636E-2</v>
      </c>
      <c r="D130" s="10">
        <v>2.7106650411292163E-2</v>
      </c>
      <c r="E130" s="10">
        <v>9.3344531556442956E-3</v>
      </c>
      <c r="F130" s="10">
        <v>-1.8593817662119726E-2</v>
      </c>
      <c r="G130" s="10">
        <v>3.980340025287378E-2</v>
      </c>
    </row>
    <row r="131" spans="2:7" x14ac:dyDescent="0.3">
      <c r="B131" s="9" t="s">
        <v>28</v>
      </c>
      <c r="C131" s="10">
        <v>-2.6242632494170443E-2</v>
      </c>
      <c r="D131" s="10">
        <v>3.2910753215639826E-2</v>
      </c>
      <c r="E131" s="10">
        <v>5.6801489397618225E-3</v>
      </c>
      <c r="F131" s="10">
        <v>-2.8759365285495553E-2</v>
      </c>
      <c r="G131" s="10">
        <v>5.429459854059368E-2</v>
      </c>
    </row>
    <row r="132" spans="2:7" x14ac:dyDescent="0.3">
      <c r="B132" s="9" t="s">
        <v>28</v>
      </c>
      <c r="C132" s="10">
        <v>-2.3949591484506556E-2</v>
      </c>
      <c r="D132" s="10">
        <v>3.817560599834021E-2</v>
      </c>
      <c r="E132" s="10">
        <v>9.0438743551003332E-3</v>
      </c>
      <c r="F132" s="10">
        <v>-1.2848530755771314E-2</v>
      </c>
      <c r="G132" s="10">
        <v>4.4637063792182512E-2</v>
      </c>
    </row>
    <row r="133" spans="2:7" x14ac:dyDescent="0.3">
      <c r="B133" s="9" t="s">
        <v>28</v>
      </c>
      <c r="C133" s="10">
        <v>-2.2229522698190139E-2</v>
      </c>
      <c r="D133" s="10">
        <v>4.1242902446725425E-2</v>
      </c>
      <c r="E133" s="10">
        <v>1.1769262424972619E-2</v>
      </c>
      <c r="F133" s="10">
        <v>5.9322465939318258E-4</v>
      </c>
      <c r="G133" s="10">
        <v>3.4159752010803873E-2</v>
      </c>
    </row>
    <row r="134" spans="2:7" x14ac:dyDescent="0.3">
      <c r="B134" s="9" t="s">
        <v>28</v>
      </c>
      <c r="C134" s="10">
        <v>-1.6362840773540624E-2</v>
      </c>
      <c r="D134" s="10">
        <v>4.6506212306891087E-2</v>
      </c>
      <c r="E134" s="10">
        <v>1.6939374963748265E-2</v>
      </c>
      <c r="F134" s="10">
        <v>2.8557154518669626E-2</v>
      </c>
      <c r="G134" s="10">
        <v>7.9626936722679131E-3</v>
      </c>
    </row>
    <row r="135" spans="2:7" x14ac:dyDescent="0.3">
      <c r="B135" s="9" t="s">
        <v>29</v>
      </c>
      <c r="C135" s="10">
        <v>-1.2404515463023808E-2</v>
      </c>
      <c r="D135" s="10">
        <v>4.8155338430638163E-2</v>
      </c>
      <c r="E135" s="10">
        <v>1.7592951538159082E-2</v>
      </c>
      <c r="F135" s="10">
        <v>3.4275708952857184E-2</v>
      </c>
      <c r="G135" s="10">
        <v>-6.5242315186110744E-3</v>
      </c>
    </row>
    <row r="136" spans="2:7" x14ac:dyDescent="0.3">
      <c r="B136" s="9" t="s">
        <v>29</v>
      </c>
      <c r="C136" s="10">
        <v>-1.4556275743381834E-2</v>
      </c>
      <c r="D136" s="10">
        <v>4.759272912015073E-2</v>
      </c>
      <c r="E136" s="10">
        <v>1.3865454389343003E-2</v>
      </c>
      <c r="F136" s="10">
        <v>1.7621516702244634E-2</v>
      </c>
      <c r="G136" s="10">
        <v>-4.1062150006871837E-3</v>
      </c>
    </row>
    <row r="137" spans="2:7" x14ac:dyDescent="0.3">
      <c r="B137" s="9" t="s">
        <v>29</v>
      </c>
      <c r="C137" s="10">
        <v>-2.4520329756224059E-2</v>
      </c>
      <c r="D137" s="10">
        <v>3.595556962521769E-2</v>
      </c>
      <c r="E137" s="10">
        <v>-3.0734539019957028E-3</v>
      </c>
      <c r="F137" s="10">
        <v>-4.2092427983747072E-2</v>
      </c>
      <c r="G137" s="10">
        <v>5.6951042569160478E-3</v>
      </c>
    </row>
    <row r="138" spans="2:7" x14ac:dyDescent="0.3">
      <c r="B138" s="9" t="s">
        <v>29</v>
      </c>
      <c r="C138" s="10">
        <v>-3.1430198250453401E-2</v>
      </c>
      <c r="D138" s="10">
        <v>2.3829945442809055E-2</v>
      </c>
      <c r="E138" s="10">
        <v>-7.45956843962869E-3</v>
      </c>
      <c r="F138" s="10">
        <v>-3.7775055301450186E-2</v>
      </c>
      <c r="G138" s="10">
        <v>3.9182588745183978E-3</v>
      </c>
    </row>
    <row r="139" spans="2:7" x14ac:dyDescent="0.3">
      <c r="B139" s="9" t="s">
        <v>29</v>
      </c>
      <c r="C139" s="10">
        <v>-3.3334272324370966E-2</v>
      </c>
      <c r="D139" s="10">
        <v>2.0364064217037212E-2</v>
      </c>
      <c r="E139" s="10">
        <v>-4.7577809165378626E-3</v>
      </c>
      <c r="F139" s="10">
        <v>-2.3625306893774293E-2</v>
      </c>
      <c r="G139" s="10">
        <v>3.1007011750880113E-3</v>
      </c>
    </row>
    <row r="140" spans="2:7" x14ac:dyDescent="0.3">
      <c r="B140" s="9" t="s">
        <v>30</v>
      </c>
      <c r="C140" s="10">
        <v>-3.4433262239607493E-2</v>
      </c>
      <c r="D140" s="10">
        <v>1.7960301216458415E-2</v>
      </c>
      <c r="E140" s="10">
        <v>-1.9727271308082402E-3</v>
      </c>
      <c r="F140" s="10">
        <v>-6.1580353749566379E-3</v>
      </c>
      <c r="G140" s="10">
        <v>3.1004912947174869E-3</v>
      </c>
    </row>
    <row r="141" spans="2:7" x14ac:dyDescent="0.3">
      <c r="B141" s="9" t="s">
        <v>30</v>
      </c>
      <c r="C141" s="10">
        <v>-3.4553148630055104E-2</v>
      </c>
      <c r="D141" s="10">
        <v>1.7693912407035103E-2</v>
      </c>
      <c r="E141" s="10">
        <v>-1.190835207875537E-3</v>
      </c>
      <c r="F141" s="10">
        <v>2.1011141051875495E-3</v>
      </c>
      <c r="G141" s="10">
        <v>3.6364681783440738E-3</v>
      </c>
    </row>
    <row r="142" spans="2:7" x14ac:dyDescent="0.3">
      <c r="B142" s="9" t="s">
        <v>30</v>
      </c>
      <c r="C142" s="10">
        <v>-3.4562063009551398E-2</v>
      </c>
      <c r="D142" s="10">
        <v>1.7633991154886029E-2</v>
      </c>
      <c r="E142" s="10">
        <v>-6.3886021111330467E-4</v>
      </c>
      <c r="F142" s="10">
        <v>5.4152144520311276E-3</v>
      </c>
      <c r="G142" s="10">
        <v>3.9906995753798439E-3</v>
      </c>
    </row>
    <row r="143" spans="2:7" x14ac:dyDescent="0.3">
      <c r="B143" s="9" t="s">
        <v>30</v>
      </c>
      <c r="C143" s="10">
        <v>-3.458152478432467E-2</v>
      </c>
      <c r="D143" s="10">
        <v>1.7260027510346689E-2</v>
      </c>
      <c r="E143" s="10">
        <v>1.1741177892154167E-3</v>
      </c>
      <c r="F143" s="10">
        <v>1.2347527123286317E-2</v>
      </c>
      <c r="G143" s="10">
        <v>4.5312500953851578E-3</v>
      </c>
    </row>
    <row r="144" spans="2:7" x14ac:dyDescent="0.3">
      <c r="B144" s="9" t="s">
        <v>31</v>
      </c>
      <c r="C144" s="10">
        <v>-3.4629171909364313E-2</v>
      </c>
      <c r="D144" s="10">
        <v>1.6312556196242126E-2</v>
      </c>
      <c r="E144" s="10">
        <v>4.1815510655660946E-3</v>
      </c>
      <c r="F144" s="10">
        <v>1.8877752114075268E-2</v>
      </c>
      <c r="G144" s="10">
        <v>4.8075792000433718E-3</v>
      </c>
    </row>
    <row r="145" spans="2:7" x14ac:dyDescent="0.3">
      <c r="B145" s="9" t="s">
        <v>31</v>
      </c>
      <c r="C145" s="10">
        <v>-3.4681146146062915E-2</v>
      </c>
      <c r="D145" s="10">
        <v>1.5653316141358366E-2</v>
      </c>
      <c r="E145" s="10">
        <v>6.0082412429707573E-3</v>
      </c>
      <c r="F145" s="10">
        <v>1.9907326094144268E-2</v>
      </c>
      <c r="G145" s="10">
        <v>5.1450347397094471E-3</v>
      </c>
    </row>
    <row r="146" spans="2:7" x14ac:dyDescent="0.3">
      <c r="B146" s="9" t="s">
        <v>31</v>
      </c>
      <c r="C146" s="10">
        <v>-3.4923586255114825E-2</v>
      </c>
      <c r="D146" s="10">
        <v>1.3616749251157604E-2</v>
      </c>
      <c r="E146" s="10">
        <v>1.0372012333025775E-2</v>
      </c>
      <c r="F146" s="10">
        <v>1.388527428813981E-2</v>
      </c>
      <c r="G146" s="10">
        <v>6.3571009708927118E-3</v>
      </c>
    </row>
    <row r="147" spans="2:7" x14ac:dyDescent="0.3">
      <c r="B147" s="9" t="s">
        <v>31</v>
      </c>
      <c r="C147" s="10">
        <v>-3.516070905063242E-2</v>
      </c>
      <c r="D147" s="10">
        <v>8.2628451738039239E-3</v>
      </c>
      <c r="E147" s="10">
        <v>2.1749361026826029E-2</v>
      </c>
      <c r="F147" s="10">
        <v>7.5802242668737653E-3</v>
      </c>
      <c r="G147" s="10">
        <v>5.9233917113741359E-3</v>
      </c>
    </row>
    <row r="148" spans="2:7" x14ac:dyDescent="0.3">
      <c r="B148" s="9" t="s">
        <v>31</v>
      </c>
      <c r="C148" s="10">
        <v>-3.4810842932944827E-2</v>
      </c>
      <c r="D148" s="10">
        <v>3.996660122613383E-3</v>
      </c>
      <c r="E148" s="10">
        <v>3.3091403708211009E-2</v>
      </c>
      <c r="F148" s="10">
        <v>8.9198190942815607E-3</v>
      </c>
      <c r="G148" s="10">
        <v>4.4554634253885653E-3</v>
      </c>
    </row>
    <row r="149" spans="2:7" x14ac:dyDescent="0.3">
      <c r="B149" s="9" t="s">
        <v>32</v>
      </c>
      <c r="C149" s="10">
        <v>-3.359139178429902E-2</v>
      </c>
      <c r="D149" s="10">
        <v>1.0417950908756465E-3</v>
      </c>
      <c r="E149" s="10">
        <v>4.9892791770737813E-2</v>
      </c>
      <c r="F149" s="10">
        <v>1.1299659221077491E-2</v>
      </c>
      <c r="G149" s="10">
        <v>4.824357870629091E-3</v>
      </c>
    </row>
    <row r="150" spans="2:7" x14ac:dyDescent="0.3">
      <c r="B150" s="9" t="s">
        <v>32</v>
      </c>
      <c r="C150" s="10">
        <v>-3.4031932449594279E-2</v>
      </c>
      <c r="D150" s="10">
        <v>1.4347839393632392E-2</v>
      </c>
      <c r="E150" s="10">
        <v>3.1230003247187159E-2</v>
      </c>
      <c r="F150" s="10">
        <v>-8.3758752577216683E-3</v>
      </c>
      <c r="G150" s="10">
        <v>1.6720972566971991E-2</v>
      </c>
    </row>
    <row r="151" spans="2:7" x14ac:dyDescent="0.3">
      <c r="B151" s="9" t="s">
        <v>32</v>
      </c>
      <c r="C151" s="10">
        <v>-3.3143812462829984E-2</v>
      </c>
      <c r="D151" s="10">
        <v>1.9880814087782313E-2</v>
      </c>
      <c r="E151" s="10">
        <v>1.647732353303279E-2</v>
      </c>
      <c r="F151" s="10">
        <v>-2.0945849742278019E-2</v>
      </c>
      <c r="G151" s="10">
        <v>2.0885761888355132E-2</v>
      </c>
    </row>
    <row r="152" spans="2:7" x14ac:dyDescent="0.3">
      <c r="B152" s="9" t="s">
        <v>32</v>
      </c>
      <c r="C152" s="10">
        <v>-3.2697699197461551E-2</v>
      </c>
      <c r="D152" s="10">
        <v>2.2347647716931488E-2</v>
      </c>
      <c r="E152" s="10">
        <v>1.6961366186033682E-3</v>
      </c>
      <c r="F152" s="10">
        <v>-2.0537394390379902E-2</v>
      </c>
      <c r="G152" s="10">
        <v>2.1063526022373817E-2</v>
      </c>
    </row>
    <row r="153" spans="2:7" x14ac:dyDescent="0.3">
      <c r="B153" s="9" t="s">
        <v>33</v>
      </c>
      <c r="C153" s="10">
        <v>-3.3295428988584543E-2</v>
      </c>
      <c r="D153" s="10">
        <v>2.1618155397744473E-2</v>
      </c>
      <c r="E153" s="10">
        <v>-8.9281251646855964E-4</v>
      </c>
      <c r="F153" s="10">
        <v>-8.6191246969395396E-3</v>
      </c>
      <c r="G153" s="10">
        <v>1.8156810359678754E-2</v>
      </c>
    </row>
    <row r="154" spans="2:7" x14ac:dyDescent="0.3">
      <c r="B154" s="9" t="s">
        <v>33</v>
      </c>
      <c r="C154" s="10">
        <v>-3.3480890616010534E-2</v>
      </c>
      <c r="D154" s="10">
        <v>2.1314018164333121E-2</v>
      </c>
      <c r="E154" s="10">
        <v>-1.0339724346366146E-3</v>
      </c>
      <c r="F154" s="10">
        <v>-3.8064534129400173E-3</v>
      </c>
      <c r="G154" s="10">
        <v>1.5934957662303458E-2</v>
      </c>
    </row>
    <row r="155" spans="2:7" x14ac:dyDescent="0.3">
      <c r="B155" s="9" t="s">
        <v>33</v>
      </c>
      <c r="C155" s="10">
        <v>-3.3818317641125972E-2</v>
      </c>
      <c r="D155" s="10">
        <v>2.0519661821189313E-2</v>
      </c>
      <c r="E155" s="10">
        <v>-1.0704536543265919E-3</v>
      </c>
      <c r="F155" s="10">
        <v>4.4188425213041848E-3</v>
      </c>
      <c r="G155" s="10">
        <v>7.5811499525266909E-3</v>
      </c>
    </row>
    <row r="156" spans="2:7" x14ac:dyDescent="0.3">
      <c r="B156" s="9" t="s">
        <v>33</v>
      </c>
      <c r="C156" s="10">
        <v>-3.4320966835041739E-2</v>
      </c>
      <c r="D156" s="10">
        <v>1.7998736877697267E-2</v>
      </c>
      <c r="E156" s="10">
        <v>-6.1430145787942615E-4</v>
      </c>
      <c r="F156" s="10">
        <v>1.6088289737521199E-2</v>
      </c>
      <c r="G156" s="10">
        <v>-7.7703386743156085E-3</v>
      </c>
    </row>
    <row r="157" spans="2:7" x14ac:dyDescent="0.3">
      <c r="B157" s="9" t="s">
        <v>33</v>
      </c>
      <c r="C157" s="10">
        <v>-3.4530070473999482E-2</v>
      </c>
      <c r="D157" s="10">
        <v>1.5673682267054328E-2</v>
      </c>
      <c r="E157" s="10">
        <v>5.158092336700913E-4</v>
      </c>
      <c r="F157" s="10">
        <v>2.5169230636997768E-2</v>
      </c>
      <c r="G157" s="10">
        <v>-1.4958489536346506E-2</v>
      </c>
    </row>
    <row r="158" spans="2:7" x14ac:dyDescent="0.3">
      <c r="B158" s="9" t="s">
        <v>34</v>
      </c>
      <c r="C158" s="10">
        <v>-3.4369815857872535E-2</v>
      </c>
      <c r="D158" s="10">
        <v>9.8978055667844952E-3</v>
      </c>
      <c r="E158" s="10">
        <v>5.8809723200657742E-3</v>
      </c>
      <c r="F158" s="10">
        <v>4.7087668450538411E-2</v>
      </c>
      <c r="G158" s="10">
        <v>-2.0745739686635845E-2</v>
      </c>
    </row>
    <row r="159" spans="2:7" x14ac:dyDescent="0.3">
      <c r="B159" s="9" t="s">
        <v>34</v>
      </c>
      <c r="C159" s="10">
        <v>-3.3679664336310366E-2</v>
      </c>
      <c r="D159" s="10">
        <v>6.4698137290647838E-3</v>
      </c>
      <c r="E159" s="10">
        <v>1.1946118911621201E-2</v>
      </c>
      <c r="F159" s="10">
        <v>5.9442466758346191E-2</v>
      </c>
      <c r="G159" s="10">
        <v>-1.9088319463131508E-2</v>
      </c>
    </row>
    <row r="160" spans="2:7" x14ac:dyDescent="0.3">
      <c r="B160" s="9" t="s">
        <v>34</v>
      </c>
      <c r="C160" s="10">
        <v>-3.367071941838426E-2</v>
      </c>
      <c r="D160" s="10">
        <v>6.8438789333031833E-3</v>
      </c>
      <c r="E160" s="10">
        <v>1.3015562816805592E-2</v>
      </c>
      <c r="F160" s="10">
        <v>5.8232693382629382E-2</v>
      </c>
      <c r="G160" s="10">
        <v>-1.7326188087728737E-2</v>
      </c>
    </row>
    <row r="161" spans="2:7" x14ac:dyDescent="0.3">
      <c r="B161" s="9" t="s">
        <v>34</v>
      </c>
      <c r="C161" s="10">
        <v>-3.4421186033039237E-2</v>
      </c>
      <c r="D161" s="10">
        <v>1.2541359834465523E-2</v>
      </c>
      <c r="E161" s="10">
        <v>9.2463844872236814E-3</v>
      </c>
      <c r="F161" s="10">
        <v>3.6584934215106515E-2</v>
      </c>
      <c r="G161" s="10">
        <v>-9.9378859228008379E-3</v>
      </c>
    </row>
    <row r="162" spans="2:7" x14ac:dyDescent="0.3">
      <c r="B162" s="9" t="s">
        <v>35</v>
      </c>
      <c r="C162" s="10">
        <v>-3.2621549462933594E-2</v>
      </c>
      <c r="D162" s="10">
        <v>2.2238785018681623E-2</v>
      </c>
      <c r="E162" s="10">
        <v>-3.1645260905666553E-3</v>
      </c>
      <c r="F162" s="10">
        <v>-2.3903862182070367E-2</v>
      </c>
      <c r="G162" s="10">
        <v>9.6306024694731047E-3</v>
      </c>
    </row>
    <row r="163" spans="2:7" x14ac:dyDescent="0.3">
      <c r="B163" s="9" t="s">
        <v>35</v>
      </c>
      <c r="C163" s="10">
        <v>-2.9609331693004077E-2</v>
      </c>
      <c r="D163" s="10">
        <v>2.4472815497965598E-2</v>
      </c>
      <c r="E163" s="10">
        <v>-1.0472668569943635E-2</v>
      </c>
      <c r="F163" s="10">
        <v>-5.5954592902444061E-2</v>
      </c>
      <c r="G163" s="10">
        <v>1.9510651559280948E-2</v>
      </c>
    </row>
    <row r="164" spans="2:7" x14ac:dyDescent="0.3">
      <c r="B164" s="9" t="s">
        <v>35</v>
      </c>
      <c r="C164" s="10">
        <v>-2.9709679857084476E-2</v>
      </c>
      <c r="D164" s="10">
        <v>2.2680173899253395E-2</v>
      </c>
      <c r="E164" s="10">
        <v>-1.6873168695461641E-2</v>
      </c>
      <c r="F164" s="10">
        <v>-6.0966390353210366E-2</v>
      </c>
      <c r="G164" s="10">
        <v>2.3917033597470543E-2</v>
      </c>
    </row>
    <row r="165" spans="2:7" x14ac:dyDescent="0.3">
      <c r="B165" s="9" t="s">
        <v>35</v>
      </c>
      <c r="C165" s="10">
        <v>-3.3425931489911305E-2</v>
      </c>
      <c r="D165" s="10">
        <v>1.8773696586752594E-2</v>
      </c>
      <c r="E165" s="10">
        <v>-1.1269983988289512E-2</v>
      </c>
      <c r="F165" s="10">
        <v>-2.7467578231544436E-2</v>
      </c>
      <c r="G165" s="10">
        <v>2.0108730123858564E-2</v>
      </c>
    </row>
    <row r="166" spans="2:7" x14ac:dyDescent="0.3">
      <c r="B166" s="9" t="s">
        <v>35</v>
      </c>
      <c r="C166" s="10">
        <v>-3.4175962834392414E-2</v>
      </c>
      <c r="D166" s="10">
        <v>1.7634835723732221E-2</v>
      </c>
      <c r="E166" s="10">
        <v>-8.1754100787633788E-3</v>
      </c>
      <c r="F166" s="10">
        <v>-1.5345145992104219E-2</v>
      </c>
      <c r="G166" s="10">
        <v>1.7480202975226605E-2</v>
      </c>
    </row>
    <row r="167" spans="2:7" x14ac:dyDescent="0.3">
      <c r="B167" s="9" t="s">
        <v>36</v>
      </c>
      <c r="C167" s="10">
        <v>-3.4633627557864706E-2</v>
      </c>
      <c r="D167" s="10">
        <v>1.6925587449114061E-2</v>
      </c>
      <c r="E167" s="10">
        <v>-6.2085203197616437E-3</v>
      </c>
      <c r="F167" s="10">
        <v>-2.8352671322860834E-3</v>
      </c>
      <c r="G167" s="10">
        <v>1.1497155897556182E-2</v>
      </c>
    </row>
    <row r="168" spans="2:7" x14ac:dyDescent="0.3">
      <c r="B168" s="9" t="s">
        <v>36</v>
      </c>
      <c r="C168" s="10">
        <v>-3.4843069181708257E-2</v>
      </c>
      <c r="D168" s="10">
        <v>1.6230051854709802E-2</v>
      </c>
      <c r="E168" s="10">
        <v>-6.6192869543567111E-3</v>
      </c>
      <c r="F168" s="10">
        <v>2.241692260424573E-3</v>
      </c>
      <c r="G168" s="10">
        <v>5.8689034221017225E-3</v>
      </c>
    </row>
    <row r="169" spans="2:7" x14ac:dyDescent="0.3">
      <c r="B169" s="9" t="s">
        <v>36</v>
      </c>
      <c r="C169" s="10">
        <v>-3.4979402251789637E-2</v>
      </c>
      <c r="D169" s="10">
        <v>1.5599125745123066E-2</v>
      </c>
      <c r="E169" s="10">
        <v>-6.6158822801700226E-3</v>
      </c>
      <c r="F169" s="10">
        <v>3.3755706236830653E-3</v>
      </c>
      <c r="G169" s="10">
        <v>3.4774151029621594E-3</v>
      </c>
    </row>
    <row r="170" spans="2:7" x14ac:dyDescent="0.3">
      <c r="B170" s="9" t="s">
        <v>36</v>
      </c>
      <c r="C170" s="10">
        <v>-3.5346068490302404E-2</v>
      </c>
      <c r="D170" s="10">
        <v>1.3757869835444383E-2</v>
      </c>
      <c r="E170" s="10">
        <v>-5.2255695820143336E-3</v>
      </c>
      <c r="F170" s="10">
        <v>4.182118706873599E-3</v>
      </c>
      <c r="G170" s="10">
        <v>-7.7209156213618594E-4</v>
      </c>
    </row>
    <row r="171" spans="2:7" x14ac:dyDescent="0.3">
      <c r="B171" s="9" t="s">
        <v>37</v>
      </c>
      <c r="C171" s="10">
        <v>-3.5830360496486469E-2</v>
      </c>
      <c r="D171" s="10">
        <v>1.0698040261330928E-2</v>
      </c>
      <c r="E171" s="10">
        <v>-9.7429434793922215E-4</v>
      </c>
      <c r="F171" s="10">
        <v>4.9265980754694301E-3</v>
      </c>
      <c r="G171" s="10">
        <v>-4.530959245737134E-3</v>
      </c>
    </row>
    <row r="172" spans="2:7" x14ac:dyDescent="0.3">
      <c r="B172" s="9" t="s">
        <v>37</v>
      </c>
      <c r="C172" s="10">
        <v>-3.6097541373496161E-2</v>
      </c>
      <c r="D172" s="10">
        <v>8.0040163504128299E-3</v>
      </c>
      <c r="E172" s="10">
        <v>3.7059644318901122E-3</v>
      </c>
      <c r="F172" s="10">
        <v>6.2427380403556132E-3</v>
      </c>
      <c r="G172" s="10">
        <v>-6.3450662808878528E-3</v>
      </c>
    </row>
    <row r="173" spans="2:7" x14ac:dyDescent="0.3">
      <c r="B173" s="9" t="s">
        <v>37</v>
      </c>
      <c r="C173" s="10">
        <v>-3.3878495635513296E-2</v>
      </c>
      <c r="D173" s="10">
        <v>-8.0873033534383382E-3</v>
      </c>
      <c r="E173" s="10">
        <v>4.1006453284637388E-2</v>
      </c>
      <c r="F173" s="10">
        <v>8.7615614956621912E-3</v>
      </c>
      <c r="G173" s="10">
        <v>-1.3274497067950617E-2</v>
      </c>
    </row>
    <row r="174" spans="2:7" x14ac:dyDescent="0.3">
      <c r="B174" s="9" t="s">
        <v>37</v>
      </c>
      <c r="C174" s="10">
        <v>-1.4217224826896255E-2</v>
      </c>
      <c r="D174" s="10">
        <v>2.7747778379982883E-2</v>
      </c>
      <c r="E174" s="10">
        <v>-8.2568132495899088E-2</v>
      </c>
      <c r="F174" s="10">
        <v>6.9014610925909201E-2</v>
      </c>
      <c r="G174" s="10">
        <v>1.7313667003574919E-2</v>
      </c>
    </row>
    <row r="175" spans="2:7" x14ac:dyDescent="0.3">
      <c r="B175" s="9" t="s">
        <v>37</v>
      </c>
      <c r="C175" s="10">
        <v>-1.8768792350777008E-2</v>
      </c>
      <c r="D175" s="10">
        <v>2.3121429593098316E-2</v>
      </c>
      <c r="E175" s="10">
        <v>-6.2315115474717513E-2</v>
      </c>
      <c r="F175" s="10">
        <v>8.708029865613362E-2</v>
      </c>
      <c r="G175" s="10">
        <v>1.9199552246504506E-2</v>
      </c>
    </row>
    <row r="176" spans="2:7" x14ac:dyDescent="0.3">
      <c r="B176" s="9" t="s">
        <v>38</v>
      </c>
      <c r="C176" s="10">
        <v>-1.6301953592873217E-2</v>
      </c>
      <c r="D176" s="10">
        <v>2.8453681016976786E-2</v>
      </c>
      <c r="E176" s="10">
        <v>-7.2674399561398706E-2</v>
      </c>
      <c r="F176" s="10">
        <v>7.2498730761016955E-2</v>
      </c>
      <c r="G176" s="10">
        <v>2.2953265657432456E-2</v>
      </c>
    </row>
    <row r="177" spans="2:7" x14ac:dyDescent="0.3">
      <c r="B177" s="9" t="s">
        <v>38</v>
      </c>
      <c r="C177" s="10">
        <v>-9.3690962362986778E-4</v>
      </c>
      <c r="D177" s="10">
        <v>3.3399350919715493E-2</v>
      </c>
      <c r="E177" s="10">
        <v>-9.7047723283994261E-2</v>
      </c>
      <c r="F177" s="10">
        <v>4.0729274782715832E-2</v>
      </c>
      <c r="G177" s="10">
        <v>2.1726393422087709E-2</v>
      </c>
    </row>
    <row r="178" spans="2:7" x14ac:dyDescent="0.3">
      <c r="B178" s="9" t="s">
        <v>38</v>
      </c>
      <c r="C178" s="10">
        <v>5.9028995817920777E-3</v>
      </c>
      <c r="D178" s="10">
        <v>3.2015253802579267E-2</v>
      </c>
      <c r="E178" s="10">
        <v>-9.9280647014553094E-2</v>
      </c>
      <c r="F178" s="10">
        <v>3.1736408872547035E-2</v>
      </c>
      <c r="G178" s="10">
        <v>2.0342259788949209E-2</v>
      </c>
    </row>
    <row r="179" spans="2:7" x14ac:dyDescent="0.3">
      <c r="B179" s="9" t="s">
        <v>38</v>
      </c>
      <c r="C179" s="10">
        <v>-1.4285488432868865E-3</v>
      </c>
      <c r="D179" s="10">
        <v>3.3185562030979374E-2</v>
      </c>
      <c r="E179" s="10">
        <v>-9.7741229018972794E-2</v>
      </c>
      <c r="F179" s="10">
        <v>3.9400914012565416E-2</v>
      </c>
      <c r="G179" s="10">
        <v>1.911882380565455E-2</v>
      </c>
    </row>
    <row r="180" spans="2:7" x14ac:dyDescent="0.3">
      <c r="B180" s="9" t="s">
        <v>39</v>
      </c>
      <c r="C180" s="10">
        <v>-2.1536617406980433E-2</v>
      </c>
      <c r="D180" s="10">
        <v>2.4930414414599499E-2</v>
      </c>
      <c r="E180" s="10">
        <v>-6.9647671652085533E-2</v>
      </c>
      <c r="F180" s="10">
        <v>6.7067456563032715E-2</v>
      </c>
      <c r="G180" s="10">
        <v>9.7033390825482877E-3</v>
      </c>
    </row>
    <row r="181" spans="2:7" x14ac:dyDescent="0.3">
      <c r="B181" s="9" t="s">
        <v>39</v>
      </c>
      <c r="C181" s="10">
        <v>-2.440670111463443E-2</v>
      </c>
      <c r="D181" s="10">
        <v>1.8311795576015675E-2</v>
      </c>
      <c r="E181" s="10">
        <v>-5.4666480411540964E-2</v>
      </c>
      <c r="F181" s="10">
        <v>8.5054043080739786E-2</v>
      </c>
      <c r="G181" s="10">
        <v>7.5581281654809032E-3</v>
      </c>
    </row>
    <row r="182" spans="2:7" x14ac:dyDescent="0.3">
      <c r="B182" s="9" t="s">
        <v>39</v>
      </c>
      <c r="C182" s="10">
        <v>-1.5131205057834612E-2</v>
      </c>
      <c r="D182" s="10">
        <v>9.6998745128624754E-3</v>
      </c>
      <c r="E182" s="10">
        <v>-9.8376941620361997E-3</v>
      </c>
      <c r="F182" s="10">
        <v>0.12615924191738326</v>
      </c>
      <c r="G182" s="10">
        <v>2.4700926126704058E-2</v>
      </c>
    </row>
    <row r="183" spans="2:7" x14ac:dyDescent="0.3">
      <c r="B183" s="9" t="s">
        <v>39</v>
      </c>
      <c r="C183" s="10">
        <v>-3.8334016333226202E-3</v>
      </c>
      <c r="D183" s="10">
        <v>-8.5327587576598668E-3</v>
      </c>
      <c r="E183" s="10">
        <v>-4.5187483726367515E-2</v>
      </c>
      <c r="F183" s="10">
        <v>-9.9756529535497407E-2</v>
      </c>
      <c r="G183" s="10">
        <v>-4.8187455988149483E-2</v>
      </c>
    </row>
    <row r="184" spans="2:7" x14ac:dyDescent="0.3">
      <c r="B184" s="9" t="s">
        <v>39</v>
      </c>
      <c r="C184" s="10">
        <v>-7.8291515643240644E-3</v>
      </c>
      <c r="D184" s="10">
        <v>-7.9114537148125691E-3</v>
      </c>
      <c r="E184" s="10">
        <v>-5.386538555669252E-2</v>
      </c>
      <c r="F184" s="10">
        <v>-8.4504933003417868E-2</v>
      </c>
      <c r="G184" s="10">
        <v>-4.9864892944659824E-2</v>
      </c>
    </row>
    <row r="185" spans="2:7" x14ac:dyDescent="0.3">
      <c r="B185" s="9" t="s">
        <v>40</v>
      </c>
      <c r="C185" s="10">
        <v>-1.1904047187974083E-2</v>
      </c>
      <c r="D185" s="10">
        <v>-6.6891139138507581E-3</v>
      </c>
      <c r="E185" s="10">
        <v>-6.0358077702765404E-2</v>
      </c>
      <c r="F185" s="10">
        <v>-6.0506820535023133E-2</v>
      </c>
      <c r="G185" s="10">
        <v>-4.9874842802712364E-2</v>
      </c>
    </row>
    <row r="186" spans="2:7" x14ac:dyDescent="0.3">
      <c r="B186" s="9" t="s">
        <v>40</v>
      </c>
      <c r="C186" s="10">
        <v>-1.1923451428547817E-2</v>
      </c>
      <c r="D186" s="10">
        <v>-6.7239137955059257E-3</v>
      </c>
      <c r="E186" s="10">
        <v>-5.950590008770465E-2</v>
      </c>
      <c r="F186" s="10">
        <v>-4.5844169374730827E-2</v>
      </c>
      <c r="G186" s="10">
        <v>-5.004735124003331E-2</v>
      </c>
    </row>
    <row r="187" spans="2:7" x14ac:dyDescent="0.3">
      <c r="B187" s="9" t="s">
        <v>40</v>
      </c>
      <c r="C187" s="10">
        <v>-1.0784820569561961E-2</v>
      </c>
      <c r="D187" s="10">
        <v>-6.141894116308725E-3</v>
      </c>
      <c r="E187" s="10">
        <v>-5.7915620838960603E-2</v>
      </c>
      <c r="F187" s="10">
        <v>-5.3190578666279874E-2</v>
      </c>
      <c r="G187" s="10">
        <v>-5.0194639356586621E-2</v>
      </c>
    </row>
    <row r="188" spans="2:7" x14ac:dyDescent="0.3">
      <c r="B188" s="9" t="s">
        <v>40</v>
      </c>
      <c r="C188" s="10">
        <v>2.2252111474256897E-3</v>
      </c>
      <c r="D188" s="10">
        <v>-6.0068338784471549E-3</v>
      </c>
      <c r="E188" s="10">
        <v>-3.1364456919740304E-2</v>
      </c>
      <c r="F188" s="10">
        <v>-0.11337060449936284</v>
      </c>
      <c r="G188" s="10">
        <v>-4.2244091459022998E-2</v>
      </c>
    </row>
    <row r="189" spans="2:7" x14ac:dyDescent="0.3">
      <c r="B189" s="9" t="s">
        <v>41</v>
      </c>
      <c r="C189" s="10">
        <v>-1.9143817994790896E-2</v>
      </c>
      <c r="D189" s="10">
        <v>1.6822824829276443E-2</v>
      </c>
      <c r="E189" s="10">
        <v>-4.2806415478550124E-2</v>
      </c>
      <c r="F189" s="10">
        <v>0.11067494388839023</v>
      </c>
      <c r="G189" s="10">
        <v>1.4031425541253077E-2</v>
      </c>
    </row>
    <row r="190" spans="2:7" x14ac:dyDescent="0.3">
      <c r="B190" s="9" t="s">
        <v>41</v>
      </c>
      <c r="C190" s="10">
        <v>-1.7899954176682241E-2</v>
      </c>
      <c r="D190" s="10">
        <v>2.3846658568520397E-2</v>
      </c>
      <c r="E190" s="10">
        <v>-6.9665457982039256E-2</v>
      </c>
      <c r="F190" s="10">
        <v>8.6086372474818276E-2</v>
      </c>
      <c r="G190" s="10">
        <v>9.4963971763539334E-3</v>
      </c>
    </row>
    <row r="191" spans="2:7" x14ac:dyDescent="0.3">
      <c r="B191" s="9" t="s">
        <v>41</v>
      </c>
      <c r="C191" s="10">
        <v>2.3063389434529241E-3</v>
      </c>
      <c r="D191" s="10">
        <v>3.2091267068395088E-2</v>
      </c>
      <c r="E191" s="10">
        <v>-0.10000159327880842</v>
      </c>
      <c r="F191" s="10">
        <v>3.8537484724990023E-2</v>
      </c>
      <c r="G191" s="10">
        <v>1.6984082068624656E-2</v>
      </c>
    </row>
    <row r="192" spans="2:7" x14ac:dyDescent="0.3">
      <c r="B192" s="9" t="s">
        <v>41</v>
      </c>
      <c r="C192" s="10">
        <v>-2.7890191408822956E-2</v>
      </c>
      <c r="D192" s="10">
        <v>-1.7340342593258357E-2</v>
      </c>
      <c r="E192" s="10">
        <v>7.1440395471052798E-2</v>
      </c>
      <c r="F192" s="10">
        <v>5.7775510510700463E-3</v>
      </c>
      <c r="G192" s="10">
        <v>-2.3743757626963763E-2</v>
      </c>
    </row>
    <row r="193" spans="2:7" x14ac:dyDescent="0.3">
      <c r="B193" s="9" t="s">
        <v>41</v>
      </c>
      <c r="C193" s="10">
        <v>-3.2821091403653115E-2</v>
      </c>
      <c r="D193" s="10">
        <v>-8.085742193821405E-3</v>
      </c>
      <c r="E193" s="10">
        <v>5.0836381094274123E-2</v>
      </c>
      <c r="F193" s="10">
        <v>1.8026002038156044E-2</v>
      </c>
      <c r="G193" s="10">
        <v>-2.2744380490002061E-2</v>
      </c>
    </row>
    <row r="194" spans="2:7" x14ac:dyDescent="0.3">
      <c r="B194" s="9" t="s">
        <v>42</v>
      </c>
      <c r="C194" s="10">
        <v>-3.5572182892647193E-2</v>
      </c>
      <c r="D194" s="10">
        <v>5.1657404425071718E-3</v>
      </c>
      <c r="E194" s="10">
        <v>2.1468061588619757E-2</v>
      </c>
      <c r="F194" s="10">
        <v>1.9198268444816303E-2</v>
      </c>
      <c r="G194" s="10">
        <v>-1.9106075227634519E-2</v>
      </c>
    </row>
    <row r="195" spans="2:7" x14ac:dyDescent="0.3">
      <c r="B195" s="9" t="s">
        <v>42</v>
      </c>
      <c r="C195" s="10">
        <v>-3.5313701633100776E-2</v>
      </c>
      <c r="D195" s="10">
        <v>1.2903121819808145E-2</v>
      </c>
      <c r="E195" s="10">
        <v>4.1274040697824189E-3</v>
      </c>
      <c r="F195" s="10">
        <v>3.4397393339209324E-3</v>
      </c>
      <c r="G195" s="10">
        <v>-1.7444588932521737E-2</v>
      </c>
    </row>
    <row r="196" spans="2:7" x14ac:dyDescent="0.3">
      <c r="B196" s="9" t="s">
        <v>42</v>
      </c>
      <c r="C196" s="10">
        <v>-3.4825564930192364E-2</v>
      </c>
      <c r="D196" s="10">
        <v>1.4991556625227902E-2</v>
      </c>
      <c r="E196" s="10">
        <v>-1.6747381795826676E-3</v>
      </c>
      <c r="F196" s="10">
        <v>-5.5861061637234311E-3</v>
      </c>
      <c r="G196" s="10">
        <v>-1.9153451288806869E-2</v>
      </c>
    </row>
    <row r="197" spans="2:7" x14ac:dyDescent="0.3">
      <c r="B197" s="9" t="s">
        <v>42</v>
      </c>
      <c r="C197" s="10">
        <v>-3.3785518437106393E-2</v>
      </c>
      <c r="D197" s="10">
        <v>1.5404039583970901E-2</v>
      </c>
      <c r="E197" s="10">
        <v>-1.073048566621353E-2</v>
      </c>
      <c r="F197" s="10">
        <v>-2.2072653924916766E-2</v>
      </c>
      <c r="G197" s="10">
        <v>-2.9408442725660452E-2</v>
      </c>
    </row>
    <row r="198" spans="2:7" x14ac:dyDescent="0.3">
      <c r="B198" s="9" t="s">
        <v>43</v>
      </c>
      <c r="C198" s="10">
        <v>-3.2639755067909816E-2</v>
      </c>
      <c r="D198" s="10">
        <v>1.0677433649978325E-2</v>
      </c>
      <c r="E198" s="10">
        <v>-1.8030959203794633E-2</v>
      </c>
      <c r="F198" s="10">
        <v>-3.340573590003601E-2</v>
      </c>
      <c r="G198" s="10">
        <v>-4.6598123042895873E-2</v>
      </c>
    </row>
    <row r="199" spans="2:7" x14ac:dyDescent="0.3">
      <c r="B199" s="9" t="s">
        <v>43</v>
      </c>
      <c r="C199" s="10">
        <v>-3.2210326698027356E-2</v>
      </c>
      <c r="D199" s="10">
        <v>4.9976145391272507E-3</v>
      </c>
      <c r="E199" s="10">
        <v>-1.9838573785397353E-2</v>
      </c>
      <c r="F199" s="10">
        <v>-3.2378848175317082E-2</v>
      </c>
      <c r="G199" s="10">
        <v>-5.136088951318786E-2</v>
      </c>
    </row>
    <row r="200" spans="2:7" x14ac:dyDescent="0.3">
      <c r="B200" s="9" t="s">
        <v>43</v>
      </c>
      <c r="C200" s="10">
        <v>-8.9894861695759623E-3</v>
      </c>
      <c r="D200" s="10">
        <v>2.6520245316390911E-2</v>
      </c>
      <c r="E200" s="10">
        <v>-0.10128655794598243</v>
      </c>
      <c r="F200" s="10">
        <v>4.2213309216880671E-2</v>
      </c>
      <c r="G200" s="10">
        <v>-5.3718727789768732E-3</v>
      </c>
    </row>
    <row r="201" spans="2:7" x14ac:dyDescent="0.3">
      <c r="B201" s="9" t="s">
        <v>43</v>
      </c>
      <c r="C201" s="10">
        <v>-1.2577643795592536E-2</v>
      </c>
      <c r="D201" s="10">
        <v>2.6697689014844862E-2</v>
      </c>
      <c r="E201" s="10">
        <v>-8.9208190384207645E-2</v>
      </c>
      <c r="F201" s="10">
        <v>6.8175620747464097E-2</v>
      </c>
      <c r="G201" s="10">
        <v>2.8530341253314244E-3</v>
      </c>
    </row>
    <row r="202" spans="2:7" x14ac:dyDescent="0.3">
      <c r="B202" s="9" t="s">
        <v>43</v>
      </c>
      <c r="C202" s="10">
        <v>-3.4702568448374001E-2</v>
      </c>
      <c r="D202" s="10">
        <v>-6.6134068982780401E-3</v>
      </c>
      <c r="E202" s="10">
        <v>1.6639653490989406E-2</v>
      </c>
      <c r="F202" s="10">
        <v>2.8407391207934875E-2</v>
      </c>
      <c r="G202" s="10">
        <v>-2.3098005350911322E-2</v>
      </c>
    </row>
    <row r="203" spans="2:7" x14ac:dyDescent="0.3">
      <c r="B203" s="9" t="s">
        <v>44</v>
      </c>
      <c r="C203" s="10">
        <v>-3.5706838559548523E-2</v>
      </c>
      <c r="D203" s="10">
        <v>4.9519124679283238E-3</v>
      </c>
      <c r="E203" s="10">
        <v>-2.0183410050485826E-2</v>
      </c>
      <c r="F203" s="10">
        <v>-7.2934249679755892E-3</v>
      </c>
      <c r="G203" s="10">
        <v>-1.7896228665845039E-2</v>
      </c>
    </row>
    <row r="204" spans="2:7" x14ac:dyDescent="0.3">
      <c r="B204" s="9" t="s">
        <v>44</v>
      </c>
      <c r="C204" s="10">
        <v>-3.4804134582742487E-2</v>
      </c>
      <c r="D204" s="10">
        <v>7.8602191510089257E-3</v>
      </c>
      <c r="E204" s="10">
        <v>-2.3593407047128905E-2</v>
      </c>
      <c r="F204" s="10">
        <v>-2.6432044048809975E-2</v>
      </c>
      <c r="G204" s="10">
        <v>-2.4735382020535806E-2</v>
      </c>
    </row>
    <row r="205" spans="2:7" x14ac:dyDescent="0.3">
      <c r="B205" s="9" t="s">
        <v>44</v>
      </c>
      <c r="C205" s="10">
        <v>-3.4294985404675127E-2</v>
      </c>
      <c r="D205" s="10">
        <v>8.8275046754380214E-3</v>
      </c>
      <c r="E205" s="10">
        <v>-2.4046046861217318E-2</v>
      </c>
      <c r="F205" s="10">
        <v>-3.1624005905227369E-2</v>
      </c>
      <c r="G205" s="10">
        <v>-2.8214565947274731E-2</v>
      </c>
    </row>
    <row r="206" spans="2:7" x14ac:dyDescent="0.3">
      <c r="B206" s="9" t="s">
        <v>44</v>
      </c>
      <c r="C206" s="10">
        <v>-3.4370071250297257E-2</v>
      </c>
      <c r="D206" s="10">
        <v>8.460841364326812E-3</v>
      </c>
      <c r="E206" s="10">
        <v>-2.4444937025673925E-2</v>
      </c>
      <c r="F206" s="10">
        <v>-2.9054971006168741E-2</v>
      </c>
      <c r="G206" s="10">
        <v>-2.935279809394636E-2</v>
      </c>
    </row>
    <row r="207" spans="2:7" x14ac:dyDescent="0.3">
      <c r="B207" s="9" t="s">
        <v>45</v>
      </c>
      <c r="C207" s="10">
        <v>-3.5534184273515908E-2</v>
      </c>
      <c r="D207" s="10">
        <v>6.2051007865240402E-3</v>
      </c>
      <c r="E207" s="10">
        <v>-2.1073150503776651E-2</v>
      </c>
      <c r="F207" s="10">
        <v>-1.3790007530162832E-2</v>
      </c>
      <c r="G207" s="10">
        <v>-1.7770197744891428E-2</v>
      </c>
    </row>
    <row r="208" spans="2:7" x14ac:dyDescent="0.3">
      <c r="B208" s="9" t="s">
        <v>45</v>
      </c>
      <c r="C208" s="10">
        <v>-3.5699673732421174E-2</v>
      </c>
      <c r="D208" s="10">
        <v>5.978430310203506E-3</v>
      </c>
      <c r="E208" s="10">
        <v>-1.8808107535319273E-2</v>
      </c>
      <c r="F208" s="10">
        <v>-1.0843095419528872E-2</v>
      </c>
      <c r="G208" s="10">
        <v>-1.3122771625020487E-2</v>
      </c>
    </row>
    <row r="209" spans="2:7" x14ac:dyDescent="0.3">
      <c r="B209" s="9" t="s">
        <v>45</v>
      </c>
      <c r="C209" s="10">
        <v>-3.5564952405411611E-2</v>
      </c>
      <c r="D209" s="10">
        <v>7.5964170943076574E-3</v>
      </c>
      <c r="E209" s="10">
        <v>-1.7372062973408216E-2</v>
      </c>
      <c r="F209" s="10">
        <v>-1.1534411002412814E-2</v>
      </c>
      <c r="G209" s="10">
        <v>-1.4063263070827267E-2</v>
      </c>
    </row>
    <row r="210" spans="2:7" x14ac:dyDescent="0.3">
      <c r="B210" s="9" t="s">
        <v>45</v>
      </c>
      <c r="C210" s="10">
        <v>-3.4912636001455659E-2</v>
      </c>
      <c r="D210" s="10">
        <v>1.1744845062623558E-2</v>
      </c>
      <c r="E210" s="10">
        <v>-1.7394696246593358E-2</v>
      </c>
      <c r="F210" s="10">
        <v>-1.6330500053993165E-2</v>
      </c>
      <c r="G210" s="10">
        <v>-1.8529465505882622E-2</v>
      </c>
    </row>
    <row r="211" spans="2:7" x14ac:dyDescent="0.3">
      <c r="B211" s="9" t="s">
        <v>45</v>
      </c>
      <c r="C211" s="10">
        <v>-3.4261504766423437E-2</v>
      </c>
      <c r="D211" s="10">
        <v>1.4719663692700136E-2</v>
      </c>
      <c r="E211" s="10">
        <v>-1.71302030649528E-2</v>
      </c>
      <c r="F211" s="10">
        <v>-2.0698341196971025E-2</v>
      </c>
      <c r="G211" s="10">
        <v>-1.9553541379971905E-2</v>
      </c>
    </row>
    <row r="212" spans="2:7" x14ac:dyDescent="0.3">
      <c r="B212" s="9" t="s">
        <v>46</v>
      </c>
      <c r="C212" s="10">
        <v>-3.2151123171429707E-2</v>
      </c>
      <c r="D212" s="10">
        <v>2.1376548625021634E-2</v>
      </c>
      <c r="E212" s="10">
        <v>-1.5992999931270176E-2</v>
      </c>
      <c r="F212" s="10">
        <v>-3.2232433713426517E-2</v>
      </c>
      <c r="G212" s="10">
        <v>-1.9042010751848869E-2</v>
      </c>
    </row>
    <row r="213" spans="2:7" x14ac:dyDescent="0.3">
      <c r="B213" s="9" t="s">
        <v>46</v>
      </c>
      <c r="C213" s="10">
        <v>-2.9585216133734448E-2</v>
      </c>
      <c r="D213" s="10">
        <v>2.6414138134137385E-2</v>
      </c>
      <c r="E213" s="10">
        <v>-1.5307887345914024E-2</v>
      </c>
      <c r="F213" s="10">
        <v>-4.5086689695021602E-2</v>
      </c>
      <c r="G213" s="10">
        <v>-1.5845424153158344E-2</v>
      </c>
    </row>
    <row r="214" spans="2:7" x14ac:dyDescent="0.3">
      <c r="B214" s="9" t="s">
        <v>46</v>
      </c>
      <c r="C214" s="10">
        <v>-2.8471571638318604E-2</v>
      </c>
      <c r="D214" s="10">
        <v>2.7776071819913841E-2</v>
      </c>
      <c r="E214" s="10">
        <v>-1.5467090058231835E-2</v>
      </c>
      <c r="F214" s="10">
        <v>-5.2750978133666949E-2</v>
      </c>
      <c r="G214" s="10">
        <v>-9.2971841644582318E-3</v>
      </c>
    </row>
    <row r="215" spans="2:7" x14ac:dyDescent="0.3">
      <c r="B215" s="9" t="s">
        <v>46</v>
      </c>
      <c r="C215" s="10">
        <v>-2.5078825729170993E-2</v>
      </c>
      <c r="D215" s="10">
        <v>2.7919790270671457E-2</v>
      </c>
      <c r="E215" s="10">
        <v>-1.621750955761327E-2</v>
      </c>
      <c r="F215" s="10">
        <v>-7.8163418480510893E-2</v>
      </c>
      <c r="G215" s="10">
        <v>3.7488694796217789E-2</v>
      </c>
    </row>
    <row r="216" spans="2:7" x14ac:dyDescent="0.3">
      <c r="B216" s="9" t="s">
        <v>47</v>
      </c>
      <c r="C216" s="10">
        <v>-2.644188390248764E-2</v>
      </c>
      <c r="D216" s="10">
        <v>1.4123113093838954E-2</v>
      </c>
      <c r="E216" s="10">
        <v>-6.6563176063432882E-3</v>
      </c>
      <c r="F216" s="10">
        <v>-9.7126194398660173E-2</v>
      </c>
      <c r="G216" s="10">
        <v>4.916459640744765E-2</v>
      </c>
    </row>
    <row r="217" spans="2:7" x14ac:dyDescent="0.3">
      <c r="B217" s="9" t="s">
        <v>47</v>
      </c>
      <c r="C217" s="10">
        <v>-1.7174153089789968E-2</v>
      </c>
      <c r="D217" s="10">
        <v>6.2242327195373469E-3</v>
      </c>
      <c r="E217" s="10">
        <v>-7.1583927777143119E-2</v>
      </c>
      <c r="F217" s="10">
        <v>-4.3835743681006158E-2</v>
      </c>
      <c r="G217" s="10">
        <v>1.2730795047677226E-2</v>
      </c>
    </row>
    <row r="218" spans="2:7" x14ac:dyDescent="0.3">
      <c r="B218" s="9" t="s">
        <v>47</v>
      </c>
      <c r="C218" s="10">
        <v>6.8289802385570961E-3</v>
      </c>
      <c r="D218" s="10">
        <v>1.1929365643591395E-2</v>
      </c>
      <c r="E218" s="10">
        <v>3.2114314695520424E-2</v>
      </c>
      <c r="F218" s="10">
        <v>-8.9505479905660115E-2</v>
      </c>
      <c r="G218" s="10">
        <v>2.0397565563940127E-3</v>
      </c>
    </row>
    <row r="219" spans="2:7" x14ac:dyDescent="0.3">
      <c r="B219" s="9" t="s">
        <v>47</v>
      </c>
      <c r="C219" s="10">
        <v>2.460164832501421E-4</v>
      </c>
      <c r="D219" s="10">
        <v>2.2748005805921352E-2</v>
      </c>
      <c r="E219" s="10">
        <v>4.9552776146188596E-2</v>
      </c>
      <c r="F219" s="10">
        <v>-4.1658347201974826E-3</v>
      </c>
      <c r="G219" s="10">
        <v>1.5364652107810442E-2</v>
      </c>
    </row>
    <row r="220" spans="2:7" x14ac:dyDescent="0.3">
      <c r="B220" s="9" t="s">
        <v>47</v>
      </c>
      <c r="C220" s="10">
        <v>6.4956027966619825E-3</v>
      </c>
      <c r="D220" s="10">
        <v>2.1766212477066355E-2</v>
      </c>
      <c r="E220" s="10">
        <v>6.4661767314752372E-2</v>
      </c>
      <c r="F220" s="10">
        <v>5.9175531627076563E-3</v>
      </c>
      <c r="G220" s="10">
        <v>2.2033968462860893E-2</v>
      </c>
    </row>
    <row r="221" spans="2:7" x14ac:dyDescent="0.3">
      <c r="B221" s="9" t="s">
        <v>48</v>
      </c>
      <c r="C221" s="10">
        <v>7.5543972172791452E-3</v>
      </c>
      <c r="D221" s="10">
        <v>1.5997682935295691E-2</v>
      </c>
      <c r="E221" s="10">
        <v>5.7372802883203039E-2</v>
      </c>
      <c r="F221" s="10">
        <v>2.1899519753300623E-2</v>
      </c>
      <c r="G221" s="10">
        <v>1.3829210123826964E-2</v>
      </c>
    </row>
    <row r="222" spans="2:7" x14ac:dyDescent="0.3">
      <c r="B222" s="9" t="s">
        <v>48</v>
      </c>
      <c r="C222" s="10">
        <v>9.1020193369569099E-4</v>
      </c>
      <c r="D222" s="10">
        <v>1.2712124634963998E-2</v>
      </c>
      <c r="E222" s="10">
        <v>3.0727418228257069E-2</v>
      </c>
      <c r="F222" s="10">
        <v>-9.534502117299351E-3</v>
      </c>
      <c r="G222" s="10">
        <v>2.7510257444164039E-2</v>
      </c>
    </row>
    <row r="223" spans="2:7" x14ac:dyDescent="0.3">
      <c r="B223" s="9" t="s">
        <v>48</v>
      </c>
      <c r="C223" s="10">
        <v>-5.4398565156397139E-3</v>
      </c>
      <c r="D223" s="10">
        <v>-7.1480006955478934E-3</v>
      </c>
      <c r="E223" s="10">
        <v>-4.7510188584772725E-2</v>
      </c>
      <c r="F223" s="10">
        <v>-7.8174992336041527E-2</v>
      </c>
      <c r="G223" s="10">
        <v>-4.9420004343784095E-2</v>
      </c>
    </row>
    <row r="224" spans="2:7" x14ac:dyDescent="0.3">
      <c r="B224" s="9" t="s">
        <v>48</v>
      </c>
      <c r="C224" s="10">
        <v>-2.0744697926003204E-2</v>
      </c>
      <c r="D224" s="10">
        <v>1.9336209222448116E-2</v>
      </c>
      <c r="E224" s="10">
        <v>-4.6605960659102517E-2</v>
      </c>
      <c r="F224" s="10">
        <v>0.10858075974435132</v>
      </c>
      <c r="G224" s="10">
        <v>1.4307878975889159E-2</v>
      </c>
    </row>
    <row r="225" spans="2:7" x14ac:dyDescent="0.3">
      <c r="B225" s="9" t="s">
        <v>49</v>
      </c>
      <c r="C225" s="10">
        <v>-2.8312707376394962E-3</v>
      </c>
      <c r="D225" s="10">
        <v>3.2797309701306732E-2</v>
      </c>
      <c r="E225" s="10">
        <v>-9.5311891588022155E-2</v>
      </c>
      <c r="F225" s="10">
        <v>5.1504493861386863E-2</v>
      </c>
      <c r="G225" s="10">
        <v>1.524894137531306E-2</v>
      </c>
    </row>
    <row r="226" spans="2:7" x14ac:dyDescent="0.3">
      <c r="B226" s="9" t="s">
        <v>49</v>
      </c>
      <c r="C226" s="10">
        <v>-2.1648977239910046E-2</v>
      </c>
      <c r="D226" s="10">
        <v>-2.2794345754685249E-2</v>
      </c>
      <c r="E226" s="10">
        <v>8.783265352121622E-2</v>
      </c>
      <c r="F226" s="10">
        <v>-7.2529345486599577E-3</v>
      </c>
      <c r="G226" s="10">
        <v>-2.3097933331930311E-2</v>
      </c>
    </row>
    <row r="227" spans="2:7" x14ac:dyDescent="0.3">
      <c r="B227" s="9" t="s">
        <v>49</v>
      </c>
      <c r="C227" s="10">
        <v>-3.5115035401903749E-2</v>
      </c>
      <c r="D227" s="10">
        <v>1.2919574234853211E-2</v>
      </c>
      <c r="E227" s="10">
        <v>6.1101294263928201E-3</v>
      </c>
      <c r="F227" s="10">
        <v>-1.794696003888312E-2</v>
      </c>
      <c r="G227" s="10">
        <v>-6.3103878484611171E-3</v>
      </c>
    </row>
    <row r="228" spans="2:7" x14ac:dyDescent="0.3">
      <c r="B228" s="9" t="s">
        <v>49</v>
      </c>
      <c r="C228" s="10">
        <v>-3.4266660142365381E-2</v>
      </c>
      <c r="D228" s="10">
        <v>1.6590997878316076E-2</v>
      </c>
      <c r="E228" s="10">
        <v>-7.078298772784734E-3</v>
      </c>
      <c r="F228" s="10">
        <v>-2.412427985237239E-2</v>
      </c>
      <c r="G228" s="10">
        <v>3.1970426850389923E-3</v>
      </c>
    </row>
    <row r="229" spans="2:7" x14ac:dyDescent="0.3">
      <c r="B229" s="9" t="s">
        <v>49</v>
      </c>
      <c r="C229" s="10">
        <v>-3.4419257221797853E-2</v>
      </c>
      <c r="D229" s="10">
        <v>1.6411528841649741E-2</v>
      </c>
      <c r="E229" s="10">
        <v>-7.5761599278229928E-3</v>
      </c>
      <c r="F229" s="10">
        <v>-2.0969730939527469E-2</v>
      </c>
      <c r="G229" s="10">
        <v>3.915036803981216E-3</v>
      </c>
    </row>
    <row r="230" spans="2:7" x14ac:dyDescent="0.3">
      <c r="B230" s="9" t="s">
        <v>50</v>
      </c>
      <c r="C230" s="10">
        <v>-3.4758514409415825E-2</v>
      </c>
      <c r="D230" s="10">
        <v>1.5767885127535079E-2</v>
      </c>
      <c r="E230" s="10">
        <v>-6.8678214678063853E-3</v>
      </c>
      <c r="F230" s="10">
        <v>-1.4538934382032236E-2</v>
      </c>
      <c r="G230" s="10">
        <v>3.3966240587196927E-3</v>
      </c>
    </row>
    <row r="231" spans="2:7" x14ac:dyDescent="0.3">
      <c r="B231" s="9" t="s">
        <v>50</v>
      </c>
      <c r="C231" s="10">
        <v>-3.5001940146780049E-2</v>
      </c>
      <c r="D231" s="10">
        <v>1.5134665051871063E-2</v>
      </c>
      <c r="E231" s="10">
        <v>-5.7793172205110582E-3</v>
      </c>
      <c r="F231" s="10">
        <v>-9.7679743351037213E-3</v>
      </c>
      <c r="G231" s="10">
        <v>2.052740863638193E-3</v>
      </c>
    </row>
    <row r="232" spans="2:7" x14ac:dyDescent="0.3">
      <c r="B232" s="9" t="s">
        <v>50</v>
      </c>
      <c r="C232" s="10">
        <v>-3.511158227099663E-2</v>
      </c>
      <c r="D232" s="10">
        <v>1.4763807202627811E-2</v>
      </c>
      <c r="E232" s="10">
        <v>-5.1621862089767465E-3</v>
      </c>
      <c r="F232" s="10">
        <v>-7.8348621701390866E-3</v>
      </c>
      <c r="G232" s="10">
        <v>1.0559635061343259E-3</v>
      </c>
    </row>
    <row r="233" spans="2:7" x14ac:dyDescent="0.3">
      <c r="B233" s="9" t="s">
        <v>50</v>
      </c>
      <c r="C233" s="10">
        <v>-3.5316802176638157E-2</v>
      </c>
      <c r="D233" s="10">
        <v>1.3834823692639766E-2</v>
      </c>
      <c r="E233" s="10">
        <v>-3.687414343591878E-3</v>
      </c>
      <c r="F233" s="10">
        <v>-5.6394339816002673E-3</v>
      </c>
      <c r="G233" s="10">
        <v>-1.6019365415825206E-3</v>
      </c>
    </row>
    <row r="234" spans="2:7" x14ac:dyDescent="0.3">
      <c r="B234" s="9" t="s">
        <v>51</v>
      </c>
      <c r="C234" s="10">
        <v>-3.5411407817533803E-2</v>
      </c>
      <c r="D234" s="10">
        <v>1.2805387920846494E-2</v>
      </c>
      <c r="E234" s="10">
        <v>-1.3557244795227787E-3</v>
      </c>
      <c r="F234" s="10">
        <v>-1.0001025828268156E-2</v>
      </c>
      <c r="G234" s="10">
        <v>-3.9381967199709524E-3</v>
      </c>
    </row>
    <row r="235" spans="2:7" x14ac:dyDescent="0.3">
      <c r="B235" s="9" t="s">
        <v>51</v>
      </c>
      <c r="C235" s="10">
        <v>-3.5429762240960276E-2</v>
      </c>
      <c r="D235" s="10">
        <v>1.1857257034881571E-2</v>
      </c>
      <c r="E235" s="10">
        <v>1.6928679390195958E-3</v>
      </c>
      <c r="F235" s="10">
        <v>-1.5441105685361179E-2</v>
      </c>
      <c r="G235" s="10">
        <v>-4.2783541369207359E-3</v>
      </c>
    </row>
    <row r="236" spans="2:7" x14ac:dyDescent="0.3">
      <c r="B236" s="9" t="s">
        <v>51</v>
      </c>
      <c r="C236" s="10">
        <v>-2.2405676243623766E-2</v>
      </c>
      <c r="D236" s="10">
        <v>-2.3015262831664007E-2</v>
      </c>
      <c r="E236" s="10">
        <v>8.5004772590011712E-2</v>
      </c>
      <c r="F236" s="10">
        <v>-1.6025182588962961E-2</v>
      </c>
      <c r="G236" s="10">
        <v>-1.8548048904997873E-2</v>
      </c>
    </row>
    <row r="237" spans="2:7" x14ac:dyDescent="0.3">
      <c r="B237" s="9" t="s">
        <v>51</v>
      </c>
      <c r="C237" s="10">
        <v>4.1390631514520704E-4</v>
      </c>
      <c r="D237" s="10">
        <v>3.2667667695827567E-2</v>
      </c>
      <c r="E237" s="10">
        <v>-9.8947281333252438E-2</v>
      </c>
      <c r="F237" s="10">
        <v>3.8862132373104132E-2</v>
      </c>
      <c r="G237" s="10">
        <v>2.0950433339950187E-2</v>
      </c>
    </row>
    <row r="238" spans="2:7" x14ac:dyDescent="0.3">
      <c r="B238" s="9" t="s">
        <v>51</v>
      </c>
      <c r="C238" s="10">
        <v>-3.1247097950811393E-2</v>
      </c>
      <c r="D238" s="10">
        <v>-1.223370052979424E-2</v>
      </c>
      <c r="E238" s="10">
        <v>5.9733089197874248E-2</v>
      </c>
      <c r="F238" s="10">
        <v>3.6220963019354879E-3</v>
      </c>
      <c r="G238" s="10">
        <v>-5.7071574513191661E-3</v>
      </c>
    </row>
    <row r="239" spans="2:7" x14ac:dyDescent="0.3">
      <c r="B239" s="9" t="s">
        <v>52</v>
      </c>
      <c r="C239" s="10">
        <v>-3.5989557600948158E-2</v>
      </c>
      <c r="D239" s="10">
        <v>7.3481572921940564E-3</v>
      </c>
      <c r="E239" s="10">
        <v>1.2167452856936616E-2</v>
      </c>
      <c r="F239" s="10">
        <v>7.2350818306924939E-3</v>
      </c>
      <c r="G239" s="10">
        <v>1.0627461867501093E-2</v>
      </c>
    </row>
    <row r="240" spans="2:7" x14ac:dyDescent="0.3">
      <c r="B240" s="9" t="s">
        <v>52</v>
      </c>
      <c r="C240" s="10">
        <v>-3.5761349175769043E-2</v>
      </c>
      <c r="D240" s="10">
        <v>1.1082520541330619E-2</v>
      </c>
      <c r="E240" s="10">
        <v>4.0332143658200481E-3</v>
      </c>
      <c r="F240" s="10">
        <v>4.7885489239708904E-3</v>
      </c>
      <c r="G240" s="10">
        <v>8.2217592058201217E-3</v>
      </c>
    </row>
    <row r="241" spans="2:7" x14ac:dyDescent="0.3">
      <c r="B241" s="9" t="s">
        <v>52</v>
      </c>
      <c r="C241" s="10">
        <v>-3.5753833360411248E-2</v>
      </c>
      <c r="D241" s="10">
        <v>1.1353892706277504E-2</v>
      </c>
      <c r="E241" s="10">
        <v>2.6900266074806438E-3</v>
      </c>
      <c r="F241" s="10">
        <v>5.018717208794838E-3</v>
      </c>
      <c r="G241" s="10">
        <v>4.6005016133570829E-3</v>
      </c>
    </row>
    <row r="242" spans="2:7" x14ac:dyDescent="0.3">
      <c r="B242" s="9" t="s">
        <v>52</v>
      </c>
      <c r="C242" s="10">
        <v>-3.5926928765625268E-2</v>
      </c>
      <c r="D242" s="10">
        <v>9.9296844313850382E-3</v>
      </c>
      <c r="E242" s="10">
        <v>3.4475617956404802E-3</v>
      </c>
      <c r="F242" s="10">
        <v>8.8398871914650602E-3</v>
      </c>
      <c r="G242" s="10">
        <v>-1.368039263594028E-3</v>
      </c>
    </row>
    <row r="243" spans="2:7" x14ac:dyDescent="0.3">
      <c r="B243" s="9" t="s">
        <v>53</v>
      </c>
      <c r="C243" s="10">
        <v>-3.6040934278429443E-2</v>
      </c>
      <c r="D243" s="10">
        <v>6.071449572012803E-3</v>
      </c>
      <c r="E243" s="10">
        <v>1.1133326512596508E-2</v>
      </c>
      <c r="F243" s="10">
        <v>1.8898874162121774E-2</v>
      </c>
      <c r="G243" s="10">
        <v>-4.4472889864512468E-3</v>
      </c>
    </row>
    <row r="244" spans="2:7" x14ac:dyDescent="0.3">
      <c r="B244" s="9" t="s">
        <v>53</v>
      </c>
      <c r="C244" s="10">
        <v>-3.5770725360911977E-2</v>
      </c>
      <c r="D244" s="10">
        <v>2.8809632427423699E-3</v>
      </c>
      <c r="E244" s="10">
        <v>1.9361579445016468E-2</v>
      </c>
      <c r="F244" s="10">
        <v>2.5196756235146618E-2</v>
      </c>
      <c r="G244" s="10">
        <v>-5.8820790076076317E-3</v>
      </c>
    </row>
    <row r="245" spans="2:7" x14ac:dyDescent="0.3">
      <c r="B245" s="9" t="s">
        <v>53</v>
      </c>
      <c r="C245" s="10">
        <v>-3.277449436561173E-2</v>
      </c>
      <c r="D245" s="10">
        <v>-8.2438944208981773E-3</v>
      </c>
      <c r="E245" s="10">
        <v>4.9905040787971283E-2</v>
      </c>
      <c r="F245" s="10">
        <v>2.7230245682548518E-2</v>
      </c>
      <c r="G245" s="10">
        <v>-1.0835781705090112E-2</v>
      </c>
    </row>
    <row r="246" spans="2:7" x14ac:dyDescent="0.3">
      <c r="B246" s="9" t="s">
        <v>53</v>
      </c>
      <c r="C246" s="10">
        <v>-1.5367120394598649E-2</v>
      </c>
      <c r="D246" s="10">
        <v>-2.8114718104929888E-2</v>
      </c>
      <c r="E246" s="10">
        <v>9.5263871685920307E-2</v>
      </c>
      <c r="F246" s="10">
        <v>-1.4863845567908965E-2</v>
      </c>
      <c r="G246" s="10">
        <v>-1.9367022087038291E-2</v>
      </c>
    </row>
    <row r="247" spans="2:7" x14ac:dyDescent="0.3">
      <c r="B247" s="9" t="s">
        <v>53</v>
      </c>
      <c r="C247" s="10">
        <v>-6.4348903810420655E-4</v>
      </c>
      <c r="D247" s="10">
        <v>3.2372000213858262E-2</v>
      </c>
      <c r="E247" s="10">
        <v>-9.7536680642551207E-2</v>
      </c>
      <c r="F247" s="10">
        <v>4.7395948647029021E-2</v>
      </c>
      <c r="G247" s="10">
        <v>1.8560606673393279E-2</v>
      </c>
    </row>
    <row r="248" spans="2:7" x14ac:dyDescent="0.3">
      <c r="B248" s="9" t="s">
        <v>54</v>
      </c>
      <c r="C248" s="10">
        <v>-1.6001398417044562E-2</v>
      </c>
      <c r="D248" s="10">
        <v>2.8065344077310518E-2</v>
      </c>
      <c r="E248" s="10">
        <v>-7.7549966192934652E-2</v>
      </c>
      <c r="F248" s="10">
        <v>7.4396820886384385E-2</v>
      </c>
      <c r="G248" s="10">
        <v>1.4482980179216698E-2</v>
      </c>
    </row>
    <row r="249" spans="2:7" x14ac:dyDescent="0.3">
      <c r="B249" s="9" t="s">
        <v>54</v>
      </c>
      <c r="C249" s="10">
        <v>-5.4251152621223753E-3</v>
      </c>
      <c r="D249" s="10">
        <v>3.3070041704265765E-2</v>
      </c>
      <c r="E249" s="10">
        <v>-9.3895008663790372E-2</v>
      </c>
      <c r="F249" s="10">
        <v>4.639708081764779E-2</v>
      </c>
      <c r="G249" s="10">
        <v>2.4293075295903747E-2</v>
      </c>
    </row>
    <row r="250" spans="2:7" x14ac:dyDescent="0.3">
      <c r="B250" s="9" t="s">
        <v>54</v>
      </c>
      <c r="C250" s="10">
        <v>-2.2464004739840341E-2</v>
      </c>
      <c r="D250" s="10">
        <v>-2.1847441307839114E-2</v>
      </c>
      <c r="E250" s="10">
        <v>8.7392770205093104E-2</v>
      </c>
      <c r="F250" s="10">
        <v>-1.2553138254780865E-2</v>
      </c>
      <c r="G250" s="10">
        <v>-8.6976687236804458E-3</v>
      </c>
    </row>
    <row r="251" spans="2:7" x14ac:dyDescent="0.3">
      <c r="B251" s="9" t="s">
        <v>54</v>
      </c>
      <c r="C251" s="10">
        <v>-3.4486983774395789E-2</v>
      </c>
      <c r="D251" s="10">
        <v>1.3514413874373963E-2</v>
      </c>
      <c r="E251" s="10">
        <v>2.3870617532912409E-2</v>
      </c>
      <c r="F251" s="10">
        <v>4.0033620982501961E-3</v>
      </c>
      <c r="G251" s="10">
        <v>1.96756582031174E-2</v>
      </c>
    </row>
    <row r="252" spans="2:7" x14ac:dyDescent="0.3">
      <c r="B252" s="9" t="s">
        <v>55</v>
      </c>
      <c r="C252" s="10">
        <v>-3.2433967861641357E-2</v>
      </c>
      <c r="D252" s="10">
        <v>2.3820300888358462E-2</v>
      </c>
      <c r="E252" s="10">
        <v>1.1067096735346062E-2</v>
      </c>
      <c r="F252" s="10">
        <v>5.1972097692277496E-3</v>
      </c>
      <c r="G252" s="10">
        <v>1.6690252865283632E-2</v>
      </c>
    </row>
    <row r="253" spans="2:7" x14ac:dyDescent="0.3">
      <c r="B253" s="9" t="s">
        <v>55</v>
      </c>
      <c r="C253" s="10">
        <v>-3.1831153151679711E-2</v>
      </c>
      <c r="D253" s="10">
        <v>2.5797591282270094E-2</v>
      </c>
      <c r="E253" s="10">
        <v>8.7421740398510254E-3</v>
      </c>
      <c r="F253" s="10">
        <v>5.4258996747095778E-3</v>
      </c>
      <c r="G253" s="10">
        <v>1.3182823632482256E-2</v>
      </c>
    </row>
    <row r="254" spans="2:7" x14ac:dyDescent="0.3">
      <c r="B254" s="9" t="s">
        <v>55</v>
      </c>
      <c r="C254" s="10">
        <v>-3.1917314635371494E-2</v>
      </c>
      <c r="D254" s="10">
        <v>2.5870097937366828E-2</v>
      </c>
      <c r="E254" s="10">
        <v>6.4406605007363152E-3</v>
      </c>
      <c r="F254" s="10">
        <v>4.9623823346827732E-3</v>
      </c>
      <c r="G254" s="10">
        <v>3.3802271368632017E-3</v>
      </c>
    </row>
    <row r="255" spans="2:7" x14ac:dyDescent="0.3">
      <c r="B255" s="9" t="s">
        <v>55</v>
      </c>
      <c r="C255" s="10">
        <v>-3.3021699557221326E-2</v>
      </c>
      <c r="D255" s="10">
        <v>2.2536127853217562E-2</v>
      </c>
      <c r="E255" s="10">
        <v>6.7525390454470664E-3</v>
      </c>
      <c r="F255" s="10">
        <v>7.3580707722640977E-3</v>
      </c>
      <c r="G255" s="10">
        <v>-9.15628518190751E-3</v>
      </c>
    </row>
    <row r="256" spans="2:7" x14ac:dyDescent="0.3">
      <c r="B256" s="9" t="s">
        <v>55</v>
      </c>
      <c r="C256" s="10">
        <v>-3.3440104292445871E-2</v>
      </c>
      <c r="D256" s="10">
        <v>2.0909036053710011E-2</v>
      </c>
      <c r="E256" s="10">
        <v>7.7183292612534758E-3</v>
      </c>
      <c r="F256" s="10">
        <v>1.0965477378531888E-2</v>
      </c>
      <c r="G256" s="10">
        <v>-1.1972540652541273E-2</v>
      </c>
    </row>
    <row r="257" spans="2:7" x14ac:dyDescent="0.3">
      <c r="B257" s="9" t="s">
        <v>56</v>
      </c>
      <c r="C257" s="10">
        <v>-3.3657487838899089E-2</v>
      </c>
      <c r="D257" s="10">
        <v>1.9941619612927203E-2</v>
      </c>
      <c r="E257" s="10">
        <v>8.2936633717462949E-3</v>
      </c>
      <c r="F257" s="10">
        <v>1.7664932414980745E-2</v>
      </c>
      <c r="G257" s="10">
        <v>-5.6507073246491197E-3</v>
      </c>
    </row>
    <row r="258" spans="2:7" x14ac:dyDescent="0.3">
      <c r="B258" s="9" t="s">
        <v>56</v>
      </c>
      <c r="C258" s="10">
        <v>-3.351361776943617E-2</v>
      </c>
      <c r="D258" s="10">
        <v>2.0489587305597579E-2</v>
      </c>
      <c r="E258" s="10">
        <v>6.6462299965848503E-3</v>
      </c>
      <c r="F258" s="10">
        <v>1.7230806486005085E-2</v>
      </c>
      <c r="G258" s="10">
        <v>3.5050722859203895E-3</v>
      </c>
    </row>
    <row r="259" spans="2:7" x14ac:dyDescent="0.3">
      <c r="B259" s="9" t="s">
        <v>56</v>
      </c>
      <c r="C259" s="10">
        <v>-3.3443323083708384E-2</v>
      </c>
      <c r="D259" s="10">
        <v>2.0850436696924258E-2</v>
      </c>
      <c r="E259" s="10">
        <v>5.4135423777991222E-3</v>
      </c>
      <c r="F259" s="10">
        <v>1.4097367329258636E-2</v>
      </c>
      <c r="G259" s="10">
        <v>6.125787779985712E-3</v>
      </c>
    </row>
    <row r="260" spans="2:7" x14ac:dyDescent="0.3">
      <c r="B260" s="9" t="s">
        <v>56</v>
      </c>
      <c r="C260" s="10">
        <v>-3.3122156963281461E-2</v>
      </c>
      <c r="D260" s="10">
        <v>2.2011783351753765E-2</v>
      </c>
      <c r="E260" s="10">
        <v>1.4764398585621378E-3</v>
      </c>
      <c r="F260" s="10">
        <v>-1.3159451675775144E-3</v>
      </c>
      <c r="G260" s="10">
        <v>8.8700697083865278E-3</v>
      </c>
    </row>
    <row r="261" spans="2:7" x14ac:dyDescent="0.3">
      <c r="B261" s="9" t="s">
        <v>57</v>
      </c>
      <c r="C261" s="10">
        <v>-3.1142065437338429E-2</v>
      </c>
      <c r="D261" s="10">
        <v>2.4006308664220172E-2</v>
      </c>
      <c r="E261" s="10">
        <v>-4.9534102025474954E-3</v>
      </c>
      <c r="F261" s="10">
        <v>-3.5781602355929261E-2</v>
      </c>
      <c r="G261" s="10">
        <v>1.1369578527066512E-2</v>
      </c>
    </row>
    <row r="262" spans="2:7" x14ac:dyDescent="0.3">
      <c r="B262" s="9" t="s">
        <v>57</v>
      </c>
      <c r="C262" s="10">
        <v>-2.9007773317958795E-2</v>
      </c>
      <c r="D262" s="10">
        <v>2.4936623410508084E-2</v>
      </c>
      <c r="E262" s="10">
        <v>-7.3391316768400211E-3</v>
      </c>
      <c r="F262" s="10">
        <v>-5.5577614767265818E-2</v>
      </c>
      <c r="G262" s="10">
        <v>1.2609760126344809E-2</v>
      </c>
    </row>
    <row r="263" spans="2:7" x14ac:dyDescent="0.3">
      <c r="B263" s="9" t="s">
        <v>57</v>
      </c>
      <c r="C263" s="10">
        <v>1.2445164400683847E-2</v>
      </c>
      <c r="D263" s="10">
        <v>-9.3555064210866078E-3</v>
      </c>
      <c r="E263" s="10">
        <v>-4.7506009138364412E-3</v>
      </c>
      <c r="F263" s="10">
        <v>-0.13100138386430241</v>
      </c>
      <c r="G263" s="10">
        <v>-2.9585977373094981E-2</v>
      </c>
    </row>
    <row r="264" spans="2:7" x14ac:dyDescent="0.3">
      <c r="B264" s="9" t="s">
        <v>57</v>
      </c>
      <c r="C264" s="10">
        <v>1.632801745924433E-2</v>
      </c>
      <c r="D264" s="10">
        <v>-6.6555559151086638E-3</v>
      </c>
      <c r="E264" s="10">
        <v>-6.1211397474668404E-3</v>
      </c>
      <c r="F264" s="10">
        <v>-7.7402833448515965E-2</v>
      </c>
      <c r="G264" s="10">
        <v>2.1708126901402322E-2</v>
      </c>
    </row>
    <row r="265" spans="2:7" x14ac:dyDescent="0.3">
      <c r="B265" s="9" t="s">
        <v>57</v>
      </c>
      <c r="C265" s="10">
        <v>-1.0551385821902017E-2</v>
      </c>
      <c r="D265" s="10">
        <v>-2.8848398321130869E-3</v>
      </c>
      <c r="E265" s="10">
        <v>-5.1095993578856004E-2</v>
      </c>
      <c r="F265" s="10">
        <v>-3.4513959003169434E-2</v>
      </c>
      <c r="G265" s="10">
        <v>-5.039753947421019E-2</v>
      </c>
    </row>
    <row r="266" spans="2:7" x14ac:dyDescent="0.3">
      <c r="B266" s="9" t="s">
        <v>58</v>
      </c>
      <c r="C266" s="10">
        <v>-2.3377333018770249E-2</v>
      </c>
      <c r="D266" s="10">
        <v>-2.1937979873200023E-2</v>
      </c>
      <c r="E266" s="10">
        <v>8.2633056026275159E-2</v>
      </c>
      <c r="F266" s="10">
        <v>8.727830332549414E-3</v>
      </c>
      <c r="G266" s="10">
        <v>-2.1728687633743176E-2</v>
      </c>
    </row>
    <row r="267" spans="2:7" x14ac:dyDescent="0.3">
      <c r="B267" s="9" t="s">
        <v>58</v>
      </c>
      <c r="C267" s="10">
        <v>-3.4696969671548131E-2</v>
      </c>
      <c r="D267" s="10">
        <v>1.5326627787984616E-2</v>
      </c>
      <c r="E267" s="10">
        <v>1.5892845842914284E-3</v>
      </c>
      <c r="F267" s="10">
        <v>-1.7122185085001507E-2</v>
      </c>
      <c r="G267" s="10">
        <v>-6.5741844436477881E-3</v>
      </c>
    </row>
    <row r="268" spans="2:7" x14ac:dyDescent="0.3">
      <c r="B268" s="9" t="s">
        <v>58</v>
      </c>
      <c r="C268" s="10">
        <v>-3.1905347171174249E-2</v>
      </c>
      <c r="D268" s="10">
        <v>2.1517805875397238E-2</v>
      </c>
      <c r="E268" s="10">
        <v>-7.6083733713587041E-3</v>
      </c>
      <c r="F268" s="10">
        <v>-4.3006687981122456E-2</v>
      </c>
      <c r="G268" s="10">
        <v>5.214090902855734E-3</v>
      </c>
    </row>
    <row r="269" spans="2:7" x14ac:dyDescent="0.3">
      <c r="B269" s="9" t="s">
        <v>58</v>
      </c>
      <c r="C269" s="10">
        <v>-2.7368456383514719E-2</v>
      </c>
      <c r="D269" s="10">
        <v>2.562449635960324E-2</v>
      </c>
      <c r="E269" s="10">
        <v>-1.2652291480693424E-2</v>
      </c>
      <c r="F269" s="10">
        <v>-7.1210512247029761E-2</v>
      </c>
      <c r="G269" s="10">
        <v>2.3138597100621532E-2</v>
      </c>
    </row>
    <row r="270" spans="2:7" x14ac:dyDescent="0.3">
      <c r="B270" s="9" t="s">
        <v>59</v>
      </c>
      <c r="C270" s="10">
        <v>-2.8093097242220609E-2</v>
      </c>
      <c r="D270" s="10">
        <v>2.4837195611969027E-2</v>
      </c>
      <c r="E270" s="10">
        <v>-1.2616763860420689E-2</v>
      </c>
      <c r="F270" s="10">
        <v>-6.6496130007874396E-2</v>
      </c>
      <c r="G270" s="10">
        <v>2.8350345376303585E-2</v>
      </c>
    </row>
    <row r="271" spans="2:7" x14ac:dyDescent="0.3">
      <c r="B271" s="9" t="s">
        <v>59</v>
      </c>
      <c r="C271" s="10">
        <v>-3.0081249385811248E-2</v>
      </c>
      <c r="D271" s="10">
        <v>2.3119281007197994E-2</v>
      </c>
      <c r="E271" s="10">
        <v>-1.0475238112677698E-2</v>
      </c>
      <c r="F271" s="10">
        <v>-5.3579819555516744E-2</v>
      </c>
      <c r="G271" s="10">
        <v>2.7407370631333125E-2</v>
      </c>
    </row>
    <row r="272" spans="2:7" x14ac:dyDescent="0.3">
      <c r="B272" s="9" t="s">
        <v>59</v>
      </c>
      <c r="C272" s="10">
        <v>-3.4127211621343974E-2</v>
      </c>
      <c r="D272" s="10">
        <v>1.7044721742944541E-2</v>
      </c>
      <c r="E272" s="10">
        <v>9.333876967557097E-4</v>
      </c>
      <c r="F272" s="10">
        <v>-1.85682514629609E-2</v>
      </c>
      <c r="G272" s="10">
        <v>2.0947019776278688E-2</v>
      </c>
    </row>
    <row r="273" spans="2:7" x14ac:dyDescent="0.3">
      <c r="B273" s="9" t="s">
        <v>59</v>
      </c>
      <c r="C273" s="10">
        <v>-3.5488351207606669E-2</v>
      </c>
      <c r="D273" s="10">
        <v>1.1664208920525526E-2</v>
      </c>
      <c r="E273" s="10">
        <v>1.3047891601290825E-2</v>
      </c>
      <c r="F273" s="10">
        <v>6.5463495311840689E-3</v>
      </c>
      <c r="G273" s="10">
        <v>1.1267232901407478E-2</v>
      </c>
    </row>
    <row r="274" spans="2:7" x14ac:dyDescent="0.3">
      <c r="B274" s="9" t="s">
        <v>59</v>
      </c>
      <c r="C274" s="10">
        <v>-3.5603183007353968E-2</v>
      </c>
      <c r="D274" s="10">
        <v>9.8103300918547052E-3</v>
      </c>
      <c r="E274" s="10">
        <v>1.6876395747716114E-2</v>
      </c>
      <c r="F274" s="10">
        <v>1.3568693126055914E-2</v>
      </c>
      <c r="G274" s="10">
        <v>5.860633163723105E-3</v>
      </c>
    </row>
    <row r="275" spans="2:7" x14ac:dyDescent="0.3">
      <c r="B275" s="9" t="s">
        <v>60</v>
      </c>
      <c r="C275" s="10">
        <v>-3.5472162574909614E-2</v>
      </c>
      <c r="D275" s="10">
        <v>4.522302103268947E-3</v>
      </c>
      <c r="E275" s="10">
        <v>2.646823413360232E-2</v>
      </c>
      <c r="F275" s="10">
        <v>2.2125259208333893E-2</v>
      </c>
      <c r="G275" s="10">
        <v>-4.9363308379574119E-3</v>
      </c>
    </row>
    <row r="276" spans="2:7" x14ac:dyDescent="0.3">
      <c r="B276" s="9" t="s">
        <v>60</v>
      </c>
      <c r="C276" s="10">
        <v>-3.044922335173211E-2</v>
      </c>
      <c r="D276" s="10">
        <v>-1.2314765728639151E-2</v>
      </c>
      <c r="E276" s="10">
        <v>6.4640191994964777E-2</v>
      </c>
      <c r="F276" s="10">
        <v>1.7491434439475526E-2</v>
      </c>
      <c r="G276" s="10">
        <v>-1.5737618055691467E-2</v>
      </c>
    </row>
    <row r="277" spans="2:7" x14ac:dyDescent="0.3">
      <c r="B277" s="9" t="s">
        <v>60</v>
      </c>
      <c r="C277" s="10">
        <v>-9.8116844944545253E-3</v>
      </c>
      <c r="D277" s="10">
        <v>-3.0574680667300722E-2</v>
      </c>
      <c r="E277" s="10">
        <v>9.8747106761900155E-2</v>
      </c>
      <c r="F277" s="10">
        <v>-2.6760950229080913E-2</v>
      </c>
      <c r="G277" s="10">
        <v>-1.9758272864908607E-2</v>
      </c>
    </row>
    <row r="278" spans="2:7" x14ac:dyDescent="0.3">
      <c r="B278" s="9" t="s">
        <v>60</v>
      </c>
      <c r="C278" s="10">
        <v>-2.0890501605595496E-2</v>
      </c>
      <c r="D278" s="10">
        <v>2.5381703034902683E-2</v>
      </c>
      <c r="E278" s="10">
        <v>-5.4821803296640235E-2</v>
      </c>
      <c r="F278" s="10">
        <v>9.1154415877700998E-2</v>
      </c>
      <c r="G278" s="10">
        <v>1.3067790620415453E-2</v>
      </c>
    </row>
    <row r="279" spans="2:7" x14ac:dyDescent="0.3">
      <c r="B279" s="9" t="s">
        <v>61</v>
      </c>
      <c r="C279" s="10">
        <v>-2.250021077391046E-2</v>
      </c>
      <c r="D279" s="10">
        <v>2.38269321017263E-2</v>
      </c>
      <c r="E279" s="10">
        <v>-5.3407334649977885E-2</v>
      </c>
      <c r="F279" s="10">
        <v>8.8295260230966344E-2</v>
      </c>
      <c r="G279" s="10">
        <v>1.4881424830611898E-2</v>
      </c>
    </row>
    <row r="280" spans="2:7" x14ac:dyDescent="0.3">
      <c r="B280" s="9" t="s">
        <v>61</v>
      </c>
      <c r="C280" s="10">
        <v>-2.1556939904169941E-2</v>
      </c>
      <c r="D280" s="10">
        <v>2.5442414475325928E-2</v>
      </c>
      <c r="E280" s="10">
        <v>-6.1106801672669138E-2</v>
      </c>
      <c r="F280" s="10">
        <v>7.8938250232865978E-2</v>
      </c>
      <c r="G280" s="10">
        <v>1.6279795197442867E-2</v>
      </c>
    </row>
    <row r="281" spans="2:7" x14ac:dyDescent="0.3">
      <c r="B281" s="9" t="s">
        <v>61</v>
      </c>
      <c r="C281" s="10">
        <v>-1.3502276839886824E-2</v>
      </c>
      <c r="D281" s="10">
        <v>3.1003501428537941E-2</v>
      </c>
      <c r="E281" s="10">
        <v>-8.2176275539623006E-2</v>
      </c>
      <c r="F281" s="10">
        <v>6.2117714048255765E-2</v>
      </c>
      <c r="G281" s="10">
        <v>2.0660253244618832E-2</v>
      </c>
    </row>
    <row r="282" spans="2:7" x14ac:dyDescent="0.3">
      <c r="B282" s="9" t="s">
        <v>61</v>
      </c>
      <c r="C282" s="10">
        <v>-1.4321715860638445E-2</v>
      </c>
      <c r="D282" s="10">
        <v>-2.8290747812973215E-2</v>
      </c>
      <c r="E282" s="10">
        <v>9.6812305225512527E-2</v>
      </c>
      <c r="F282" s="10">
        <v>-1.7819187960495479E-2</v>
      </c>
      <c r="G282" s="10">
        <v>-1.814642282519046E-2</v>
      </c>
    </row>
    <row r="283" spans="2:7" x14ac:dyDescent="0.3">
      <c r="B283" s="9" t="s">
        <v>61</v>
      </c>
      <c r="C283" s="10">
        <v>-2.8969302141740625E-2</v>
      </c>
      <c r="D283" s="10">
        <v>-1.2572937333399519E-2</v>
      </c>
      <c r="E283" s="10">
        <v>7.0880544534143997E-2</v>
      </c>
      <c r="F283" s="10">
        <v>1.9177170718317392E-2</v>
      </c>
      <c r="G283" s="10">
        <v>-9.6639617946287677E-3</v>
      </c>
    </row>
    <row r="284" spans="2:7" x14ac:dyDescent="0.3">
      <c r="B284" s="9" t="s">
        <v>62</v>
      </c>
      <c r="C284" s="10">
        <v>-3.3879348987869436E-2</v>
      </c>
      <c r="D284" s="10">
        <v>1.3187502045283177E-2</v>
      </c>
      <c r="E284" s="10">
        <v>2.0673941640357092E-2</v>
      </c>
      <c r="F284" s="10">
        <v>3.7973131534886545E-2</v>
      </c>
      <c r="G284" s="10">
        <v>-2.5287781219126477E-3</v>
      </c>
    </row>
    <row r="285" spans="2:7" x14ac:dyDescent="0.3">
      <c r="B285" s="9" t="s">
        <v>62</v>
      </c>
      <c r="C285" s="10">
        <v>-3.1653964757936304E-2</v>
      </c>
      <c r="D285" s="10">
        <v>2.5879041172973866E-2</v>
      </c>
      <c r="E285" s="10">
        <v>8.4849394282071112E-4</v>
      </c>
      <c r="F285" s="10">
        <v>1.9076377828257027E-2</v>
      </c>
      <c r="G285" s="10">
        <v>-1.1522833798853628E-3</v>
      </c>
    </row>
    <row r="286" spans="2:7" x14ac:dyDescent="0.3">
      <c r="B286" s="9" t="s">
        <v>62</v>
      </c>
      <c r="C286" s="10">
        <v>-3.0442253821945639E-2</v>
      </c>
      <c r="D286" s="10">
        <v>2.9336876543134077E-2</v>
      </c>
      <c r="E286" s="10">
        <v>-4.1399639415736099E-3</v>
      </c>
      <c r="F286" s="10">
        <v>7.1890538402009929E-3</v>
      </c>
      <c r="G286" s="10">
        <v>4.2553587648419083E-4</v>
      </c>
    </row>
    <row r="287" spans="2:7" x14ac:dyDescent="0.3">
      <c r="B287" s="9" t="s">
        <v>62</v>
      </c>
      <c r="C287" s="10">
        <v>-2.8944879412037421E-2</v>
      </c>
      <c r="D287" s="10">
        <v>3.2207365522250141E-2</v>
      </c>
      <c r="E287" s="10">
        <v>-1.0126629489236651E-2</v>
      </c>
      <c r="F287" s="10">
        <v>-9.9802883625507242E-3</v>
      </c>
      <c r="G287" s="10">
        <v>3.6258248915083387E-3</v>
      </c>
    </row>
    <row r="288" spans="2:7" x14ac:dyDescent="0.3">
      <c r="B288" s="9" t="s">
        <v>63</v>
      </c>
      <c r="C288" s="10">
        <v>-2.9230663111592503E-2</v>
      </c>
      <c r="D288" s="10">
        <v>3.1373997227808995E-2</v>
      </c>
      <c r="E288" s="10">
        <v>-1.397636669552144E-2</v>
      </c>
      <c r="F288" s="10">
        <v>-1.3931832297996136E-2</v>
      </c>
      <c r="G288" s="10">
        <v>4.8030647019882168E-3</v>
      </c>
    </row>
    <row r="289" spans="2:7" x14ac:dyDescent="0.3">
      <c r="B289" s="9" t="s">
        <v>63</v>
      </c>
      <c r="C289" s="10">
        <v>-3.0029654815568799E-2</v>
      </c>
      <c r="D289" s="10">
        <v>2.9788451690257223E-2</v>
      </c>
      <c r="E289" s="10">
        <v>-1.5109403467779094E-2</v>
      </c>
      <c r="F289" s="10">
        <v>-1.0891842005599778E-2</v>
      </c>
      <c r="G289" s="10">
        <v>4.6483248465340786E-3</v>
      </c>
    </row>
    <row r="290" spans="2:7" x14ac:dyDescent="0.3">
      <c r="B290" s="9" t="s">
        <v>63</v>
      </c>
      <c r="C290" s="10">
        <v>-3.2262555151056818E-2</v>
      </c>
      <c r="D290" s="10">
        <v>2.4710234930417782E-2</v>
      </c>
      <c r="E290" s="10">
        <v>-1.2795232007183969E-2</v>
      </c>
      <c r="F290" s="10">
        <v>2.4343165540403612E-4</v>
      </c>
      <c r="G290" s="10">
        <v>4.269871568574315E-3</v>
      </c>
    </row>
    <row r="291" spans="2:7" x14ac:dyDescent="0.3">
      <c r="B291" s="9" t="s">
        <v>63</v>
      </c>
      <c r="C291" s="10">
        <v>-3.4087209641437563E-2</v>
      </c>
      <c r="D291" s="10">
        <v>1.9299217774976118E-2</v>
      </c>
      <c r="E291" s="10">
        <v>-2.3762513460352688E-3</v>
      </c>
      <c r="F291" s="10">
        <v>5.9371580760407376E-3</v>
      </c>
      <c r="G291" s="10">
        <v>5.7392259968409073E-3</v>
      </c>
    </row>
    <row r="292" spans="2:7" x14ac:dyDescent="0.3">
      <c r="B292" s="9" t="s">
        <v>63</v>
      </c>
      <c r="C292" s="10">
        <v>-3.4538165444981984E-2</v>
      </c>
      <c r="D292" s="10">
        <v>1.749601959468413E-2</v>
      </c>
      <c r="E292" s="10">
        <v>3.3161013662142882E-3</v>
      </c>
      <c r="F292" s="10">
        <v>5.3650008112643335E-3</v>
      </c>
      <c r="G292" s="10">
        <v>7.0851854530718031E-3</v>
      </c>
    </row>
    <row r="293" spans="2:7" x14ac:dyDescent="0.3">
      <c r="B293" s="9" t="s">
        <v>64</v>
      </c>
      <c r="C293" s="10">
        <v>-3.4730230670233786E-2</v>
      </c>
      <c r="D293" s="10">
        <v>1.6257256303059107E-2</v>
      </c>
      <c r="E293" s="10">
        <v>1.0096336091242296E-2</v>
      </c>
      <c r="F293" s="10">
        <v>3.5884289413517182E-3</v>
      </c>
      <c r="G293" s="10">
        <v>9.0963799384162474E-3</v>
      </c>
    </row>
    <row r="294" spans="2:7" x14ac:dyDescent="0.3">
      <c r="B294" s="9" t="s">
        <v>64</v>
      </c>
      <c r="C294" s="10">
        <v>-3.4659707204451377E-2</v>
      </c>
      <c r="D294" s="10">
        <v>1.6192051553583074E-2</v>
      </c>
      <c r="E294" s="10">
        <v>1.3184629094671663E-2</v>
      </c>
      <c r="F294" s="10">
        <v>6.7643156570958759E-3</v>
      </c>
      <c r="G294" s="10">
        <v>7.8458685185251072E-3</v>
      </c>
    </row>
    <row r="295" spans="2:7" x14ac:dyDescent="0.3">
      <c r="B295" s="9" t="s">
        <v>64</v>
      </c>
      <c r="C295" s="10">
        <v>-3.4627837978959915E-2</v>
      </c>
      <c r="D295" s="10">
        <v>1.6046595970933896E-2</v>
      </c>
      <c r="E295" s="10">
        <v>1.4568831867132702E-2</v>
      </c>
      <c r="F295" s="10">
        <v>1.0342171780865347E-2</v>
      </c>
      <c r="G295" s="10">
        <v>5.9179914363311683E-3</v>
      </c>
    </row>
    <row r="296" spans="2:7" x14ac:dyDescent="0.3">
      <c r="B296" s="9" t="s">
        <v>64</v>
      </c>
      <c r="C296" s="10">
        <v>-3.4520918647967538E-2</v>
      </c>
      <c r="D296" s="10">
        <v>1.5578189978319345E-2</v>
      </c>
      <c r="E296" s="10">
        <v>1.6957690539947553E-2</v>
      </c>
      <c r="F296" s="10">
        <v>1.8658392914493786E-2</v>
      </c>
      <c r="G296" s="10">
        <v>2.4085557075231832E-4</v>
      </c>
    </row>
    <row r="297" spans="2:7" x14ac:dyDescent="0.3">
      <c r="B297" s="9" t="s">
        <v>65</v>
      </c>
      <c r="C297" s="10">
        <v>-3.4356007340410381E-2</v>
      </c>
      <c r="D297" s="10">
        <v>1.5635753906715153E-2</v>
      </c>
      <c r="E297" s="10">
        <v>1.7189701068121552E-2</v>
      </c>
      <c r="F297" s="10">
        <v>2.2953662730384544E-2</v>
      </c>
      <c r="G297" s="10">
        <v>-4.9843708881957601E-3</v>
      </c>
    </row>
    <row r="298" spans="2:7" x14ac:dyDescent="0.3">
      <c r="B298" s="9" t="s">
        <v>65</v>
      </c>
      <c r="C298" s="10">
        <v>-3.4289537182484321E-2</v>
      </c>
      <c r="D298" s="10">
        <v>1.6287872100456447E-2</v>
      </c>
      <c r="E298" s="10">
        <v>1.5856980462834364E-2</v>
      </c>
      <c r="F298" s="10">
        <v>2.1278483965404531E-2</v>
      </c>
      <c r="G298" s="10">
        <v>-5.3900107243238064E-3</v>
      </c>
    </row>
    <row r="299" spans="2:7" x14ac:dyDescent="0.3">
      <c r="B299" s="9" t="s">
        <v>65</v>
      </c>
      <c r="C299" s="10">
        <v>-3.406771288221707E-2</v>
      </c>
      <c r="D299" s="10">
        <v>1.8772455275746742E-2</v>
      </c>
      <c r="E299" s="10">
        <v>1.0852061988273825E-2</v>
      </c>
      <c r="F299" s="10">
        <v>1.0379513694098114E-2</v>
      </c>
      <c r="G299" s="10">
        <v>-2.5363544479878807E-4</v>
      </c>
    </row>
    <row r="300" spans="2:7" x14ac:dyDescent="0.3">
      <c r="B300" s="9" t="s">
        <v>65</v>
      </c>
      <c r="C300" s="10">
        <v>-3.3510492063826947E-2</v>
      </c>
      <c r="D300" s="10">
        <v>2.1275627611246902E-2</v>
      </c>
      <c r="E300" s="10">
        <v>6.0127019098166522E-3</v>
      </c>
      <c r="F300" s="10">
        <v>-2.3129844919223298E-3</v>
      </c>
      <c r="G300" s="10">
        <v>8.9228301986325042E-3</v>
      </c>
    </row>
    <row r="301" spans="2:7" x14ac:dyDescent="0.3">
      <c r="B301" s="9" t="s">
        <v>65</v>
      </c>
      <c r="C301" s="10">
        <v>-3.3198325832115974E-2</v>
      </c>
      <c r="D301" s="10">
        <v>2.2150583567629202E-2</v>
      </c>
      <c r="E301" s="10">
        <v>4.5580074109764649E-3</v>
      </c>
      <c r="F301" s="10">
        <v>-6.3045022370525859E-3</v>
      </c>
      <c r="G301" s="10">
        <v>1.3241023354358316E-2</v>
      </c>
    </row>
    <row r="302" spans="2:7" x14ac:dyDescent="0.3">
      <c r="B302" s="9" t="s">
        <v>66</v>
      </c>
      <c r="C302" s="10">
        <v>-3.2789169199010988E-2</v>
      </c>
      <c r="D302" s="10">
        <v>2.3162108420366281E-2</v>
      </c>
      <c r="E302" s="10">
        <v>4.010211326857617E-3</v>
      </c>
      <c r="F302" s="10">
        <v>-6.8576892223890283E-3</v>
      </c>
      <c r="G302" s="10">
        <v>1.8898071180284873E-2</v>
      </c>
    </row>
    <row r="303" spans="2:7" x14ac:dyDescent="0.3">
      <c r="B303" s="9" t="s">
        <v>66</v>
      </c>
      <c r="C303" s="10">
        <v>-3.2646646736825831E-2</v>
      </c>
      <c r="D303" s="10">
        <v>2.3621028197840843E-2</v>
      </c>
      <c r="E303" s="10">
        <v>5.9164705849474386E-3</v>
      </c>
      <c r="F303" s="10">
        <v>1.2200644292423156E-3</v>
      </c>
      <c r="G303" s="10">
        <v>1.9407790646350214E-2</v>
      </c>
    </row>
    <row r="304" spans="2:7" x14ac:dyDescent="0.3">
      <c r="B304" s="9" t="s">
        <v>66</v>
      </c>
      <c r="C304" s="10">
        <v>-3.2580067856957995E-2</v>
      </c>
      <c r="D304" s="10">
        <v>2.3771820104837554E-2</v>
      </c>
      <c r="E304" s="10">
        <v>7.1847611106197308E-3</v>
      </c>
      <c r="F304" s="10">
        <v>6.773984984119367E-3</v>
      </c>
      <c r="G304" s="10">
        <v>1.8179955295632471E-2</v>
      </c>
    </row>
    <row r="305" spans="2:7" x14ac:dyDescent="0.3">
      <c r="B305" s="9" t="s">
        <v>66</v>
      </c>
      <c r="C305" s="10">
        <v>-3.2385405063025965E-2</v>
      </c>
      <c r="D305" s="10">
        <v>2.3916125653851903E-2</v>
      </c>
      <c r="E305" s="10">
        <v>9.4523465027780088E-3</v>
      </c>
      <c r="F305" s="10">
        <v>1.7307619825879309E-2</v>
      </c>
      <c r="G305" s="10">
        <v>1.5010614632714841E-2</v>
      </c>
    </row>
    <row r="306" spans="2:7" x14ac:dyDescent="0.3">
      <c r="B306" s="9" t="s">
        <v>67</v>
      </c>
      <c r="C306" s="10">
        <v>-3.2189022975821498E-2</v>
      </c>
      <c r="D306" s="10">
        <v>2.3850976844674014E-2</v>
      </c>
      <c r="E306" s="10">
        <v>1.1311994909362841E-2</v>
      </c>
      <c r="F306" s="10">
        <v>2.4636023786470312E-2</v>
      </c>
      <c r="G306" s="10">
        <v>1.2924126730637749E-2</v>
      </c>
    </row>
    <row r="307" spans="2:7" x14ac:dyDescent="0.3">
      <c r="B307" s="9" t="s">
        <v>67</v>
      </c>
      <c r="C307" s="10">
        <v>-3.2113755866636423E-2</v>
      </c>
      <c r="D307" s="10">
        <v>2.3833626004578824E-2</v>
      </c>
      <c r="E307" s="10">
        <v>1.2122011895481923E-2</v>
      </c>
      <c r="F307" s="10">
        <v>2.6534308715112535E-2</v>
      </c>
      <c r="G307" s="10">
        <v>1.2310735980688705E-2</v>
      </c>
    </row>
    <row r="308" spans="2:7" x14ac:dyDescent="0.3">
      <c r="B308" s="9" t="s">
        <v>67</v>
      </c>
      <c r="C308" s="10">
        <v>-3.2028990985456758E-2</v>
      </c>
      <c r="D308" s="10">
        <v>2.4044214292401962E-2</v>
      </c>
      <c r="E308" s="10">
        <v>1.3183731519197571E-2</v>
      </c>
      <c r="F308" s="10">
        <v>2.6326140185293081E-2</v>
      </c>
      <c r="G308" s="10">
        <v>1.0704452568252814E-2</v>
      </c>
    </row>
    <row r="309" spans="2:7" x14ac:dyDescent="0.3">
      <c r="B309" s="9" t="s">
        <v>67</v>
      </c>
      <c r="C309" s="10">
        <v>-3.2156835260465935E-2</v>
      </c>
      <c r="D309" s="10">
        <v>2.4055238707944151E-2</v>
      </c>
      <c r="E309" s="10">
        <v>1.3240914538752918E-2</v>
      </c>
      <c r="F309" s="10">
        <v>2.3405090789149353E-2</v>
      </c>
      <c r="G309" s="10">
        <v>6.4274237155981977E-3</v>
      </c>
    </row>
    <row r="310" spans="2:7" x14ac:dyDescent="0.3">
      <c r="B310" s="9" t="s">
        <v>67</v>
      </c>
      <c r="C310" s="10">
        <v>-3.2375868114369336E-2</v>
      </c>
      <c r="D310" s="10">
        <v>2.3556146470127451E-2</v>
      </c>
      <c r="E310" s="10">
        <v>1.3087579615324803E-2</v>
      </c>
      <c r="F310" s="10">
        <v>2.2659750462330156E-2</v>
      </c>
      <c r="G310" s="10">
        <v>2.2922744511900766E-3</v>
      </c>
    </row>
    <row r="311" spans="2:7" x14ac:dyDescent="0.3">
      <c r="B311" s="9" t="s">
        <v>68</v>
      </c>
      <c r="C311" s="10">
        <v>-3.3053854240831376E-2</v>
      </c>
      <c r="D311" s="10">
        <v>2.1068840537735278E-2</v>
      </c>
      <c r="E311" s="10">
        <v>1.304437370340121E-2</v>
      </c>
      <c r="F311" s="10">
        <v>2.4677706446219378E-2</v>
      </c>
      <c r="G311" s="10">
        <v>-1.0168620850066241E-2</v>
      </c>
    </row>
    <row r="312" spans="2:7" x14ac:dyDescent="0.3">
      <c r="B312" s="9" t="s">
        <v>68</v>
      </c>
      <c r="C312" s="10">
        <v>-3.358984266007544E-2</v>
      </c>
      <c r="D312" s="10">
        <v>1.8116830246072975E-2</v>
      </c>
      <c r="E312" s="10">
        <v>1.3147015010974497E-2</v>
      </c>
      <c r="F312" s="10">
        <v>2.7470438581132899E-2</v>
      </c>
      <c r="G312" s="10">
        <v>-2.047251749314246E-2</v>
      </c>
    </row>
    <row r="313" spans="2:7" x14ac:dyDescent="0.3">
      <c r="B313" s="9" t="s">
        <v>68</v>
      </c>
      <c r="C313" s="10">
        <v>-3.3759946877521929E-2</v>
      </c>
      <c r="D313" s="10">
        <v>1.7606668125885419E-2</v>
      </c>
      <c r="E313" s="10">
        <v>1.2187710199457349E-2</v>
      </c>
      <c r="F313" s="10">
        <v>2.5896190918708328E-2</v>
      </c>
      <c r="G313" s="10">
        <v>-2.1470783228602221E-2</v>
      </c>
    </row>
    <row r="314" spans="2:7" x14ac:dyDescent="0.3">
      <c r="B314" s="9" t="s">
        <v>68</v>
      </c>
      <c r="C314" s="10">
        <v>-3.3895093115599469E-2</v>
      </c>
      <c r="D314" s="10">
        <v>1.9313350131875105E-2</v>
      </c>
      <c r="E314" s="10">
        <v>6.3856399999153097E-3</v>
      </c>
      <c r="F314" s="10">
        <v>1.1703964094637453E-2</v>
      </c>
      <c r="G314" s="10">
        <v>-1.3925848335172684E-2</v>
      </c>
    </row>
    <row r="315" spans="2:7" x14ac:dyDescent="0.3">
      <c r="B315" s="9" t="s">
        <v>69</v>
      </c>
      <c r="C315" s="10">
        <v>-3.3398571840282672E-2</v>
      </c>
      <c r="D315" s="10">
        <v>2.1669806025145642E-2</v>
      </c>
      <c r="E315" s="10">
        <v>-1.3590695158385033E-3</v>
      </c>
      <c r="F315" s="10">
        <v>-9.7168309556388104E-3</v>
      </c>
      <c r="G315" s="10">
        <v>7.1987564769327925E-4</v>
      </c>
    </row>
    <row r="316" spans="2:7" x14ac:dyDescent="0.3">
      <c r="B316" s="9" t="s">
        <v>69</v>
      </c>
      <c r="C316" s="10">
        <v>-3.3202268784520705E-2</v>
      </c>
      <c r="D316" s="10">
        <v>2.189111656352646E-2</v>
      </c>
      <c r="E316" s="10">
        <v>-3.6272722865602269E-3</v>
      </c>
      <c r="F316" s="10">
        <v>-1.5648884019702752E-2</v>
      </c>
      <c r="G316" s="10">
        <v>6.5572466891870729E-3</v>
      </c>
    </row>
    <row r="317" spans="2:7" x14ac:dyDescent="0.3">
      <c r="B317" s="9" t="s">
        <v>69</v>
      </c>
      <c r="C317" s="10">
        <v>-3.360808633316166E-2</v>
      </c>
      <c r="D317" s="10">
        <v>2.0483501689621843E-2</v>
      </c>
      <c r="E317" s="10">
        <v>-3.3704205069050013E-3</v>
      </c>
      <c r="F317" s="10">
        <v>-1.4090239894070057E-2</v>
      </c>
      <c r="G317" s="10">
        <v>1.13883840897078E-2</v>
      </c>
    </row>
    <row r="318" spans="2:7" x14ac:dyDescent="0.3">
      <c r="B318" s="9" t="s">
        <v>69</v>
      </c>
      <c r="C318" s="10">
        <v>-3.4663537640305463E-2</v>
      </c>
      <c r="D318" s="10">
        <v>1.6994112279737572E-2</v>
      </c>
      <c r="E318" s="10">
        <v>1.3673645996914417E-3</v>
      </c>
      <c r="F318" s="10">
        <v>-2.8304003315920115E-3</v>
      </c>
      <c r="G318" s="10">
        <v>7.4904409142009026E-3</v>
      </c>
    </row>
    <row r="319" spans="2:7" x14ac:dyDescent="0.3">
      <c r="B319" s="9" t="s">
        <v>69</v>
      </c>
      <c r="C319" s="10">
        <v>-3.5230435259258619E-2</v>
      </c>
      <c r="D319" s="10">
        <v>1.4209096173280715E-2</v>
      </c>
      <c r="E319" s="10">
        <v>4.8527431409597366E-3</v>
      </c>
      <c r="F319" s="10">
        <v>4.2154431429934931E-3</v>
      </c>
      <c r="G319" s="10">
        <v>2.4548860208627589E-3</v>
      </c>
    </row>
    <row r="320" spans="2:7" x14ac:dyDescent="0.3">
      <c r="B320" s="9" t="s">
        <v>70</v>
      </c>
      <c r="C320" s="10">
        <v>-3.5809718477081157E-2</v>
      </c>
      <c r="D320" s="10">
        <v>5.2107643700655838E-3</v>
      </c>
      <c r="E320" s="10">
        <v>1.5676352090522146E-2</v>
      </c>
      <c r="F320" s="10">
        <v>1.9094054164948051E-2</v>
      </c>
      <c r="G320" s="10">
        <v>-1.219297299609297E-2</v>
      </c>
    </row>
    <row r="321" spans="2:7" x14ac:dyDescent="0.3">
      <c r="B321" s="9" t="s">
        <v>70</v>
      </c>
      <c r="C321" s="10">
        <v>-3.3744539711207958E-2</v>
      </c>
      <c r="D321" s="10">
        <v>-8.2931372218816996E-3</v>
      </c>
      <c r="E321" s="10">
        <v>3.6707565270621183E-2</v>
      </c>
      <c r="F321" s="10">
        <v>2.5317512297848684E-2</v>
      </c>
      <c r="G321" s="10">
        <v>-2.7026579690011578E-2</v>
      </c>
    </row>
    <row r="322" spans="2:7" x14ac:dyDescent="0.3">
      <c r="B322" s="9" t="s">
        <v>70</v>
      </c>
      <c r="C322" s="10">
        <v>-3.1438726211411513E-2</v>
      </c>
      <c r="D322" s="10">
        <v>-1.4431038681135308E-2</v>
      </c>
      <c r="E322" s="10">
        <v>4.8991744760062045E-2</v>
      </c>
      <c r="F322" s="10">
        <v>2.1176817484952176E-2</v>
      </c>
      <c r="G322" s="10">
        <v>-3.1521476303586579E-2</v>
      </c>
    </row>
    <row r="323" spans="2:7" x14ac:dyDescent="0.3">
      <c r="B323" s="9" t="s">
        <v>70</v>
      </c>
      <c r="C323" s="10">
        <v>-2.9012181543171901E-2</v>
      </c>
      <c r="D323" s="10">
        <v>-1.8729517678712112E-2</v>
      </c>
      <c r="E323" s="10">
        <v>5.8690178068129914E-2</v>
      </c>
      <c r="F323" s="10">
        <v>1.2704480114461113E-2</v>
      </c>
      <c r="G323" s="10">
        <v>-3.5885323181196922E-2</v>
      </c>
    </row>
    <row r="324" spans="2:7" x14ac:dyDescent="0.3">
      <c r="B324" s="9" t="s">
        <v>71</v>
      </c>
      <c r="C324" s="10">
        <v>-3.1902492724275568E-2</v>
      </c>
      <c r="D324" s="10">
        <v>-1.2306992127499382E-2</v>
      </c>
      <c r="E324" s="10">
        <v>4.535526830662337E-2</v>
      </c>
      <c r="F324" s="10">
        <v>2.0883717790082117E-2</v>
      </c>
      <c r="G324" s="10">
        <v>-4.0153472594442338E-2</v>
      </c>
    </row>
    <row r="325" spans="2:7" x14ac:dyDescent="0.3">
      <c r="B325" s="9" t="s">
        <v>71</v>
      </c>
      <c r="C325" s="10">
        <v>-3.3326848361002963E-2</v>
      </c>
      <c r="D325" s="10">
        <v>-6.1664566446604568E-3</v>
      </c>
      <c r="E325" s="10">
        <v>3.5231902156764944E-2</v>
      </c>
      <c r="F325" s="10">
        <v>2.9808928548036798E-2</v>
      </c>
      <c r="G325" s="10">
        <v>-4.1098428376566021E-2</v>
      </c>
    </row>
    <row r="326" spans="2:7" x14ac:dyDescent="0.3">
      <c r="B326" s="9" t="s">
        <v>71</v>
      </c>
      <c r="C326" s="10">
        <v>-3.3925314938244397E-2</v>
      </c>
      <c r="D326" s="10">
        <v>8.6685525101941278E-3</v>
      </c>
      <c r="E326" s="10">
        <v>1.6830183251304764E-2</v>
      </c>
      <c r="F326" s="10">
        <v>4.0396588688108956E-2</v>
      </c>
      <c r="G326" s="10">
        <v>-3.6886865241955509E-2</v>
      </c>
    </row>
    <row r="327" spans="2:7" x14ac:dyDescent="0.3">
      <c r="B327" s="9" t="s">
        <v>71</v>
      </c>
      <c r="C327" s="10">
        <v>-3.2568529963228898E-2</v>
      </c>
      <c r="D327" s="10">
        <v>2.2473702387463663E-2</v>
      </c>
      <c r="E327" s="10">
        <v>2.722571641330114E-3</v>
      </c>
      <c r="F327" s="10">
        <v>2.170668120428965E-2</v>
      </c>
      <c r="G327" s="10">
        <v>-2.1640564257446523E-2</v>
      </c>
    </row>
    <row r="328" spans="2:7" x14ac:dyDescent="0.3">
      <c r="B328" s="9" t="s">
        <v>71</v>
      </c>
      <c r="C328" s="10">
        <v>-3.1227742784791263E-2</v>
      </c>
      <c r="D328" s="10">
        <v>2.7643505179322903E-2</v>
      </c>
      <c r="E328" s="10">
        <v>-3.4055092257776493E-3</v>
      </c>
      <c r="F328" s="10">
        <v>4.8375858303374713E-4</v>
      </c>
      <c r="G328" s="10">
        <v>-8.9386424370365338E-3</v>
      </c>
    </row>
    <row r="329" spans="2:7" x14ac:dyDescent="0.3">
      <c r="B329" s="9" t="s">
        <v>72</v>
      </c>
      <c r="C329" s="10">
        <v>-2.777407242430226E-2</v>
      </c>
      <c r="D329" s="10">
        <v>3.1492750590670159E-2</v>
      </c>
      <c r="E329" s="10">
        <v>-1.2409105472727919E-2</v>
      </c>
      <c r="F329" s="10">
        <v>-4.3367861866489686E-2</v>
      </c>
      <c r="G329" s="10">
        <v>1.5945825428628532E-2</v>
      </c>
    </row>
    <row r="330" spans="2:7" x14ac:dyDescent="0.3">
      <c r="B330" s="9" t="s">
        <v>72</v>
      </c>
      <c r="C330" s="10">
        <v>-2.6904216623193752E-2</v>
      </c>
      <c r="D330" s="10">
        <v>2.9289115468407814E-2</v>
      </c>
      <c r="E330" s="10">
        <v>-1.6371301364795528E-2</v>
      </c>
      <c r="F330" s="10">
        <v>-6.2645410814783559E-2</v>
      </c>
      <c r="G330" s="10">
        <v>2.2627073918351295E-2</v>
      </c>
    </row>
    <row r="331" spans="2:7" x14ac:dyDescent="0.3">
      <c r="B331" s="9" t="s">
        <v>72</v>
      </c>
      <c r="C331" s="10">
        <v>-2.8093323437444532E-2</v>
      </c>
      <c r="D331" s="10">
        <v>2.7125663940461713E-2</v>
      </c>
      <c r="E331" s="10">
        <v>-1.6895025865225687E-2</v>
      </c>
      <c r="F331" s="10">
        <v>-6.0710015177286109E-2</v>
      </c>
      <c r="G331" s="10">
        <v>1.8224664195496287E-2</v>
      </c>
    </row>
    <row r="332" spans="2:7" x14ac:dyDescent="0.3">
      <c r="B332" s="9" t="s">
        <v>72</v>
      </c>
      <c r="C332" s="10">
        <v>-3.3430220047093576E-2</v>
      </c>
      <c r="D332" s="10">
        <v>1.8229148710000403E-2</v>
      </c>
      <c r="E332" s="10">
        <v>-7.0563134254168179E-3</v>
      </c>
      <c r="F332" s="10">
        <v>-2.2863493867398076E-2</v>
      </c>
      <c r="G332" s="10">
        <v>-2.2519019712599034E-3</v>
      </c>
    </row>
    <row r="333" spans="2:7" x14ac:dyDescent="0.3">
      <c r="B333" s="9" t="s">
        <v>73</v>
      </c>
      <c r="C333" s="10">
        <v>-3.4867410955758578E-2</v>
      </c>
      <c r="D333" s="10">
        <v>1.3812658650400717E-3</v>
      </c>
      <c r="E333" s="10">
        <v>3.3084032670029496E-2</v>
      </c>
      <c r="F333" s="10">
        <v>2.1224107710339092E-2</v>
      </c>
      <c r="G333" s="10">
        <v>-1.9151130646884559E-2</v>
      </c>
    </row>
    <row r="334" spans="2:7" x14ac:dyDescent="0.3">
      <c r="B334" s="9" t="s">
        <v>73</v>
      </c>
      <c r="C334" s="10">
        <v>-3.4178951744616153E-2</v>
      </c>
      <c r="D334" s="10">
        <v>-7.7693810546310387E-4</v>
      </c>
      <c r="E334" s="10">
        <v>3.983103717768214E-2</v>
      </c>
      <c r="F334" s="10">
        <v>2.6048123348752103E-2</v>
      </c>
      <c r="G334" s="10">
        <v>-2.0973674606318007E-2</v>
      </c>
    </row>
    <row r="335" spans="2:7" x14ac:dyDescent="0.3">
      <c r="B335" s="9" t="s">
        <v>73</v>
      </c>
      <c r="C335" s="10">
        <v>-3.5208193223907593E-2</v>
      </c>
      <c r="D335" s="10">
        <v>6.036998717907192E-3</v>
      </c>
      <c r="E335" s="10">
        <v>2.638554774679485E-2</v>
      </c>
      <c r="F335" s="10">
        <v>1.8435746668138946E-2</v>
      </c>
      <c r="G335" s="10">
        <v>-1.9812137406739146E-2</v>
      </c>
    </row>
    <row r="336" spans="2:7" x14ac:dyDescent="0.3">
      <c r="B336" s="9" t="s">
        <v>73</v>
      </c>
      <c r="C336" s="10">
        <v>-3.544567798034641E-2</v>
      </c>
      <c r="D336" s="10">
        <v>1.1946280205438487E-2</v>
      </c>
      <c r="E336" s="10">
        <v>1.2452022288620796E-2</v>
      </c>
      <c r="F336" s="10">
        <v>1.9014596210616323E-3</v>
      </c>
      <c r="G336" s="10">
        <v>-1.514577325717396E-2</v>
      </c>
    </row>
    <row r="337" spans="2:7" x14ac:dyDescent="0.3">
      <c r="B337" s="9" t="s">
        <v>73</v>
      </c>
      <c r="C337" s="10">
        <v>-3.5333841804601876E-2</v>
      </c>
      <c r="D337" s="10">
        <v>1.3322371168457565E-2</v>
      </c>
      <c r="E337" s="10">
        <v>8.7515106490525692E-3</v>
      </c>
      <c r="F337" s="10">
        <v>-3.0817450774044616E-3</v>
      </c>
      <c r="G337" s="10">
        <v>-1.2582304754289517E-2</v>
      </c>
    </row>
    <row r="338" spans="2:7" x14ac:dyDescent="0.3">
      <c r="B338" s="9" t="s">
        <v>74</v>
      </c>
      <c r="C338" s="10">
        <v>-3.5133624357460272E-2</v>
      </c>
      <c r="D338" s="10">
        <v>1.4633070515250667E-2</v>
      </c>
      <c r="E338" s="10">
        <v>5.7651552844269309E-3</v>
      </c>
      <c r="F338" s="10">
        <v>-7.5295485489604054E-3</v>
      </c>
      <c r="G338" s="10">
        <v>-7.9859147323740401E-3</v>
      </c>
    </row>
    <row r="339" spans="2:7" x14ac:dyDescent="0.3">
      <c r="B339" s="9" t="s">
        <v>74</v>
      </c>
      <c r="C339" s="10">
        <v>-3.4811572732707428E-2</v>
      </c>
      <c r="D339" s="10">
        <v>1.5882843652626155E-2</v>
      </c>
      <c r="E339" s="10">
        <v>4.1636451759881395E-3</v>
      </c>
      <c r="F339" s="10">
        <v>-1.2916769642007999E-2</v>
      </c>
      <c r="G339" s="10">
        <v>-3.5588825001048366E-3</v>
      </c>
    </row>
    <row r="340" spans="2:7" x14ac:dyDescent="0.3">
      <c r="B340" s="9" t="s">
        <v>74</v>
      </c>
      <c r="C340" s="10">
        <v>-3.4616259194193068E-2</v>
      </c>
      <c r="D340" s="10">
        <v>1.6281352019084483E-2</v>
      </c>
      <c r="E340" s="10">
        <v>3.7683549014708943E-3</v>
      </c>
      <c r="F340" s="10">
        <v>-1.7091180762967749E-2</v>
      </c>
      <c r="G340" s="10">
        <v>-1.4603296467620185E-3</v>
      </c>
    </row>
    <row r="341" spans="2:7" x14ac:dyDescent="0.3">
      <c r="B341" s="9" t="s">
        <v>74</v>
      </c>
      <c r="C341" s="10">
        <v>-3.4512687203136792E-2</v>
      </c>
      <c r="D341" s="10">
        <v>1.4932405955359964E-2</v>
      </c>
      <c r="E341" s="10">
        <v>7.5460919764735535E-3</v>
      </c>
      <c r="F341" s="10">
        <v>-2.4407166914651321E-2</v>
      </c>
      <c r="G341" s="10">
        <v>-7.1910521242838992E-5</v>
      </c>
    </row>
    <row r="342" spans="2:7" x14ac:dyDescent="0.3">
      <c r="B342" s="9" t="s">
        <v>75</v>
      </c>
      <c r="C342" s="10">
        <v>-3.3304900519070507E-2</v>
      </c>
      <c r="D342" s="10">
        <v>-1.5101613040161646E-3</v>
      </c>
      <c r="E342" s="10">
        <v>4.8885179493654868E-2</v>
      </c>
      <c r="F342" s="10">
        <v>-2.1972130912033781E-2</v>
      </c>
      <c r="G342" s="10">
        <v>-1.014345262928563E-2</v>
      </c>
    </row>
    <row r="343" spans="2:7" x14ac:dyDescent="0.3">
      <c r="B343" s="9" t="s">
        <v>75</v>
      </c>
      <c r="C343" s="10">
        <v>-6.0235262404425389E-4</v>
      </c>
      <c r="D343" s="10">
        <v>3.4281756483667866E-2</v>
      </c>
      <c r="E343" s="10">
        <v>-9.5865084811006238E-2</v>
      </c>
      <c r="F343" s="10">
        <v>2.9996770465104565E-2</v>
      </c>
      <c r="G343" s="10">
        <v>1.8507761758134681E-2</v>
      </c>
    </row>
    <row r="344" spans="2:7" x14ac:dyDescent="0.3">
      <c r="B344" s="9" t="s">
        <v>75</v>
      </c>
      <c r="C344" s="10">
        <v>-2.4045040487053068E-2</v>
      </c>
      <c r="D344" s="10">
        <v>2.6632738279294254E-2</v>
      </c>
      <c r="E344" s="10">
        <v>-4.3454874963653446E-2</v>
      </c>
      <c r="F344" s="10">
        <v>7.5725147158666323E-2</v>
      </c>
      <c r="G344" s="10">
        <v>9.879324146463515E-3</v>
      </c>
    </row>
    <row r="345" spans="2:7" x14ac:dyDescent="0.3">
      <c r="B345" s="9" t="s">
        <v>75</v>
      </c>
      <c r="C345" s="10">
        <v>-2.2032709369965015E-2</v>
      </c>
      <c r="D345" s="10">
        <v>2.6190638346328485E-2</v>
      </c>
      <c r="E345" s="10">
        <v>-4.5045454454324667E-2</v>
      </c>
      <c r="F345" s="10">
        <v>9.2384489533879705E-2</v>
      </c>
      <c r="G345" s="10">
        <v>1.4792640143897133E-2</v>
      </c>
    </row>
    <row r="346" spans="2:7" x14ac:dyDescent="0.3">
      <c r="B346" s="9" t="s">
        <v>75</v>
      </c>
      <c r="C346" s="10">
        <v>-1.9223433839314168E-2</v>
      </c>
      <c r="D346" s="10">
        <v>2.9626992771386879E-2</v>
      </c>
      <c r="E346" s="10">
        <v>-5.7923060461043084E-2</v>
      </c>
      <c r="F346" s="10">
        <v>8.2333386380750398E-2</v>
      </c>
      <c r="G346" s="10">
        <v>1.5772181372241168E-2</v>
      </c>
    </row>
    <row r="347" spans="2:7" x14ac:dyDescent="0.3">
      <c r="B347" s="9" t="s">
        <v>76</v>
      </c>
      <c r="C347" s="10">
        <v>-4.8444847516126586E-5</v>
      </c>
      <c r="D347" s="10">
        <v>3.4092579936277061E-2</v>
      </c>
      <c r="E347" s="10">
        <v>-9.4789689049454895E-2</v>
      </c>
      <c r="F347" s="10">
        <v>4.2406354299956414E-2</v>
      </c>
      <c r="G347" s="10">
        <v>1.9457850470237622E-2</v>
      </c>
    </row>
    <row r="348" spans="2:7" x14ac:dyDescent="0.3">
      <c r="B348" s="9" t="s">
        <v>76</v>
      </c>
      <c r="C348" s="10">
        <v>-1.8038136785590964E-2</v>
      </c>
      <c r="D348" s="10">
        <v>-2.4776158936646645E-2</v>
      </c>
      <c r="E348" s="10">
        <v>9.5355146761977788E-2</v>
      </c>
      <c r="F348" s="10">
        <v>-1.5872253995170876E-2</v>
      </c>
      <c r="G348" s="10">
        <v>-1.9003005611484353E-2</v>
      </c>
    </row>
    <row r="349" spans="2:7" x14ac:dyDescent="0.3">
      <c r="B349" s="9" t="s">
        <v>76</v>
      </c>
      <c r="C349" s="10">
        <v>-1.4553705697890114E-2</v>
      </c>
      <c r="D349" s="10">
        <v>-2.749238245195185E-2</v>
      </c>
      <c r="E349" s="10">
        <v>9.7805329935963997E-2</v>
      </c>
      <c r="F349" s="10">
        <v>-2.1491890985314999E-2</v>
      </c>
      <c r="G349" s="10">
        <v>-1.9581078165571048E-2</v>
      </c>
    </row>
    <row r="350" spans="2:7" x14ac:dyDescent="0.3">
      <c r="B350" s="9" t="s">
        <v>76</v>
      </c>
      <c r="C350" s="10">
        <v>-1.4719357799056258E-2</v>
      </c>
      <c r="D350" s="10">
        <v>3.3236504153111815E-2</v>
      </c>
      <c r="E350" s="10">
        <v>-6.7968153250021632E-2</v>
      </c>
      <c r="F350" s="10">
        <v>4.854018978980694E-2</v>
      </c>
      <c r="G350" s="10">
        <v>1.2997110190462985E-2</v>
      </c>
    </row>
    <row r="351" spans="2:7" x14ac:dyDescent="0.3">
      <c r="B351" s="9" t="s">
        <v>77</v>
      </c>
      <c r="C351" s="10">
        <v>-1.9855880149311545E-2</v>
      </c>
      <c r="D351" s="10">
        <v>3.0230391657742387E-2</v>
      </c>
      <c r="E351" s="10">
        <v>-6.0777775645784092E-2</v>
      </c>
      <c r="F351" s="10">
        <v>6.3224086315277137E-2</v>
      </c>
      <c r="G351" s="10">
        <v>1.377542532435681E-2</v>
      </c>
    </row>
    <row r="352" spans="2:7" x14ac:dyDescent="0.3">
      <c r="B352" s="9" t="s">
        <v>77</v>
      </c>
      <c r="C352" s="10">
        <v>-1.4697741093073818E-2</v>
      </c>
      <c r="D352" s="10">
        <v>3.2367222630538733E-2</v>
      </c>
      <c r="E352" s="10">
        <v>-7.7225474561798207E-2</v>
      </c>
      <c r="F352" s="10">
        <v>5.8604733765386802E-2</v>
      </c>
      <c r="G352" s="10">
        <v>1.77833740432169E-2</v>
      </c>
    </row>
    <row r="353" spans="2:7" x14ac:dyDescent="0.3">
      <c r="B353" s="9" t="s">
        <v>77</v>
      </c>
      <c r="C353" s="10">
        <v>-2.1005391443922994E-2</v>
      </c>
      <c r="D353" s="10">
        <v>-2.3322796598468191E-2</v>
      </c>
      <c r="E353" s="10">
        <v>8.9681290474480493E-2</v>
      </c>
      <c r="F353" s="10">
        <v>-1.1728137664064242E-2</v>
      </c>
      <c r="G353" s="10">
        <v>-1.6324309201648294E-2</v>
      </c>
    </row>
    <row r="354" spans="2:7" x14ac:dyDescent="0.3">
      <c r="B354" s="9" t="s">
        <v>77</v>
      </c>
      <c r="C354" s="10">
        <v>-3.3941740681964719E-2</v>
      </c>
      <c r="D354" s="10">
        <v>-2.9521152032197327E-3</v>
      </c>
      <c r="E354" s="10">
        <v>4.8068109788229951E-2</v>
      </c>
      <c r="F354" s="10">
        <v>5.5631705073415231E-3</v>
      </c>
      <c r="G354" s="10">
        <v>-6.4820417492524171E-3</v>
      </c>
    </row>
    <row r="355" spans="2:7" x14ac:dyDescent="0.3">
      <c r="B355" s="9" t="s">
        <v>77</v>
      </c>
      <c r="C355" s="10">
        <v>-3.476170294965384E-2</v>
      </c>
      <c r="D355" s="10">
        <v>3.6563768921212122E-4</v>
      </c>
      <c r="E355" s="10">
        <v>4.0651944529692861E-2</v>
      </c>
      <c r="F355" s="10">
        <v>5.6645759240508626E-3</v>
      </c>
      <c r="G355" s="10">
        <v>-6.0314783604378547E-3</v>
      </c>
    </row>
    <row r="356" spans="2:7" x14ac:dyDescent="0.3">
      <c r="B356" s="9" t="s">
        <v>78</v>
      </c>
      <c r="C356" s="10">
        <v>-3.4268894056966599E-2</v>
      </c>
      <c r="D356" s="10">
        <v>-1.9724613104675518E-3</v>
      </c>
      <c r="E356" s="10">
        <v>4.5260452019740612E-2</v>
      </c>
      <c r="F356" s="10">
        <v>4.4936398472591246E-3</v>
      </c>
      <c r="G356" s="10">
        <v>-1.1236692035618015E-2</v>
      </c>
    </row>
    <row r="357" spans="2:7" x14ac:dyDescent="0.3">
      <c r="B357" s="9" t="s">
        <v>78</v>
      </c>
      <c r="C357" s="10">
        <v>-2.1476872620493637E-2</v>
      </c>
      <c r="D357" s="10">
        <v>-2.3119207501630414E-2</v>
      </c>
      <c r="E357" s="10">
        <v>8.8491028884709097E-2</v>
      </c>
      <c r="F357" s="10">
        <v>-1.2770870156950455E-2</v>
      </c>
      <c r="G357" s="10">
        <v>-2.08757759354017E-2</v>
      </c>
    </row>
    <row r="358" spans="2:7" x14ac:dyDescent="0.3">
      <c r="B358" s="9" t="s">
        <v>78</v>
      </c>
      <c r="C358" s="10">
        <v>-2.7363023317554585E-3</v>
      </c>
      <c r="D358" s="10">
        <v>3.3355678683530919E-2</v>
      </c>
      <c r="E358" s="10">
        <v>-9.5760335861260606E-2</v>
      </c>
      <c r="F358" s="10">
        <v>4.0701402660862217E-2</v>
      </c>
      <c r="G358" s="10">
        <v>1.5537627741255866E-2</v>
      </c>
    </row>
    <row r="359" spans="2:7" x14ac:dyDescent="0.3">
      <c r="B359" s="9" t="s">
        <v>78</v>
      </c>
      <c r="C359" s="10">
        <v>-2.3399879601772006E-2</v>
      </c>
      <c r="D359" s="10">
        <v>2.4985189235304496E-2</v>
      </c>
      <c r="E359" s="10">
        <v>-5.4538201879855495E-2</v>
      </c>
      <c r="F359" s="10">
        <v>6.4969776078468253E-2</v>
      </c>
      <c r="G359" s="10">
        <v>2.5833364700885634E-3</v>
      </c>
    </row>
    <row r="360" spans="2:7" x14ac:dyDescent="0.3">
      <c r="B360" s="9" t="s">
        <v>79</v>
      </c>
      <c r="C360" s="10">
        <v>-2.4365449171419334E-2</v>
      </c>
      <c r="D360" s="10">
        <v>2.4717770880051167E-2</v>
      </c>
      <c r="E360" s="10">
        <v>-4.9975479617653952E-2</v>
      </c>
      <c r="F360" s="10">
        <v>6.646045790220248E-2</v>
      </c>
      <c r="G360" s="10">
        <v>6.5782213873276357E-3</v>
      </c>
    </row>
    <row r="361" spans="2:7" x14ac:dyDescent="0.3">
      <c r="B361" s="9" t="s">
        <v>79</v>
      </c>
      <c r="C361" s="10">
        <v>-2.151446831275701E-2</v>
      </c>
      <c r="D361" s="10">
        <v>2.8447070958606109E-2</v>
      </c>
      <c r="E361" s="10">
        <v>-6.0009710380338858E-2</v>
      </c>
      <c r="F361" s="10">
        <v>5.8794769348183736E-2</v>
      </c>
      <c r="G361" s="10">
        <v>1.2549987944313071E-2</v>
      </c>
    </row>
    <row r="362" spans="2:7" x14ac:dyDescent="0.3">
      <c r="B362" s="9" t="s">
        <v>79</v>
      </c>
      <c r="C362" s="10">
        <v>-1.4186356683090671E-2</v>
      </c>
      <c r="D362" s="10">
        <v>-2.7901616345129682E-2</v>
      </c>
      <c r="E362" s="10">
        <v>9.7791277671530119E-2</v>
      </c>
      <c r="F362" s="10">
        <v>-2.2272566902160187E-2</v>
      </c>
      <c r="G362" s="10">
        <v>-1.8133646959787218E-2</v>
      </c>
    </row>
    <row r="363" spans="2:7" x14ac:dyDescent="0.3">
      <c r="B363" s="9" t="s">
        <v>79</v>
      </c>
      <c r="C363" s="10">
        <v>-3.3814981236503644E-2</v>
      </c>
      <c r="D363" s="10">
        <v>7.9829420225601966E-3</v>
      </c>
      <c r="E363" s="10">
        <v>4.1451921640722741E-2</v>
      </c>
      <c r="F363" s="10">
        <v>1.2078631468670038E-2</v>
      </c>
      <c r="G363" s="10">
        <v>7.8777215896990143E-4</v>
      </c>
    </row>
    <row r="364" spans="2:7" x14ac:dyDescent="0.3">
      <c r="B364" s="9" t="s">
        <v>79</v>
      </c>
      <c r="C364" s="10">
        <v>-3.3673268276581743E-2</v>
      </c>
      <c r="D364" s="10">
        <v>1.4891684058068235E-2</v>
      </c>
      <c r="E364" s="10">
        <v>3.0120633247655879E-2</v>
      </c>
      <c r="F364" s="10">
        <v>1.5770883648671508E-2</v>
      </c>
      <c r="G364" s="10">
        <v>3.7865985810733567E-4</v>
      </c>
    </row>
    <row r="365" spans="2:7" x14ac:dyDescent="0.3">
      <c r="B365" s="9" t="s">
        <v>80</v>
      </c>
      <c r="C365" s="10">
        <v>-3.1571716823912833E-2</v>
      </c>
      <c r="D365" s="10">
        <v>2.4938870539885877E-2</v>
      </c>
      <c r="E365" s="10">
        <v>2.2101735571108616E-2</v>
      </c>
      <c r="F365" s="10">
        <v>1.8429665684904867E-2</v>
      </c>
      <c r="G365" s="10">
        <v>-1.8755841421329667E-3</v>
      </c>
    </row>
    <row r="366" spans="2:7" x14ac:dyDescent="0.3">
      <c r="B366" s="9" t="s">
        <v>80</v>
      </c>
      <c r="C366" s="10">
        <v>-2.5200694056221998E-2</v>
      </c>
      <c r="D366" s="10">
        <v>3.7940211917479566E-2</v>
      </c>
      <c r="E366" s="10">
        <v>1.4536313009549938E-2</v>
      </c>
      <c r="F366" s="10">
        <v>1.0931988952568137E-2</v>
      </c>
      <c r="G366" s="10">
        <v>-1.0067364739023337E-6</v>
      </c>
    </row>
    <row r="367" spans="2:7" x14ac:dyDescent="0.3">
      <c r="B367" s="9" t="s">
        <v>80</v>
      </c>
      <c r="C367" s="10">
        <v>-2.1355492280755187E-2</v>
      </c>
      <c r="D367" s="10">
        <v>4.2762374389283569E-2</v>
      </c>
      <c r="E367" s="10">
        <v>1.098211961681245E-2</v>
      </c>
      <c r="F367" s="10">
        <v>6.7010554890958906E-3</v>
      </c>
      <c r="G367" s="10">
        <v>-6.2927757851600802E-4</v>
      </c>
    </row>
    <row r="368" spans="2:7" x14ac:dyDescent="0.3">
      <c r="B368" s="9" t="s">
        <v>80</v>
      </c>
      <c r="C368" s="10">
        <v>-1.6323522871854804E-2</v>
      </c>
      <c r="D368" s="10">
        <v>4.7078311187451795E-2</v>
      </c>
      <c r="E368" s="10">
        <v>7.4995233460389207E-3</v>
      </c>
      <c r="F368" s="10">
        <v>2.6266095932655728E-3</v>
      </c>
      <c r="G368" s="10">
        <v>-4.6585076833640842E-3</v>
      </c>
    </row>
    <row r="369" spans="2:7" x14ac:dyDescent="0.3">
      <c r="B369" s="9" t="s">
        <v>81</v>
      </c>
      <c r="C369" s="10">
        <v>-1.5060271548256786E-2</v>
      </c>
      <c r="D369" s="10">
        <v>4.7654804095413297E-2</v>
      </c>
      <c r="E369" s="10">
        <v>6.4238183938771388E-3</v>
      </c>
      <c r="F369" s="10">
        <v>1.2733292662043432E-3</v>
      </c>
      <c r="G369" s="10">
        <v>-9.4141947145018785E-3</v>
      </c>
    </row>
    <row r="370" spans="2:7" x14ac:dyDescent="0.3">
      <c r="B370" s="9" t="s">
        <v>81</v>
      </c>
      <c r="C370" s="10">
        <v>-1.5510418798958283E-2</v>
      </c>
      <c r="D370" s="10">
        <v>4.7194828839142389E-2</v>
      </c>
      <c r="E370" s="10">
        <v>6.0067688039511583E-3</v>
      </c>
      <c r="F370" s="10">
        <v>7.0848188441869286E-4</v>
      </c>
      <c r="G370" s="10">
        <v>-1.1581210715805066E-2</v>
      </c>
    </row>
    <row r="371" spans="2:7" x14ac:dyDescent="0.3">
      <c r="B371" s="9" t="s">
        <v>81</v>
      </c>
      <c r="C371" s="10">
        <v>-1.8151598810876916E-2</v>
      </c>
      <c r="D371" s="10">
        <v>4.49769412650688E-2</v>
      </c>
      <c r="E371" s="10">
        <v>4.7099121864347662E-3</v>
      </c>
      <c r="F371" s="10">
        <v>-1.5406290287851932E-3</v>
      </c>
      <c r="G371" s="10">
        <v>-1.4141667541809982E-2</v>
      </c>
    </row>
    <row r="372" spans="2:7" x14ac:dyDescent="0.3">
      <c r="B372" s="9" t="s">
        <v>81</v>
      </c>
      <c r="C372" s="10">
        <v>-2.2403794518207627E-2</v>
      </c>
      <c r="D372" s="10">
        <v>4.0961465764443823E-2</v>
      </c>
      <c r="E372" s="10">
        <v>2.6895009102757802E-3</v>
      </c>
      <c r="F372" s="10">
        <v>-4.5689256221424154E-3</v>
      </c>
      <c r="G372" s="10">
        <v>-1.3130787847345241E-2</v>
      </c>
    </row>
    <row r="373" spans="2:7" x14ac:dyDescent="0.3">
      <c r="B373" s="9" t="s">
        <v>81</v>
      </c>
      <c r="C373" s="10">
        <v>-2.4681310588408775E-2</v>
      </c>
      <c r="D373" s="10">
        <v>3.8399339073891675E-2</v>
      </c>
      <c r="E373" s="10">
        <v>2.0427657277932074E-3</v>
      </c>
      <c r="F373" s="10">
        <v>-4.2559390444755589E-3</v>
      </c>
      <c r="G373" s="10">
        <v>-1.1982866511485222E-2</v>
      </c>
    </row>
    <row r="374" spans="2:7" x14ac:dyDescent="0.3">
      <c r="B374" s="9" t="s">
        <v>82</v>
      </c>
      <c r="C374" s="10">
        <v>-2.83955495003573E-2</v>
      </c>
      <c r="D374" s="10">
        <v>3.315980952458681E-2</v>
      </c>
      <c r="E374" s="10">
        <v>3.2419913858417115E-3</v>
      </c>
      <c r="F374" s="10">
        <v>1.0499056344639812E-3</v>
      </c>
      <c r="G374" s="10">
        <v>-1.0744479458517272E-2</v>
      </c>
    </row>
    <row r="375" spans="2:7" x14ac:dyDescent="0.3">
      <c r="B375" s="9" t="s">
        <v>82</v>
      </c>
      <c r="C375" s="10">
        <v>-3.0359665341573677E-2</v>
      </c>
      <c r="D375" s="10">
        <v>2.954861121386965E-2</v>
      </c>
      <c r="E375" s="10">
        <v>4.9736561619527437E-3</v>
      </c>
      <c r="F375" s="10">
        <v>-2.429799454457796E-4</v>
      </c>
      <c r="G375" s="10">
        <v>-9.6803289755690494E-3</v>
      </c>
    </row>
    <row r="376" spans="2:7" x14ac:dyDescent="0.3">
      <c r="B376" s="9" t="s">
        <v>82</v>
      </c>
      <c r="C376" s="10">
        <v>-3.115707471920693E-2</v>
      </c>
      <c r="D376" s="10">
        <v>2.7751502998841406E-2</v>
      </c>
      <c r="E376" s="10">
        <v>4.371379362459544E-3</v>
      </c>
      <c r="F376" s="10">
        <v>-6.0342606429789813E-3</v>
      </c>
      <c r="G376" s="10">
        <v>-8.8964844967683657E-3</v>
      </c>
    </row>
    <row r="377" spans="2:7" x14ac:dyDescent="0.3">
      <c r="B377" s="9" t="s">
        <v>82</v>
      </c>
      <c r="C377" s="10">
        <v>-3.3546010202878486E-2</v>
      </c>
      <c r="D377" s="10">
        <v>1.955418581747773E-2</v>
      </c>
      <c r="E377" s="10">
        <v>4.1742350407986744E-3</v>
      </c>
      <c r="F377" s="10">
        <v>-2.2632901701811332E-2</v>
      </c>
      <c r="G377" s="10">
        <v>-9.5901471124004625E-3</v>
      </c>
    </row>
    <row r="378" spans="2:7" x14ac:dyDescent="0.3">
      <c r="B378" s="9" t="s">
        <v>83</v>
      </c>
      <c r="C378" s="10">
        <v>-3.4539228494576024E-2</v>
      </c>
      <c r="D378" s="10">
        <v>-3.9061528985654401E-4</v>
      </c>
      <c r="E378" s="10">
        <v>2.3383821976199176E-2</v>
      </c>
      <c r="F378" s="10">
        <v>-3.7373639519254036E-2</v>
      </c>
      <c r="G378" s="10">
        <v>-1.6132922574130529E-2</v>
      </c>
    </row>
    <row r="379" spans="2:7" x14ac:dyDescent="0.3">
      <c r="B379" s="9" t="s">
        <v>83</v>
      </c>
      <c r="C379" s="10">
        <v>-3.1167219566808822E-2</v>
      </c>
      <c r="D379" s="10">
        <v>-1.3457036127578259E-2</v>
      </c>
      <c r="E379" s="10">
        <v>4.6282287002036529E-2</v>
      </c>
      <c r="F379" s="10">
        <v>-3.938927700797621E-2</v>
      </c>
      <c r="G379" s="10">
        <v>-2.0281463322302348E-2</v>
      </c>
    </row>
    <row r="380" spans="2:7" x14ac:dyDescent="0.3">
      <c r="B380" s="9" t="s">
        <v>83</v>
      </c>
      <c r="C380" s="10">
        <v>-2.7404544147933214E-2</v>
      </c>
      <c r="D380" s="10">
        <v>-2.0988638652328601E-2</v>
      </c>
      <c r="E380" s="10">
        <v>6.1151798159495938E-2</v>
      </c>
      <c r="F380" s="10">
        <v>-3.3185492908695727E-2</v>
      </c>
      <c r="G380" s="10">
        <v>-2.1635128184151028E-2</v>
      </c>
    </row>
    <row r="381" spans="2:7" x14ac:dyDescent="0.3">
      <c r="B381" s="9" t="s">
        <v>83</v>
      </c>
      <c r="C381" s="10">
        <v>-3.3254231206685247E-2</v>
      </c>
      <c r="D381" s="10">
        <v>-1.1287042050457826E-2</v>
      </c>
      <c r="E381" s="10">
        <v>3.5653062817186575E-2</v>
      </c>
      <c r="F381" s="10">
        <v>-2.0447187483595159E-2</v>
      </c>
      <c r="G381" s="10">
        <v>-1.8774079539769267E-2</v>
      </c>
    </row>
    <row r="382" spans="2:7" x14ac:dyDescent="0.3">
      <c r="B382" s="9" t="s">
        <v>83</v>
      </c>
      <c r="C382" s="10">
        <v>-3.4735623524268164E-2</v>
      </c>
      <c r="D382" s="10">
        <v>-6.4796693967966827E-3</v>
      </c>
      <c r="E382" s="10">
        <v>2.546175723530706E-2</v>
      </c>
      <c r="F382" s="10">
        <v>-1.3681404629159477E-2</v>
      </c>
      <c r="G382" s="10">
        <v>-1.7742734712023232E-2</v>
      </c>
    </row>
    <row r="383" spans="2:7" x14ac:dyDescent="0.3">
      <c r="B383" s="9" t="s">
        <v>84</v>
      </c>
      <c r="C383" s="10">
        <v>-3.5740815823378014E-2</v>
      </c>
      <c r="D383" s="10">
        <v>-3.0855195829383541E-4</v>
      </c>
      <c r="E383" s="10">
        <v>1.3329411696209922E-2</v>
      </c>
      <c r="F383" s="10">
        <v>-4.8816245240477247E-3</v>
      </c>
      <c r="G383" s="10">
        <v>-1.788214171705756E-2</v>
      </c>
    </row>
    <row r="384" spans="2:7" x14ac:dyDescent="0.3">
      <c r="B384" s="9" t="s">
        <v>84</v>
      </c>
      <c r="C384" s="10">
        <v>-3.5847122722622971E-2</v>
      </c>
      <c r="D384" s="10">
        <v>2.0381999606434451E-3</v>
      </c>
      <c r="E384" s="10">
        <v>7.6608482257587733E-3</v>
      </c>
      <c r="F384" s="10">
        <v>-1.8778352692127832E-3</v>
      </c>
      <c r="G384" s="10">
        <v>-1.990708215504939E-2</v>
      </c>
    </row>
    <row r="385" spans="2:7" x14ac:dyDescent="0.3">
      <c r="B385" s="9" t="s">
        <v>84</v>
      </c>
      <c r="C385" s="10">
        <v>-3.5820092554796762E-2</v>
      </c>
      <c r="D385" s="10">
        <v>2.3390217578062168E-3</v>
      </c>
      <c r="E385" s="10">
        <v>6.4417919347291661E-3</v>
      </c>
      <c r="F385" s="10">
        <v>-2.3571482502897372E-3</v>
      </c>
      <c r="G385" s="10">
        <v>-2.1058689726514587E-2</v>
      </c>
    </row>
    <row r="386" spans="2:7" x14ac:dyDescent="0.3">
      <c r="B386" s="9" t="s">
        <v>84</v>
      </c>
      <c r="C386" s="10">
        <v>-3.5756333118384186E-2</v>
      </c>
      <c r="D386" s="10">
        <v>2.2761071110611194E-3</v>
      </c>
      <c r="E386" s="10">
        <v>7.6784687503502567E-3</v>
      </c>
      <c r="F386" s="10">
        <v>-5.2341028075871179E-3</v>
      </c>
      <c r="G386" s="10">
        <v>-2.2824660822562671E-2</v>
      </c>
    </row>
    <row r="387" spans="2:7" x14ac:dyDescent="0.3">
      <c r="B387" s="9" t="s">
        <v>85</v>
      </c>
      <c r="C387" s="10">
        <v>-3.571741456439833E-2</v>
      </c>
      <c r="D387" s="10">
        <v>2.5898076638407961E-3</v>
      </c>
      <c r="E387" s="10">
        <v>1.5027926445021513E-2</v>
      </c>
      <c r="F387" s="10">
        <v>-6.1318352779456036E-3</v>
      </c>
      <c r="G387" s="10">
        <v>-2.2914706900259617E-2</v>
      </c>
    </row>
    <row r="388" spans="2:7" x14ac:dyDescent="0.3">
      <c r="B388" s="9" t="s">
        <v>85</v>
      </c>
      <c r="C388" s="10">
        <v>-3.5652289969132937E-2</v>
      </c>
      <c r="D388" s="10">
        <v>3.4899974362566709E-3</v>
      </c>
      <c r="E388" s="10">
        <v>1.9865083134103571E-2</v>
      </c>
      <c r="F388" s="10">
        <v>-5.7069432411073736E-3</v>
      </c>
      <c r="G388" s="10">
        <v>-2.1520631840510125E-2</v>
      </c>
    </row>
    <row r="389" spans="2:7" x14ac:dyDescent="0.3">
      <c r="B389" s="9" t="s">
        <v>85</v>
      </c>
      <c r="C389" s="10">
        <v>-3.5349984678995167E-2</v>
      </c>
      <c r="D389" s="10">
        <v>6.7420156152144745E-3</v>
      </c>
      <c r="E389" s="10">
        <v>2.6380188811745219E-2</v>
      </c>
      <c r="F389" s="10">
        <v>-6.669264351087445E-3</v>
      </c>
      <c r="G389" s="10">
        <v>-1.5932096576902074E-2</v>
      </c>
    </row>
    <row r="390" spans="2:7" x14ac:dyDescent="0.3">
      <c r="B390" s="9" t="s">
        <v>85</v>
      </c>
      <c r="C390" s="10">
        <v>-3.4985907624665233E-2</v>
      </c>
      <c r="D390" s="10">
        <v>7.8658473154342191E-3</v>
      </c>
      <c r="E390" s="10">
        <v>2.9647415444108823E-2</v>
      </c>
      <c r="F390" s="10">
        <v>-1.0887346728032177E-2</v>
      </c>
      <c r="G390" s="10">
        <v>-1.175982805032603E-2</v>
      </c>
    </row>
    <row r="391" spans="2:7" x14ac:dyDescent="0.3">
      <c r="B391" s="9" t="s">
        <v>85</v>
      </c>
      <c r="C391" s="10">
        <v>-3.4721443537207686E-2</v>
      </c>
      <c r="D391" s="10">
        <v>5.7701760175640241E-3</v>
      </c>
      <c r="E391" s="10">
        <v>3.468931260580782E-2</v>
      </c>
      <c r="F391" s="10">
        <v>-1.3782760857705125E-2</v>
      </c>
      <c r="G391" s="10">
        <v>-1.1688111706090677E-2</v>
      </c>
    </row>
    <row r="392" spans="2:7" x14ac:dyDescent="0.3">
      <c r="B392" s="9" t="s">
        <v>86</v>
      </c>
      <c r="C392" s="10">
        <v>-3.0238685084902128E-2</v>
      </c>
      <c r="D392" s="10">
        <v>-9.228821829578562E-3</v>
      </c>
      <c r="E392" s="10">
        <v>6.7156559070235128E-2</v>
      </c>
      <c r="F392" s="10">
        <v>-2.1272458487012577E-2</v>
      </c>
      <c r="G392" s="10">
        <v>-1.6470278684617323E-2</v>
      </c>
    </row>
    <row r="393" spans="2:7" x14ac:dyDescent="0.3">
      <c r="B393" s="9" t="s">
        <v>86</v>
      </c>
      <c r="C393" s="10">
        <v>-2.4077696631890169E-3</v>
      </c>
      <c r="D393" s="10">
        <v>3.4670499324732311E-2</v>
      </c>
      <c r="E393" s="10">
        <v>-9.3786440876818394E-2</v>
      </c>
      <c r="F393" s="10">
        <v>2.9507912251734044E-2</v>
      </c>
      <c r="G393" s="10">
        <v>1.7361657520053475E-2</v>
      </c>
    </row>
    <row r="394" spans="2:7" x14ac:dyDescent="0.3">
      <c r="B394" s="9" t="s">
        <v>86</v>
      </c>
      <c r="C394" s="10">
        <v>-1.4538052586236257E-2</v>
      </c>
      <c r="D394" s="10">
        <v>3.3718469376967583E-2</v>
      </c>
      <c r="E394" s="10">
        <v>-7.3268128239613317E-2</v>
      </c>
      <c r="F394" s="10">
        <v>3.5707506501492417E-2</v>
      </c>
      <c r="G394" s="10">
        <v>1.2043653174378917E-2</v>
      </c>
    </row>
    <row r="395" spans="2:7" x14ac:dyDescent="0.3">
      <c r="B395" s="9" t="s">
        <v>86</v>
      </c>
      <c r="C395" s="10">
        <v>-1.8836221968936563E-2</v>
      </c>
      <c r="D395" s="10">
        <v>3.0541508001216407E-2</v>
      </c>
      <c r="E395" s="10">
        <v>-5.7533834647403553E-2</v>
      </c>
      <c r="F395" s="10">
        <v>5.6813269613514517E-2</v>
      </c>
      <c r="G395" s="10">
        <v>9.1670290719219408E-3</v>
      </c>
    </row>
    <row r="396" spans="2:7" x14ac:dyDescent="0.3">
      <c r="B396" s="9" t="s">
        <v>87</v>
      </c>
      <c r="C396" s="10">
        <v>-2.3966959368550726E-3</v>
      </c>
      <c r="D396" s="10">
        <v>3.3783426321079633E-2</v>
      </c>
      <c r="E396" s="10">
        <v>-9.1359525778585526E-2</v>
      </c>
      <c r="F396" s="10">
        <v>5.2459707020583335E-2</v>
      </c>
      <c r="G396" s="10">
        <v>1.7897810201013938E-2</v>
      </c>
    </row>
    <row r="397" spans="2:7" x14ac:dyDescent="0.3">
      <c r="B397" s="9" t="s">
        <v>87</v>
      </c>
      <c r="C397" s="10">
        <v>-1.8876956049834654E-2</v>
      </c>
      <c r="D397" s="10">
        <v>-2.3969414486548185E-2</v>
      </c>
      <c r="E397" s="10">
        <v>9.5143538099288952E-2</v>
      </c>
      <c r="F397" s="10">
        <v>6.2678098629601314E-4</v>
      </c>
      <c r="G397" s="10">
        <v>-1.9405440199825395E-2</v>
      </c>
    </row>
    <row r="398" spans="2:7" x14ac:dyDescent="0.3">
      <c r="B398" s="9" t="s">
        <v>87</v>
      </c>
      <c r="C398" s="10">
        <v>-2.6727646452948166E-2</v>
      </c>
      <c r="D398" s="10">
        <v>1.3727918545994958E-2</v>
      </c>
      <c r="E398" s="10">
        <v>5.8668153969093688E-2</v>
      </c>
      <c r="F398" s="10">
        <v>7.6505582291583787E-2</v>
      </c>
      <c r="G398" s="10">
        <v>-1.8191728640037531E-2</v>
      </c>
    </row>
    <row r="399" spans="2:7" x14ac:dyDescent="0.3">
      <c r="B399" s="9" t="s">
        <v>87</v>
      </c>
      <c r="C399" s="10">
        <v>-5.7732246305671336E-3</v>
      </c>
      <c r="D399" s="10">
        <v>4.5402398192008343E-2</v>
      </c>
      <c r="E399" s="10">
        <v>3.4916435841794553E-2</v>
      </c>
      <c r="F399" s="10">
        <v>7.0515040656980568E-2</v>
      </c>
      <c r="G399" s="10">
        <v>-1.2741142746437112E-2</v>
      </c>
    </row>
    <row r="400" spans="2:7" x14ac:dyDescent="0.3">
      <c r="B400" s="9" t="s">
        <v>87</v>
      </c>
      <c r="C400" s="10">
        <v>2.6309005250389973E-3</v>
      </c>
      <c r="D400" s="10">
        <v>4.9778861181534316E-2</v>
      </c>
      <c r="E400" s="10">
        <v>2.3998237076086542E-2</v>
      </c>
      <c r="F400" s="10">
        <v>4.7888972882594624E-2</v>
      </c>
      <c r="G400" s="10">
        <v>-2.8916930803112224E-3</v>
      </c>
    </row>
    <row r="401" spans="2:7" x14ac:dyDescent="0.3">
      <c r="B401" s="9" t="s">
        <v>88</v>
      </c>
      <c r="C401" s="10">
        <v>7.0214398743447355E-3</v>
      </c>
      <c r="D401" s="10">
        <v>5.1477389798586376E-2</v>
      </c>
      <c r="E401" s="10">
        <v>9.0820001430033988E-3</v>
      </c>
      <c r="F401" s="10">
        <v>7.0133735512172262E-3</v>
      </c>
      <c r="G401" s="10">
        <v>2.1562370015507749E-2</v>
      </c>
    </row>
    <row r="402" spans="2:7" x14ac:dyDescent="0.3">
      <c r="B402" s="9" t="s">
        <v>88</v>
      </c>
      <c r="C402" s="10">
        <v>1.4008099793082746E-4</v>
      </c>
      <c r="D402" s="10">
        <v>4.9986586037879074E-2</v>
      </c>
      <c r="E402" s="10">
        <v>-4.8092051874299158E-3</v>
      </c>
      <c r="F402" s="10">
        <v>-3.6001142715148968E-2</v>
      </c>
      <c r="G402" s="10">
        <v>4.9642372451133641E-2</v>
      </c>
    </row>
    <row r="403" spans="2:7" x14ac:dyDescent="0.3">
      <c r="B403" s="9" t="s">
        <v>88</v>
      </c>
      <c r="C403" s="10">
        <v>-6.5077018779528886E-3</v>
      </c>
      <c r="D403" s="10">
        <v>4.658961326583038E-2</v>
      </c>
      <c r="E403" s="10">
        <v>-1.1116081024693795E-2</v>
      </c>
      <c r="F403" s="10">
        <v>-5.4220962785463317E-2</v>
      </c>
      <c r="G403" s="10">
        <v>5.7274598880779751E-2</v>
      </c>
    </row>
    <row r="404" spans="2:7" x14ac:dyDescent="0.3">
      <c r="B404" s="9" t="s">
        <v>88</v>
      </c>
      <c r="C404" s="10">
        <v>-2.1318788970620499E-2</v>
      </c>
      <c r="D404" s="10">
        <v>3.5711090295688544E-2</v>
      </c>
      <c r="E404" s="10">
        <v>-1.5096543911564895E-2</v>
      </c>
      <c r="F404" s="10">
        <v>-6.2103059997711034E-2</v>
      </c>
      <c r="G404" s="10">
        <v>4.4756857346239701E-2</v>
      </c>
    </row>
    <row r="405" spans="2:7" x14ac:dyDescent="0.3">
      <c r="B405" s="9" t="s">
        <v>89</v>
      </c>
      <c r="C405" s="10">
        <v>-3.2433012046788411E-2</v>
      </c>
      <c r="D405" s="10">
        <v>2.1671070658442697E-2</v>
      </c>
      <c r="E405" s="10">
        <v>-2.4339332556126431E-3</v>
      </c>
      <c r="F405" s="10">
        <v>-2.8808039438709132E-2</v>
      </c>
      <c r="G405" s="10">
        <v>1.3584033675368028E-2</v>
      </c>
    </row>
    <row r="406" spans="2:7" x14ac:dyDescent="0.3">
      <c r="B406" s="9" t="s">
        <v>89</v>
      </c>
      <c r="C406" s="10">
        <v>-3.4913835835299084E-2</v>
      </c>
      <c r="D406" s="10">
        <v>1.3435346556536451E-2</v>
      </c>
      <c r="E406" s="10">
        <v>1.1407701765604418E-2</v>
      </c>
      <c r="F406" s="10">
        <v>-6.6450954690468571E-3</v>
      </c>
      <c r="G406" s="10">
        <v>8.7319353290293746E-4</v>
      </c>
    </row>
    <row r="407" spans="2:7" x14ac:dyDescent="0.3">
      <c r="B407" s="9" t="s">
        <v>89</v>
      </c>
      <c r="C407" s="10">
        <v>-3.2916445998535229E-2</v>
      </c>
      <c r="D407" s="10">
        <v>-4.9166373704315593E-3</v>
      </c>
      <c r="E407" s="10">
        <v>5.3994538059724935E-2</v>
      </c>
      <c r="F407" s="10">
        <v>8.8385660683765986E-3</v>
      </c>
      <c r="G407" s="10">
        <v>-1.3027484328228969E-2</v>
      </c>
    </row>
    <row r="408" spans="2:7" x14ac:dyDescent="0.3">
      <c r="B408" s="9" t="s">
        <v>89</v>
      </c>
      <c r="C408" s="10">
        <v>-2.5644160031305343E-2</v>
      </c>
      <c r="D408" s="10">
        <v>-1.7183658667743365E-2</v>
      </c>
      <c r="E408" s="10">
        <v>8.3174380406603993E-2</v>
      </c>
      <c r="F408" s="10">
        <v>-7.2103570241597503E-3</v>
      </c>
      <c r="G408" s="10">
        <v>-1.6227430386677386E-2</v>
      </c>
    </row>
    <row r="409" spans="2:7" x14ac:dyDescent="0.3">
      <c r="B409" s="9" t="s">
        <v>89</v>
      </c>
      <c r="C409" s="10">
        <v>-2.5862180867129606E-2</v>
      </c>
      <c r="D409" s="10">
        <v>-1.6161323186438752E-2</v>
      </c>
      <c r="E409" s="10">
        <v>8.3589585572482042E-2</v>
      </c>
      <c r="F409" s="10">
        <v>-8.6914532526344429E-3</v>
      </c>
      <c r="G409" s="10">
        <v>-1.483876773843419E-2</v>
      </c>
    </row>
    <row r="410" spans="2:7" x14ac:dyDescent="0.3">
      <c r="B410" s="9" t="s">
        <v>90</v>
      </c>
      <c r="C410" s="10">
        <v>-3.070219838690216E-2</v>
      </c>
      <c r="D410" s="10">
        <v>-5.5211830899006935E-3</v>
      </c>
      <c r="E410" s="10">
        <v>7.032236090781889E-2</v>
      </c>
      <c r="F410" s="10">
        <v>-7.8917848285544971E-4</v>
      </c>
      <c r="G410" s="10">
        <v>-8.537231682789987E-3</v>
      </c>
    </row>
    <row r="411" spans="2:7" x14ac:dyDescent="0.3">
      <c r="B411" s="9" t="s">
        <v>90</v>
      </c>
      <c r="C411" s="10">
        <v>-3.2785118385463129E-2</v>
      </c>
      <c r="D411" s="10">
        <v>2.5736478319695177E-3</v>
      </c>
      <c r="E411" s="10">
        <v>5.7848162033013309E-2</v>
      </c>
      <c r="F411" s="10">
        <v>8.2748104145787382E-3</v>
      </c>
      <c r="G411" s="10">
        <v>-5.3203592375759131E-3</v>
      </c>
    </row>
    <row r="412" spans="2:7" x14ac:dyDescent="0.3">
      <c r="B412" s="9" t="s">
        <v>90</v>
      </c>
      <c r="C412" s="10">
        <v>-3.3041560123717319E-2</v>
      </c>
      <c r="D412" s="10">
        <v>3.6862252400328586E-3</v>
      </c>
      <c r="E412" s="10">
        <v>5.5331944750290456E-2</v>
      </c>
      <c r="F412" s="10">
        <v>1.0103608099195052E-2</v>
      </c>
      <c r="G412" s="10">
        <v>-6.0228471956481284E-3</v>
      </c>
    </row>
    <row r="413" spans="2:7" x14ac:dyDescent="0.3">
      <c r="B413" s="9" t="s">
        <v>90</v>
      </c>
      <c r="C413" s="10">
        <v>-3.2998097201149212E-2</v>
      </c>
      <c r="D413" s="10">
        <v>1.7615573587140718E-4</v>
      </c>
      <c r="E413" s="10">
        <v>5.6710495104917241E-2</v>
      </c>
      <c r="F413" s="10">
        <v>1.5148365888087998E-3</v>
      </c>
      <c r="G413" s="10">
        <v>-1.0234413737766665E-2</v>
      </c>
    </row>
    <row r="414" spans="2:7" x14ac:dyDescent="0.3">
      <c r="B414" s="9" t="s">
        <v>91</v>
      </c>
      <c r="C414" s="10">
        <v>-3.0678520399443489E-2</v>
      </c>
      <c r="D414" s="10">
        <v>-1.0205713899399685E-2</v>
      </c>
      <c r="E414" s="10">
        <v>6.4749921616897105E-2</v>
      </c>
      <c r="F414" s="10">
        <v>-2.057931384441199E-2</v>
      </c>
      <c r="G414" s="10">
        <v>-1.4527612053455213E-2</v>
      </c>
    </row>
    <row r="415" spans="2:7" x14ac:dyDescent="0.3">
      <c r="B415" s="9" t="s">
        <v>91</v>
      </c>
      <c r="C415" s="10">
        <v>-2.8971860035680492E-2</v>
      </c>
      <c r="D415" s="10">
        <v>-1.4672879376063611E-2</v>
      </c>
      <c r="E415" s="10">
        <v>6.8521376325550498E-2</v>
      </c>
      <c r="F415" s="10">
        <v>-2.4953524010576426E-2</v>
      </c>
      <c r="G415" s="10">
        <v>-1.5492346081865914E-2</v>
      </c>
    </row>
    <row r="416" spans="2:7" x14ac:dyDescent="0.3">
      <c r="B416" s="9" t="s">
        <v>91</v>
      </c>
      <c r="C416" s="10">
        <v>-3.158853057731812E-2</v>
      </c>
      <c r="D416" s="10">
        <v>-1.2379284920764023E-2</v>
      </c>
      <c r="E416" s="10">
        <v>5.6751785933720482E-2</v>
      </c>
      <c r="F416" s="10">
        <v>-1.5624227892619497E-2</v>
      </c>
      <c r="G416" s="10">
        <v>-1.2526882465892715E-2</v>
      </c>
    </row>
    <row r="417" spans="2:7" x14ac:dyDescent="0.3">
      <c r="B417" s="9" t="s">
        <v>91</v>
      </c>
      <c r="C417" s="10">
        <v>-3.4606284979305284E-2</v>
      </c>
      <c r="D417" s="10">
        <v>-5.4487427767557894E-3</v>
      </c>
      <c r="E417" s="10">
        <v>3.8553332699449161E-2</v>
      </c>
      <c r="F417" s="10">
        <v>4.7331432062630288E-3</v>
      </c>
      <c r="G417" s="10">
        <v>-8.1312638774068604E-3</v>
      </c>
    </row>
    <row r="418" spans="2:7" x14ac:dyDescent="0.3">
      <c r="B418" s="9" t="s">
        <v>91</v>
      </c>
      <c r="C418" s="10">
        <v>-3.4966161058692137E-2</v>
      </c>
      <c r="D418" s="10">
        <v>-3.2202781308518285E-3</v>
      </c>
      <c r="E418" s="10">
        <v>3.4014334738569914E-2</v>
      </c>
      <c r="F418" s="10">
        <v>1.5083268535271128E-2</v>
      </c>
      <c r="G418" s="10">
        <v>-7.5381423886345953E-3</v>
      </c>
    </row>
    <row r="419" spans="2:7" x14ac:dyDescent="0.3">
      <c r="B419" s="9" t="s">
        <v>92</v>
      </c>
      <c r="C419" s="10">
        <v>-3.4558365657683457E-2</v>
      </c>
      <c r="D419" s="10">
        <v>-7.6003506330912232E-4</v>
      </c>
      <c r="E419" s="10">
        <v>3.2375517083126172E-2</v>
      </c>
      <c r="F419" s="10">
        <v>3.4425888036711656E-2</v>
      </c>
      <c r="G419" s="10">
        <v>-9.2210033651669489E-3</v>
      </c>
    </row>
    <row r="420" spans="2:7" x14ac:dyDescent="0.3">
      <c r="B420" s="9" t="s">
        <v>92</v>
      </c>
      <c r="C420" s="10">
        <v>-3.3806418916656873E-2</v>
      </c>
      <c r="D420" s="10">
        <v>1.9512080012429689E-3</v>
      </c>
      <c r="E420" s="10">
        <v>3.4925387345081396E-2</v>
      </c>
      <c r="F420" s="10">
        <v>4.6138389391642429E-2</v>
      </c>
      <c r="G420" s="10">
        <v>-1.0469977824215328E-2</v>
      </c>
    </row>
    <row r="421" spans="2:7" x14ac:dyDescent="0.3">
      <c r="B421" s="9" t="s">
        <v>92</v>
      </c>
      <c r="C421" s="10">
        <v>-3.3801340119153721E-2</v>
      </c>
      <c r="D421" s="10">
        <v>5.1041287952928787E-3</v>
      </c>
      <c r="E421" s="10">
        <v>3.4971654360390826E-2</v>
      </c>
      <c r="F421" s="10">
        <v>4.4606218505793861E-2</v>
      </c>
      <c r="G421" s="10">
        <v>-8.395123966685061E-3</v>
      </c>
    </row>
    <row r="422" spans="2:7" x14ac:dyDescent="0.3">
      <c r="B422" s="9" t="s">
        <v>92</v>
      </c>
      <c r="C422" s="10">
        <v>-3.3673912976455708E-2</v>
      </c>
      <c r="D422" s="10">
        <v>1.803787562555656E-2</v>
      </c>
      <c r="E422" s="10">
        <v>2.3487884323328559E-2</v>
      </c>
      <c r="F422" s="10">
        <v>1.3836402888318378E-2</v>
      </c>
      <c r="G422" s="10">
        <v>4.8231348102214999E-3</v>
      </c>
    </row>
    <row r="423" spans="2:7" x14ac:dyDescent="0.3">
      <c r="B423" s="9" t="s">
        <v>93</v>
      </c>
      <c r="C423" s="10">
        <v>-3.1347949981473403E-2</v>
      </c>
      <c r="D423" s="10">
        <v>2.6426394839033949E-2</v>
      </c>
      <c r="E423" s="10">
        <v>5.3310104701761937E-3</v>
      </c>
      <c r="F423" s="10">
        <v>-1.8163673275712024E-2</v>
      </c>
      <c r="G423" s="10">
        <v>1.1386177297652763E-2</v>
      </c>
    </row>
    <row r="424" spans="2:7" x14ac:dyDescent="0.3">
      <c r="B424" s="9" t="s">
        <v>93</v>
      </c>
      <c r="C424" s="10">
        <v>-3.1481960630247198E-2</v>
      </c>
      <c r="D424" s="10">
        <v>2.6093198125710076E-2</v>
      </c>
      <c r="E424" s="10">
        <v>2.6111939018719863E-3</v>
      </c>
      <c r="F424" s="10">
        <v>-1.8938565341937656E-2</v>
      </c>
      <c r="G424" s="10">
        <v>7.8398888676282155E-3</v>
      </c>
    </row>
    <row r="425" spans="2:7" x14ac:dyDescent="0.3">
      <c r="B425" s="9" t="s">
        <v>93</v>
      </c>
      <c r="C425" s="10">
        <v>-3.3020543218147166E-2</v>
      </c>
      <c r="D425" s="10">
        <v>2.2196010946316777E-2</v>
      </c>
      <c r="E425" s="10">
        <v>5.8919018846576429E-3</v>
      </c>
      <c r="F425" s="10">
        <v>-6.8017369521475397E-3</v>
      </c>
      <c r="G425" s="10">
        <v>-3.9800772210787528E-3</v>
      </c>
    </row>
    <row r="426" spans="2:7" x14ac:dyDescent="0.3">
      <c r="B426" s="9" t="s">
        <v>93</v>
      </c>
      <c r="C426" s="10">
        <v>-3.356379319567683E-2</v>
      </c>
      <c r="D426" s="10">
        <v>2.0205900316696435E-2</v>
      </c>
      <c r="E426" s="10">
        <v>1.019226630886122E-2</v>
      </c>
      <c r="F426" s="10">
        <v>2.7551627012154401E-3</v>
      </c>
      <c r="G426" s="10">
        <v>-1.0314943554361753E-2</v>
      </c>
    </row>
    <row r="427" spans="2:7" x14ac:dyDescent="0.3">
      <c r="B427" s="9" t="s">
        <v>93</v>
      </c>
      <c r="C427" s="10">
        <v>-3.3376757209712782E-2</v>
      </c>
      <c r="D427" s="10">
        <v>2.1011450048962193E-2</v>
      </c>
      <c r="E427" s="10">
        <v>1.0341012525500711E-2</v>
      </c>
      <c r="F427" s="10">
        <v>3.4768106557762197E-3</v>
      </c>
      <c r="G427" s="10">
        <v>-9.4883298638249996E-3</v>
      </c>
    </row>
    <row r="428" spans="2:7" x14ac:dyDescent="0.3">
      <c r="B428" s="9" t="s">
        <v>94</v>
      </c>
      <c r="C428" s="10">
        <v>-3.245309741603572E-2</v>
      </c>
      <c r="D428" s="10">
        <v>2.4433207947201115E-2</v>
      </c>
      <c r="E428" s="10">
        <v>7.5890797595761159E-3</v>
      </c>
      <c r="F428" s="10">
        <v>3.5089703636118557E-4</v>
      </c>
      <c r="G428" s="10">
        <v>-3.7569787773491996E-3</v>
      </c>
    </row>
    <row r="429" spans="2:7" x14ac:dyDescent="0.3">
      <c r="B429" s="9" t="s">
        <v>94</v>
      </c>
      <c r="C429" s="10">
        <v>-3.1292855372076531E-2</v>
      </c>
      <c r="D429" s="10">
        <v>2.7683076502936881E-2</v>
      </c>
      <c r="E429" s="10">
        <v>4.2466456978854988E-3</v>
      </c>
      <c r="F429" s="10">
        <v>-2.3844615932180043E-3</v>
      </c>
      <c r="G429" s="10">
        <v>8.772970790033352E-4</v>
      </c>
    </row>
    <row r="430" spans="2:7" x14ac:dyDescent="0.3">
      <c r="B430" s="9" t="s">
        <v>94</v>
      </c>
      <c r="C430" s="10">
        <v>-3.0800105514089605E-2</v>
      </c>
      <c r="D430" s="10">
        <v>2.8871625975812776E-2</v>
      </c>
      <c r="E430" s="10">
        <v>3.3435806437871283E-3</v>
      </c>
      <c r="F430" s="10">
        <v>-2.5574069331436118E-3</v>
      </c>
      <c r="G430" s="10">
        <v>1.5443811158700233E-3</v>
      </c>
    </row>
    <row r="431" spans="2:7" x14ac:dyDescent="0.3">
      <c r="B431" s="9" t="s">
        <v>94</v>
      </c>
      <c r="C431" s="10">
        <v>-3.0260289804803522E-2</v>
      </c>
      <c r="D431" s="10">
        <v>3.0116009593623757E-2</v>
      </c>
      <c r="E431" s="10">
        <v>3.342801391876208E-3</v>
      </c>
      <c r="F431" s="10">
        <v>-7.2289803473107124E-4</v>
      </c>
      <c r="G431" s="10">
        <v>-5.1725883352520528E-4</v>
      </c>
    </row>
    <row r="432" spans="2:7" x14ac:dyDescent="0.3">
      <c r="B432" s="9" t="s">
        <v>95</v>
      </c>
      <c r="C432" s="10">
        <v>-3.0620458501217251E-2</v>
      </c>
      <c r="D432" s="10">
        <v>2.9279495068690774E-2</v>
      </c>
      <c r="E432" s="10">
        <v>4.6521691229615544E-3</v>
      </c>
      <c r="F432" s="10">
        <v>3.4794179549093454E-3</v>
      </c>
      <c r="G432" s="10">
        <v>-6.7970398127502572E-3</v>
      </c>
    </row>
    <row r="433" spans="2:7" x14ac:dyDescent="0.3">
      <c r="B433" s="9" t="s">
        <v>95</v>
      </c>
      <c r="C433" s="10">
        <v>-3.1140169225721232E-2</v>
      </c>
      <c r="D433" s="10">
        <v>2.7882573161487303E-2</v>
      </c>
      <c r="E433" s="10">
        <v>6.2006071210544958E-3</v>
      </c>
      <c r="F433" s="10">
        <v>6.6693011332993367E-3</v>
      </c>
      <c r="G433" s="10">
        <v>-1.1116617259922251E-2</v>
      </c>
    </row>
    <row r="434" spans="2:7" x14ac:dyDescent="0.3">
      <c r="B434" s="9" t="s">
        <v>95</v>
      </c>
      <c r="C434" s="10">
        <v>-3.2286442312515949E-2</v>
      </c>
      <c r="D434" s="10">
        <v>2.396611914137602E-2</v>
      </c>
      <c r="E434" s="10">
        <v>1.1275769945177967E-2</v>
      </c>
      <c r="F434" s="10">
        <v>1.3295889120627033E-2</v>
      </c>
      <c r="G434" s="10">
        <v>-1.8885267101909312E-2</v>
      </c>
    </row>
    <row r="435" spans="2:7" x14ac:dyDescent="0.3">
      <c r="B435" s="9" t="s">
        <v>95</v>
      </c>
      <c r="C435" s="10">
        <v>-3.2816356940225985E-2</v>
      </c>
      <c r="D435" s="10">
        <v>2.1979580639922412E-2</v>
      </c>
      <c r="E435" s="10">
        <v>1.5564866045859223E-2</v>
      </c>
      <c r="F435" s="10">
        <v>9.222254867097197E-3</v>
      </c>
      <c r="G435" s="10">
        <v>-1.9754914439571208E-2</v>
      </c>
    </row>
    <row r="436" spans="2:7" x14ac:dyDescent="0.3">
      <c r="B436" s="9" t="s">
        <v>95</v>
      </c>
      <c r="C436" s="10">
        <v>-3.2712011947203766E-2</v>
      </c>
      <c r="D436" s="10">
        <v>2.27350793523311E-2</v>
      </c>
      <c r="E436" s="10">
        <v>1.4778001490877136E-2</v>
      </c>
      <c r="F436" s="10">
        <v>1.1058169854288031E-3</v>
      </c>
      <c r="G436" s="10">
        <v>-1.6386360097540621E-2</v>
      </c>
    </row>
    <row r="437" spans="2:7" x14ac:dyDescent="0.3">
      <c r="B437" s="9" t="s">
        <v>96</v>
      </c>
      <c r="C437" s="10">
        <v>-3.1971807695823591E-2</v>
      </c>
      <c r="D437" s="10">
        <v>2.5117560431049461E-2</v>
      </c>
      <c r="E437" s="10">
        <v>8.7248447456357379E-3</v>
      </c>
      <c r="F437" s="10">
        <v>-1.6793398755812393E-2</v>
      </c>
      <c r="G437" s="10">
        <v>-6.2040342926374678E-3</v>
      </c>
    </row>
    <row r="438" spans="2:7" x14ac:dyDescent="0.3">
      <c r="B438" s="9" t="s">
        <v>96</v>
      </c>
      <c r="C438" s="10">
        <v>-3.1863064053135597E-2</v>
      </c>
      <c r="D438" s="10">
        <v>2.5089125210781799E-2</v>
      </c>
      <c r="E438" s="10">
        <v>6.098409759049175E-3</v>
      </c>
      <c r="F438" s="10">
        <v>-2.2223581942091519E-2</v>
      </c>
      <c r="G438" s="10">
        <v>-6.6043115299921373E-4</v>
      </c>
    </row>
    <row r="439" spans="2:7" x14ac:dyDescent="0.3">
      <c r="B439" s="9" t="s">
        <v>96</v>
      </c>
      <c r="C439" s="10">
        <v>-3.2194564341039331E-2</v>
      </c>
      <c r="D439" s="10">
        <v>2.4235763751144952E-2</v>
      </c>
      <c r="E439" s="10">
        <v>6.9567622075323654E-3</v>
      </c>
      <c r="F439" s="10">
        <v>-1.9836655467284126E-2</v>
      </c>
      <c r="G439" s="10">
        <v>-6.4378317346720608E-4</v>
      </c>
    </row>
    <row r="440" spans="2:7" x14ac:dyDescent="0.3">
      <c r="B440" s="9" t="s">
        <v>96</v>
      </c>
      <c r="C440" s="10">
        <v>-3.3135326924317643E-2</v>
      </c>
      <c r="D440" s="10">
        <v>2.1348839904500396E-2</v>
      </c>
      <c r="E440" s="10">
        <v>1.103980191867821E-2</v>
      </c>
      <c r="F440" s="10">
        <v>-1.3278024961772213E-2</v>
      </c>
      <c r="G440" s="10">
        <v>-5.0082802642951582E-3</v>
      </c>
    </row>
    <row r="441" spans="2:7" x14ac:dyDescent="0.3">
      <c r="B441" s="9" t="s">
        <v>97</v>
      </c>
      <c r="C441" s="10">
        <v>-3.3963951730297197E-2</v>
      </c>
      <c r="D441" s="10">
        <v>1.7739673734296631E-2</v>
      </c>
      <c r="E441" s="10">
        <v>1.4654877922624406E-2</v>
      </c>
      <c r="F441" s="10">
        <v>-1.3153880218758034E-2</v>
      </c>
      <c r="G441" s="10">
        <v>-1.0911379077070351E-2</v>
      </c>
    </row>
    <row r="442" spans="2:7" x14ac:dyDescent="0.3">
      <c r="B442" s="9" t="s">
        <v>97</v>
      </c>
      <c r="C442" s="10">
        <v>-3.4285230590562807E-2</v>
      </c>
      <c r="D442" s="10">
        <v>1.5996094450001802E-2</v>
      </c>
      <c r="E442" s="10">
        <v>1.5190458774619803E-2</v>
      </c>
      <c r="F442" s="10">
        <v>-1.6949980078704761E-2</v>
      </c>
      <c r="G442" s="10">
        <v>-1.2491039003111248E-2</v>
      </c>
    </row>
    <row r="443" spans="2:7" x14ac:dyDescent="0.3">
      <c r="B443" s="9" t="s">
        <v>97</v>
      </c>
      <c r="C443" s="10">
        <v>-3.4681912039985448E-2</v>
      </c>
      <c r="D443" s="10">
        <v>1.2664793780931504E-2</v>
      </c>
      <c r="E443" s="10">
        <v>1.547994904139049E-2</v>
      </c>
      <c r="F443" s="10">
        <v>-2.8101323937376962E-2</v>
      </c>
      <c r="G443" s="10">
        <v>-1.1800848714503176E-2</v>
      </c>
    </row>
    <row r="444" spans="2:7" x14ac:dyDescent="0.3">
      <c r="B444" s="9" t="s">
        <v>97</v>
      </c>
      <c r="C444" s="10">
        <v>-3.4920029550007191E-2</v>
      </c>
      <c r="D444" s="10">
        <v>8.9974597403339289E-3</v>
      </c>
      <c r="E444" s="10">
        <v>2.0693191774832913E-2</v>
      </c>
      <c r="F444" s="10">
        <v>-3.1070941957635902E-2</v>
      </c>
      <c r="G444" s="10">
        <v>-1.0640735485717574E-2</v>
      </c>
    </row>
    <row r="445" spans="2:7" x14ac:dyDescent="0.3">
      <c r="B445" s="9" t="s">
        <v>97</v>
      </c>
      <c r="C445" s="10">
        <v>-3.4892620417085782E-2</v>
      </c>
      <c r="D445" s="10">
        <v>5.8635065071658251E-3</v>
      </c>
      <c r="E445" s="10">
        <v>2.8944435499389267E-2</v>
      </c>
      <c r="F445" s="10">
        <v>-2.6630866543969095E-2</v>
      </c>
      <c r="G445" s="10">
        <v>-1.1649967323627169E-2</v>
      </c>
    </row>
    <row r="446" spans="2:7" x14ac:dyDescent="0.3">
      <c r="B446" s="9" t="s">
        <v>98</v>
      </c>
      <c r="C446" s="10">
        <v>-2.9355523146772533E-2</v>
      </c>
      <c r="D446" s="10">
        <v>-1.1188694032817931E-2</v>
      </c>
      <c r="E446" s="10">
        <v>7.0985588736973845E-2</v>
      </c>
      <c r="F446" s="10">
        <v>-1.6952851940270575E-2</v>
      </c>
      <c r="G446" s="10">
        <v>-1.8287111445560302E-2</v>
      </c>
    </row>
    <row r="447" spans="2:7" x14ac:dyDescent="0.3">
      <c r="B447" s="9" t="s">
        <v>98</v>
      </c>
      <c r="C447" s="10">
        <v>-1.861598630852835E-4</v>
      </c>
      <c r="D447" s="10">
        <v>3.4415358194737379E-2</v>
      </c>
      <c r="E447" s="10">
        <v>-9.5063005952596202E-2</v>
      </c>
      <c r="F447" s="10">
        <v>3.2591864222915747E-2</v>
      </c>
      <c r="G447" s="10">
        <v>1.7526232628786304E-2</v>
      </c>
    </row>
    <row r="448" spans="2:7" x14ac:dyDescent="0.3">
      <c r="B448" s="9" t="s">
        <v>98</v>
      </c>
      <c r="C448" s="10">
        <v>-9.2805800319355654E-3</v>
      </c>
      <c r="D448" s="10">
        <v>3.539414757810766E-2</v>
      </c>
      <c r="E448" s="10">
        <v>-8.3747220243244491E-2</v>
      </c>
      <c r="F448" s="10">
        <v>3.5879844850889124E-2</v>
      </c>
      <c r="G448" s="10">
        <v>1.4386146132498211E-2</v>
      </c>
    </row>
    <row r="449" spans="2:7" x14ac:dyDescent="0.3">
      <c r="B449" s="9" t="s">
        <v>98</v>
      </c>
      <c r="C449" s="10">
        <v>-1.5570413252858881E-2</v>
      </c>
      <c r="D449" s="10">
        <v>3.4578276827400181E-2</v>
      </c>
      <c r="E449" s="10">
        <v>-7.0946787347074519E-2</v>
      </c>
      <c r="F449" s="10">
        <v>3.4344346779240156E-2</v>
      </c>
      <c r="G449" s="10">
        <v>1.2180770002502794E-2</v>
      </c>
    </row>
    <row r="450" spans="2:7" x14ac:dyDescent="0.3">
      <c r="B450" s="9" t="s">
        <v>99</v>
      </c>
      <c r="C450" s="10">
        <v>-1.621649805619875E-2</v>
      </c>
      <c r="D450" s="10">
        <v>3.4303728230047813E-2</v>
      </c>
      <c r="E450" s="10">
        <v>-6.7943903401341543E-2</v>
      </c>
      <c r="F450" s="10">
        <v>3.5698429903229294E-2</v>
      </c>
      <c r="G450" s="10">
        <v>1.2935544367542925E-2</v>
      </c>
    </row>
    <row r="451" spans="2:7" x14ac:dyDescent="0.3">
      <c r="B451" s="9" t="s">
        <v>99</v>
      </c>
      <c r="C451" s="10">
        <v>-1.3962231536714468E-2</v>
      </c>
      <c r="D451" s="10">
        <v>3.4905191161308739E-2</v>
      </c>
      <c r="E451" s="10">
        <v>-7.3147922788412825E-2</v>
      </c>
      <c r="F451" s="10">
        <v>3.723767615688018E-2</v>
      </c>
      <c r="G451" s="10">
        <v>1.493326328683459E-2</v>
      </c>
    </row>
    <row r="452" spans="2:7" x14ac:dyDescent="0.3">
      <c r="B452" s="9" t="s">
        <v>99</v>
      </c>
      <c r="C452" s="10">
        <v>6.7545117523705785E-3</v>
      </c>
      <c r="D452" s="10">
        <v>3.2120834809710834E-2</v>
      </c>
      <c r="E452" s="10">
        <v>-9.8376532440077116E-2</v>
      </c>
      <c r="F452" s="10">
        <v>2.9232335814610849E-2</v>
      </c>
      <c r="G452" s="10">
        <v>2.0120623163841181E-2</v>
      </c>
    </row>
    <row r="453" spans="2:7" x14ac:dyDescent="0.3">
      <c r="B453" s="9" t="s">
        <v>99</v>
      </c>
      <c r="C453" s="10">
        <v>-3.2050704458629481E-2</v>
      </c>
      <c r="D453" s="10">
        <v>-2.3919386717398171E-3</v>
      </c>
      <c r="E453" s="10">
        <v>6.3043229213065433E-2</v>
      </c>
      <c r="F453" s="10">
        <v>-4.4237946852897225E-3</v>
      </c>
      <c r="G453" s="10">
        <v>-2.9044232664606076E-3</v>
      </c>
    </row>
    <row r="454" spans="2:7" x14ac:dyDescent="0.3">
      <c r="B454" s="9" t="s">
        <v>99</v>
      </c>
      <c r="C454" s="10">
        <v>-3.3901503752888966E-2</v>
      </c>
      <c r="D454" s="10">
        <v>6.9156959421664121E-3</v>
      </c>
      <c r="E454" s="10">
        <v>4.6266876309587257E-2</v>
      </c>
      <c r="F454" s="10">
        <v>6.3093375969005649E-4</v>
      </c>
      <c r="G454" s="10">
        <v>3.2570316852310204E-3</v>
      </c>
    </row>
    <row r="455" spans="2:7" x14ac:dyDescent="0.3">
      <c r="B455" s="9" t="s">
        <v>100</v>
      </c>
      <c r="C455" s="10">
        <v>-3.392389679427936E-2</v>
      </c>
      <c r="D455" s="10">
        <v>1.4608500854374649E-2</v>
      </c>
      <c r="E455" s="10">
        <v>3.2909222808028625E-2</v>
      </c>
      <c r="F455" s="10">
        <v>5.8566644620142031E-3</v>
      </c>
      <c r="G455" s="10">
        <v>5.265315203997081E-3</v>
      </c>
    </row>
    <row r="456" spans="2:7" x14ac:dyDescent="0.3">
      <c r="B456" s="9" t="s">
        <v>100</v>
      </c>
      <c r="C456" s="10">
        <v>-3.3966589130419278E-2</v>
      </c>
      <c r="D456" s="10">
        <v>1.3882039086230882E-2</v>
      </c>
      <c r="E456" s="10">
        <v>3.223504267555774E-2</v>
      </c>
      <c r="F456" s="10">
        <v>1.2824766014595611E-2</v>
      </c>
      <c r="G456" s="10">
        <v>-4.5966322596858571E-4</v>
      </c>
    </row>
    <row r="457" spans="2:7" x14ac:dyDescent="0.3">
      <c r="B457" s="9" t="s">
        <v>100</v>
      </c>
      <c r="C457" s="10">
        <v>-3.3952764952819854E-2</v>
      </c>
      <c r="D457" s="10">
        <v>1.0600825579524943E-2</v>
      </c>
      <c r="E457" s="10">
        <v>3.6527010242271042E-2</v>
      </c>
      <c r="F457" s="10">
        <v>1.903658820929708E-2</v>
      </c>
      <c r="G457" s="10">
        <v>-5.4163160423588231E-3</v>
      </c>
    </row>
    <row r="458" spans="2:7" x14ac:dyDescent="0.3">
      <c r="B458" s="9" t="s">
        <v>100</v>
      </c>
      <c r="C458" s="10">
        <v>-3.1212468298151018E-2</v>
      </c>
      <c r="D458" s="10">
        <v>-3.027444299314311E-3</v>
      </c>
      <c r="E458" s="10">
        <v>6.1189861827773237E-2</v>
      </c>
      <c r="F458" s="10">
        <v>3.1006625236849418E-2</v>
      </c>
      <c r="G458" s="10">
        <v>-1.7337050557996586E-2</v>
      </c>
    </row>
    <row r="459" spans="2:7" x14ac:dyDescent="0.3">
      <c r="B459" s="9" t="s">
        <v>101</v>
      </c>
      <c r="C459" s="10">
        <v>-2.8681860406031517E-2</v>
      </c>
      <c r="D459" s="10">
        <v>-8.8081517237074761E-3</v>
      </c>
      <c r="E459" s="10">
        <v>7.4678163370235973E-2</v>
      </c>
      <c r="F459" s="10">
        <v>2.6666786944882809E-2</v>
      </c>
      <c r="G459" s="10">
        <v>-2.1876344236723588E-2</v>
      </c>
    </row>
    <row r="460" spans="2:7" x14ac:dyDescent="0.3">
      <c r="B460" s="9" t="s">
        <v>101</v>
      </c>
      <c r="C460" s="10">
        <v>-3.236068132813201E-2</v>
      </c>
      <c r="D460" s="10">
        <v>1.4024265027721354E-4</v>
      </c>
      <c r="E460" s="10">
        <v>5.5854473391985827E-2</v>
      </c>
      <c r="F460" s="10">
        <v>2.7337328352927088E-2</v>
      </c>
      <c r="G460" s="10">
        <v>-2.0046200070269426E-2</v>
      </c>
    </row>
    <row r="461" spans="2:7" x14ac:dyDescent="0.3">
      <c r="B461" s="9" t="s">
        <v>101</v>
      </c>
      <c r="C461" s="10">
        <v>-3.5123621396771193E-2</v>
      </c>
      <c r="D461" s="10">
        <v>1.1178833567716741E-2</v>
      </c>
      <c r="E461" s="10">
        <v>1.74040350123831E-2</v>
      </c>
      <c r="F461" s="10">
        <v>1.9138115819000597E-2</v>
      </c>
      <c r="G461" s="10">
        <v>-9.9559184844974884E-3</v>
      </c>
    </row>
    <row r="462" spans="2:7" x14ac:dyDescent="0.3">
      <c r="B462" s="9" t="s">
        <v>101</v>
      </c>
      <c r="C462" s="10">
        <v>-3.5161017570999868E-2</v>
      </c>
      <c r="D462" s="10">
        <v>1.0989759205678148E-2</v>
      </c>
      <c r="E462" s="10">
        <v>1.0111202839132322E-2</v>
      </c>
      <c r="F462" s="10">
        <v>2.9128426348786447E-2</v>
      </c>
      <c r="G462" s="10">
        <v>-6.7962882344506413E-3</v>
      </c>
    </row>
    <row r="463" spans="2:7" x14ac:dyDescent="0.3">
      <c r="B463" s="9" t="s">
        <v>101</v>
      </c>
      <c r="C463" s="10">
        <v>-3.4836981010786298E-2</v>
      </c>
      <c r="D463" s="10">
        <v>1.0265110653185371E-2</v>
      </c>
      <c r="E463" s="10">
        <v>1.1108962148665009E-2</v>
      </c>
      <c r="F463" s="10">
        <v>3.8392349277270664E-2</v>
      </c>
      <c r="G463" s="10">
        <v>-7.1815395982613448E-3</v>
      </c>
    </row>
    <row r="464" spans="2:7" x14ac:dyDescent="0.3">
      <c r="B464" s="9" t="s">
        <v>102</v>
      </c>
      <c r="C464" s="10">
        <v>-3.3501479018643213E-2</v>
      </c>
      <c r="D464" s="10">
        <v>1.0348816149322435E-2</v>
      </c>
      <c r="E464" s="10">
        <v>1.5987960525088562E-2</v>
      </c>
      <c r="F464" s="10">
        <v>5.642984033154979E-2</v>
      </c>
      <c r="G464" s="10">
        <v>-8.4980954925759199E-3</v>
      </c>
    </row>
    <row r="465" spans="2:7" x14ac:dyDescent="0.3">
      <c r="B465" s="9" t="s">
        <v>102</v>
      </c>
      <c r="C465" s="10">
        <v>-3.1644186025889975E-2</v>
      </c>
      <c r="D465" s="10">
        <v>1.6668225154064652E-2</v>
      </c>
      <c r="E465" s="10">
        <v>2.12500150687732E-2</v>
      </c>
      <c r="F465" s="10">
        <v>6.0621448634925738E-2</v>
      </c>
      <c r="G465" s="10">
        <v>-8.7299953269196831E-3</v>
      </c>
    </row>
    <row r="466" spans="2:7" x14ac:dyDescent="0.3">
      <c r="B466" s="9" t="s">
        <v>102</v>
      </c>
      <c r="C466" s="10">
        <v>-3.0076083519208308E-2</v>
      </c>
      <c r="D466" s="10">
        <v>2.4462242521663683E-2</v>
      </c>
      <c r="E466" s="10">
        <v>2.2000856883069554E-2</v>
      </c>
      <c r="F466" s="10">
        <v>4.9257129086248012E-2</v>
      </c>
      <c r="G466" s="10">
        <v>-6.9961598361332105E-3</v>
      </c>
    </row>
    <row r="467" spans="2:7" x14ac:dyDescent="0.3">
      <c r="B467" s="9" t="s">
        <v>102</v>
      </c>
      <c r="C467" s="10">
        <v>-2.3259563835241703E-2</v>
      </c>
      <c r="D467" s="10">
        <v>4.0886643659212393E-2</v>
      </c>
      <c r="E467" s="10">
        <v>1.1766341411127116E-2</v>
      </c>
      <c r="F467" s="10">
        <v>-4.152574661186164E-3</v>
      </c>
      <c r="G467" s="10">
        <v>4.4528851032190342E-3</v>
      </c>
    </row>
    <row r="468" spans="2:7" x14ac:dyDescent="0.3">
      <c r="B468" s="9" t="s">
        <v>103</v>
      </c>
      <c r="C468" s="10">
        <v>-2.0142334019616199E-2</v>
      </c>
      <c r="D468" s="10">
        <v>4.307387428449725E-2</v>
      </c>
      <c r="E468" s="10">
        <v>-6.1620329936275329E-4</v>
      </c>
      <c r="F468" s="10">
        <v>-3.3445528576886381E-2</v>
      </c>
      <c r="G468" s="10">
        <v>1.7403648720077033E-2</v>
      </c>
    </row>
    <row r="469" spans="2:7" x14ac:dyDescent="0.3">
      <c r="B469" s="9" t="s">
        <v>103</v>
      </c>
      <c r="C469" s="10">
        <v>-2.1563847541098156E-2</v>
      </c>
      <c r="D469" s="10">
        <v>4.1390314696116759E-2</v>
      </c>
      <c r="E469" s="10">
        <v>-4.285494018582226E-3</v>
      </c>
      <c r="F469" s="10">
        <v>-3.2811476692688912E-2</v>
      </c>
      <c r="G469" s="10">
        <v>2.0390181789346103E-2</v>
      </c>
    </row>
    <row r="470" spans="2:7" x14ac:dyDescent="0.3">
      <c r="B470" s="9" t="s">
        <v>103</v>
      </c>
      <c r="C470" s="10">
        <v>-2.8074287167413767E-2</v>
      </c>
      <c r="D470" s="10">
        <v>3.2812925828337898E-2</v>
      </c>
      <c r="E470" s="10">
        <v>-2.1828064191629573E-4</v>
      </c>
      <c r="F470" s="10">
        <v>-1.3373056501855303E-2</v>
      </c>
      <c r="G470" s="10">
        <v>1.6653352357140286E-2</v>
      </c>
    </row>
    <row r="471" spans="2:7" x14ac:dyDescent="0.3">
      <c r="B471" s="9" t="s">
        <v>103</v>
      </c>
      <c r="C471" s="10">
        <v>-3.3315659750559203E-2</v>
      </c>
      <c r="D471" s="10">
        <v>1.4564869281232785E-2</v>
      </c>
      <c r="E471" s="10">
        <v>3.3244133234973085E-2</v>
      </c>
      <c r="F471" s="10">
        <v>-1.4644764269354028E-3</v>
      </c>
      <c r="G471" s="10">
        <v>5.5056172075629494E-3</v>
      </c>
    </row>
    <row r="472" spans="2:7" x14ac:dyDescent="0.3">
      <c r="B472" s="9" t="s">
        <v>103</v>
      </c>
      <c r="C472" s="10">
        <v>-3.3105476282257913E-2</v>
      </c>
      <c r="D472" s="10">
        <v>6.8776834503976531E-3</v>
      </c>
      <c r="E472" s="10">
        <v>4.7576414910482749E-2</v>
      </c>
      <c r="F472" s="10">
        <v>-3.3917351272046807E-3</v>
      </c>
      <c r="G472" s="10">
        <v>2.5919468489723637E-3</v>
      </c>
    </row>
    <row r="473" spans="2:7" x14ac:dyDescent="0.3">
      <c r="B473" s="9" t="s">
        <v>104</v>
      </c>
      <c r="C473" s="10">
        <v>-3.2854539842391499E-2</v>
      </c>
      <c r="D473" s="10">
        <v>5.2160186065002851E-3</v>
      </c>
      <c r="E473" s="10">
        <v>4.6654141992005918E-2</v>
      </c>
      <c r="F473" s="10">
        <v>-5.5459968543250188E-3</v>
      </c>
      <c r="G473" s="10">
        <v>7.2442147518070772E-3</v>
      </c>
    </row>
    <row r="474" spans="2:7" x14ac:dyDescent="0.3">
      <c r="B474" s="9" t="s">
        <v>104</v>
      </c>
      <c r="C474" s="10">
        <v>-3.2321041791558494E-2</v>
      </c>
      <c r="D474" s="10">
        <v>1.1941075033809666E-2</v>
      </c>
      <c r="E474" s="10">
        <v>3.3372073037926449E-2</v>
      </c>
      <c r="F474" s="10">
        <v>4.1686723860803014E-3</v>
      </c>
      <c r="G474" s="10">
        <v>1.3100911053992102E-2</v>
      </c>
    </row>
    <row r="475" spans="2:7" x14ac:dyDescent="0.3">
      <c r="B475" s="9" t="s">
        <v>104</v>
      </c>
      <c r="C475" s="10">
        <v>-3.0952974802315764E-2</v>
      </c>
      <c r="D475" s="10">
        <v>1.7054610351685217E-2</v>
      </c>
      <c r="E475" s="10">
        <v>2.840600086008745E-2</v>
      </c>
      <c r="F475" s="10">
        <v>1.3756477251556211E-2</v>
      </c>
      <c r="G475" s="10">
        <v>1.2432964883537746E-2</v>
      </c>
    </row>
    <row r="476" spans="2:7" x14ac:dyDescent="0.3">
      <c r="B476" s="9" t="s">
        <v>104</v>
      </c>
      <c r="C476" s="10">
        <v>-2.4667218467921751E-2</v>
      </c>
      <c r="D476" s="10">
        <v>2.9372411044472566E-2</v>
      </c>
      <c r="E476" s="10">
        <v>2.249401559653089E-2</v>
      </c>
      <c r="F476" s="10">
        <v>3.6968645609824269E-2</v>
      </c>
      <c r="G476" s="10">
        <v>1.0294623567200928E-3</v>
      </c>
    </row>
    <row r="477" spans="2:7" x14ac:dyDescent="0.3">
      <c r="B477" s="9" t="s">
        <v>105</v>
      </c>
      <c r="C477" s="10">
        <v>-1.6857607790514935E-2</v>
      </c>
      <c r="D477" s="10">
        <v>3.7568350274597241E-2</v>
      </c>
      <c r="E477" s="10">
        <v>1.8388559880342752E-2</v>
      </c>
      <c r="F477" s="10">
        <v>5.2072455646706456E-2</v>
      </c>
      <c r="G477" s="10">
        <v>-2.3109550294014743E-2</v>
      </c>
    </row>
    <row r="478" spans="2:7" x14ac:dyDescent="0.3">
      <c r="B478" s="9" t="s">
        <v>105</v>
      </c>
      <c r="C478" s="10">
        <v>-1.5490647538664193E-2</v>
      </c>
      <c r="D478" s="10">
        <v>3.9040677704455302E-2</v>
      </c>
      <c r="E478" s="10">
        <v>1.6582863311941573E-2</v>
      </c>
      <c r="F478" s="10">
        <v>5.1376890161172348E-2</v>
      </c>
      <c r="G478" s="10">
        <v>-3.5777026988929234E-2</v>
      </c>
    </row>
    <row r="479" spans="2:7" x14ac:dyDescent="0.3">
      <c r="B479" s="9" t="s">
        <v>105</v>
      </c>
      <c r="C479" s="10">
        <v>-1.9793201871061254E-2</v>
      </c>
      <c r="D479" s="10">
        <v>3.920476667891009E-2</v>
      </c>
      <c r="E479" s="10">
        <v>1.3192631619217458E-2</v>
      </c>
      <c r="F479" s="10">
        <v>3.1775427091501572E-2</v>
      </c>
      <c r="G479" s="10">
        <v>-4.067208666498745E-2</v>
      </c>
    </row>
    <row r="480" spans="2:7" x14ac:dyDescent="0.3">
      <c r="B480" s="9" t="s">
        <v>105</v>
      </c>
      <c r="C480" s="10">
        <v>-2.5273593260228149E-2</v>
      </c>
      <c r="D480" s="10">
        <v>3.7245335844091738E-2</v>
      </c>
      <c r="E480" s="10">
        <v>8.7427632942535232E-3</v>
      </c>
      <c r="F480" s="10">
        <v>8.3558554813693356E-3</v>
      </c>
      <c r="G480" s="10">
        <v>-1.7971114718003986E-2</v>
      </c>
    </row>
    <row r="481" spans="2:7" x14ac:dyDescent="0.3">
      <c r="B481" s="9" t="s">
        <v>105</v>
      </c>
      <c r="C481" s="10">
        <v>-2.6659464972732739E-2</v>
      </c>
      <c r="D481" s="10">
        <v>3.5935119834154816E-2</v>
      </c>
      <c r="E481" s="10">
        <v>6.4109062783928861E-3</v>
      </c>
      <c r="F481" s="10">
        <v>1.6251546131698005E-3</v>
      </c>
      <c r="G481" s="10">
        <v>-8.0828442006847315E-3</v>
      </c>
    </row>
    <row r="482" spans="2:7" x14ac:dyDescent="0.3">
      <c r="B482" s="9" t="s">
        <v>106</v>
      </c>
      <c r="C482" s="10">
        <v>-2.779450171859536E-2</v>
      </c>
      <c r="D482" s="10">
        <v>3.4081747369073434E-2</v>
      </c>
      <c r="E482" s="10">
        <v>3.5671745565461904E-3</v>
      </c>
      <c r="F482" s="10">
        <v>-3.576502585686943E-3</v>
      </c>
      <c r="G482" s="10">
        <v>1.8666144094772014E-3</v>
      </c>
    </row>
    <row r="483" spans="2:7" x14ac:dyDescent="0.3">
      <c r="B483" s="9" t="s">
        <v>106</v>
      </c>
      <c r="C483" s="10">
        <v>-2.7192846773274045E-2</v>
      </c>
      <c r="D483" s="10">
        <v>3.5129266450983666E-2</v>
      </c>
      <c r="E483" s="10">
        <v>3.0640014659351956E-3</v>
      </c>
      <c r="F483" s="10">
        <v>-2.1054223254530864E-3</v>
      </c>
      <c r="G483" s="10">
        <v>5.2752115754285895E-3</v>
      </c>
    </row>
    <row r="484" spans="2:7" x14ac:dyDescent="0.3">
      <c r="B484" s="9" t="s">
        <v>106</v>
      </c>
      <c r="C484" s="10">
        <v>-2.6263695236183219E-2</v>
      </c>
      <c r="D484" s="10">
        <v>3.6734043822417163E-2</v>
      </c>
      <c r="E484" s="10">
        <v>3.3467355995881621E-3</v>
      </c>
      <c r="F484" s="10">
        <v>-5.8688364352040053E-5</v>
      </c>
      <c r="G484" s="10">
        <v>6.4767963566518582E-3</v>
      </c>
    </row>
    <row r="485" spans="2:7" x14ac:dyDescent="0.3">
      <c r="B485" s="9" t="s">
        <v>106</v>
      </c>
      <c r="C485" s="10">
        <v>-2.3589618779137678E-2</v>
      </c>
      <c r="D485" s="10">
        <v>4.0635363481152084E-2</v>
      </c>
      <c r="E485" s="10">
        <v>4.5023329130337054E-3</v>
      </c>
      <c r="F485" s="10">
        <v>3.9738443367595046E-3</v>
      </c>
      <c r="G485" s="10">
        <v>9.0461247227579551E-3</v>
      </c>
    </row>
    <row r="486" spans="2:7" x14ac:dyDescent="0.3">
      <c r="B486" s="9" t="s">
        <v>107</v>
      </c>
      <c r="C486" s="10">
        <v>-2.1014031628976831E-2</v>
      </c>
      <c r="D486" s="10">
        <v>4.361223370489354E-2</v>
      </c>
      <c r="E486" s="10">
        <v>5.163022625788936E-3</v>
      </c>
      <c r="F486" s="10">
        <v>5.9328202503573279E-3</v>
      </c>
      <c r="G486" s="10">
        <v>1.1832004352962134E-2</v>
      </c>
    </row>
    <row r="487" spans="2:7" x14ac:dyDescent="0.3">
      <c r="B487" s="9" t="s">
        <v>107</v>
      </c>
      <c r="C487" s="10">
        <v>-2.019304472180368E-2</v>
      </c>
      <c r="D487" s="10">
        <v>4.4433752705134479E-2</v>
      </c>
      <c r="E487" s="10">
        <v>5.101038648253905E-3</v>
      </c>
      <c r="F487" s="10">
        <v>6.0800677896727905E-3</v>
      </c>
      <c r="G487" s="10">
        <v>1.3057509032704841E-2</v>
      </c>
    </row>
    <row r="488" spans="2:7" x14ac:dyDescent="0.3">
      <c r="B488" s="9" t="s">
        <v>107</v>
      </c>
      <c r="C488" s="10">
        <v>-1.9634041990425004E-2</v>
      </c>
      <c r="D488" s="10">
        <v>4.4966930208790258E-2</v>
      </c>
      <c r="E488" s="10">
        <v>4.3797224578729895E-3</v>
      </c>
      <c r="F488" s="10">
        <v>5.2693188504091461E-3</v>
      </c>
      <c r="G488" s="10">
        <v>1.4653999826882763E-2</v>
      </c>
    </row>
    <row r="489" spans="2:7" x14ac:dyDescent="0.3">
      <c r="B489" s="9" t="s">
        <v>107</v>
      </c>
      <c r="C489" s="10">
        <v>-2.0188371748151426E-2</v>
      </c>
      <c r="D489" s="10">
        <v>4.4459827517978584E-2</v>
      </c>
      <c r="E489" s="10">
        <v>3.2055992359873282E-3</v>
      </c>
      <c r="F489" s="10">
        <v>3.8438954151165791E-3</v>
      </c>
      <c r="G489" s="10">
        <v>1.4854162558789999E-2</v>
      </c>
    </row>
    <row r="490" spans="2:7" x14ac:dyDescent="0.3">
      <c r="B490" s="9" t="s">
        <v>107</v>
      </c>
      <c r="C490" s="10">
        <v>-2.0792829073855774E-2</v>
      </c>
      <c r="D490" s="10">
        <v>4.388038552141197E-2</v>
      </c>
      <c r="E490" s="10">
        <v>2.4390465690867958E-3</v>
      </c>
      <c r="F490" s="10">
        <v>2.896437264862774E-3</v>
      </c>
      <c r="G490" s="10">
        <v>1.4371932603825696E-2</v>
      </c>
    </row>
    <row r="491" spans="2:7" x14ac:dyDescent="0.3">
      <c r="B491" s="9" t="s">
        <v>108</v>
      </c>
      <c r="C491" s="10">
        <v>-2.2794182697985974E-2</v>
      </c>
      <c r="D491" s="10">
        <v>4.1753485248407309E-2</v>
      </c>
      <c r="E491" s="10">
        <v>1.9124780018274295E-4</v>
      </c>
      <c r="F491" s="10">
        <v>-4.9963660291083023E-4</v>
      </c>
      <c r="G491" s="10">
        <v>1.1921869493778631E-2</v>
      </c>
    </row>
    <row r="492" spans="2:7" x14ac:dyDescent="0.3">
      <c r="B492" s="9" t="s">
        <v>108</v>
      </c>
      <c r="C492" s="10">
        <v>-2.657490951296854E-2</v>
      </c>
      <c r="D492" s="10">
        <v>3.6473199758717788E-2</v>
      </c>
      <c r="E492" s="10">
        <v>-4.4920767502701613E-3</v>
      </c>
      <c r="F492" s="10">
        <v>-1.0084940893034761E-2</v>
      </c>
      <c r="G492" s="10">
        <v>6.8795852149088751E-3</v>
      </c>
    </row>
    <row r="493" spans="2:7" x14ac:dyDescent="0.3">
      <c r="B493" s="9" t="s">
        <v>108</v>
      </c>
      <c r="C493" s="10">
        <v>-2.9104455799020493E-2</v>
      </c>
      <c r="D493" s="10">
        <v>3.1465707096177256E-2</v>
      </c>
      <c r="E493" s="10">
        <v>-8.0544001956501972E-3</v>
      </c>
      <c r="F493" s="10">
        <v>-1.8658756049623595E-2</v>
      </c>
      <c r="G493" s="10">
        <v>3.5403510860255775E-3</v>
      </c>
    </row>
    <row r="494" spans="2:7" x14ac:dyDescent="0.3">
      <c r="B494" s="9" t="s">
        <v>108</v>
      </c>
      <c r="C494" s="10">
        <v>-3.2936501352211218E-2</v>
      </c>
      <c r="D494" s="10">
        <v>1.946470127559775E-2</v>
      </c>
      <c r="E494" s="10">
        <v>-1.2106045158978907E-2</v>
      </c>
      <c r="F494" s="10">
        <v>-3.2862963682121896E-2</v>
      </c>
      <c r="G494" s="10">
        <v>-2.0405514732632686E-5</v>
      </c>
    </row>
    <row r="495" spans="2:7" x14ac:dyDescent="0.3">
      <c r="B495" s="9" t="s">
        <v>109</v>
      </c>
      <c r="C495" s="10">
        <v>-3.462129956051916E-2</v>
      </c>
      <c r="D495" s="10">
        <v>1.3812911796493041E-2</v>
      </c>
      <c r="E495" s="10">
        <v>-7.2343052725576604E-3</v>
      </c>
      <c r="F495" s="10">
        <v>-2.7835989181235487E-2</v>
      </c>
      <c r="G495" s="10">
        <v>3.6920755635364648E-3</v>
      </c>
    </row>
    <row r="496" spans="2:7" x14ac:dyDescent="0.3">
      <c r="B496" s="9" t="s">
        <v>109</v>
      </c>
      <c r="C496" s="10">
        <v>-3.500460701652789E-2</v>
      </c>
      <c r="D496" s="10">
        <v>1.354509281725676E-2</v>
      </c>
      <c r="E496" s="10">
        <v>-3.2420134543698904E-3</v>
      </c>
      <c r="F496" s="10">
        <v>-1.924468868630827E-2</v>
      </c>
      <c r="G496" s="10">
        <v>6.1408007557031416E-3</v>
      </c>
    </row>
    <row r="497" spans="2:7" x14ac:dyDescent="0.3">
      <c r="B497" s="9" t="s">
        <v>109</v>
      </c>
      <c r="C497" s="10">
        <v>-3.4821657522694449E-2</v>
      </c>
      <c r="D497" s="10">
        <v>1.5714165630214834E-2</v>
      </c>
      <c r="E497" s="10">
        <v>3.856454022749263E-3</v>
      </c>
      <c r="F497" s="10">
        <v>1.0602453233786123E-3</v>
      </c>
      <c r="G497" s="10">
        <v>7.3938850579475402E-3</v>
      </c>
    </row>
    <row r="498" spans="2:7" x14ac:dyDescent="0.3">
      <c r="B498" s="9" t="s">
        <v>109</v>
      </c>
      <c r="C498" s="10">
        <v>-3.4011954657531165E-2</v>
      </c>
      <c r="D498" s="10">
        <v>1.7602069684038168E-2</v>
      </c>
      <c r="E498" s="10">
        <v>1.0091713562004773E-2</v>
      </c>
      <c r="F498" s="10">
        <v>2.0436616968761638E-2</v>
      </c>
      <c r="G498" s="10">
        <v>2.0132747954587087E-3</v>
      </c>
    </row>
    <row r="499" spans="2:7" x14ac:dyDescent="0.3">
      <c r="B499" s="9" t="s">
        <v>109</v>
      </c>
      <c r="C499" s="10">
        <v>-3.3643147880031546E-2</v>
      </c>
      <c r="D499" s="10">
        <v>1.7114353182710283E-2</v>
      </c>
      <c r="E499" s="10">
        <v>1.3777341554447811E-2</v>
      </c>
      <c r="F499" s="10">
        <v>3.0415499504409509E-2</v>
      </c>
      <c r="G499" s="10">
        <v>-3.1107863646392523E-3</v>
      </c>
    </row>
    <row r="500" spans="2:7" x14ac:dyDescent="0.3">
      <c r="B500" s="9" t="s">
        <v>110</v>
      </c>
      <c r="C500" s="10">
        <v>-3.288999657775523E-2</v>
      </c>
      <c r="D500" s="10">
        <v>1.1826298988249218E-2</v>
      </c>
      <c r="E500" s="10">
        <v>2.3939502736499262E-2</v>
      </c>
      <c r="F500" s="10">
        <v>5.0516685214523252E-2</v>
      </c>
      <c r="G500" s="10">
        <v>-1.8161551483862743E-2</v>
      </c>
    </row>
    <row r="501" spans="2:7" x14ac:dyDescent="0.3">
      <c r="B501" s="9" t="s">
        <v>110</v>
      </c>
      <c r="C501" s="10">
        <v>-3.1713323516140826E-2</v>
      </c>
      <c r="D501" s="10">
        <v>2.3065824778641178E-3</v>
      </c>
      <c r="E501" s="10">
        <v>3.7945917010725867E-2</v>
      </c>
      <c r="F501" s="10">
        <v>5.8776318526453535E-2</v>
      </c>
      <c r="G501" s="10">
        <v>-3.3398867261943778E-2</v>
      </c>
    </row>
    <row r="502" spans="2:7" x14ac:dyDescent="0.3">
      <c r="B502" s="9" t="s">
        <v>110</v>
      </c>
      <c r="C502" s="10">
        <v>-3.1185078065140006E-2</v>
      </c>
      <c r="D502" s="10">
        <v>-1.9804778690729161E-3</v>
      </c>
      <c r="E502" s="10">
        <v>4.5141987417583407E-2</v>
      </c>
      <c r="F502" s="10">
        <v>5.4520765653848467E-2</v>
      </c>
      <c r="G502" s="10">
        <v>-3.7438144091745174E-2</v>
      </c>
    </row>
    <row r="503" spans="2:7" x14ac:dyDescent="0.3">
      <c r="B503" s="9" t="s">
        <v>110</v>
      </c>
      <c r="C503" s="10">
        <v>-3.098045211865625E-2</v>
      </c>
      <c r="D503" s="10">
        <v>-5.9039669665649861E-3</v>
      </c>
      <c r="E503" s="10">
        <v>5.4598599338049572E-2</v>
      </c>
      <c r="F503" s="10">
        <v>3.6633500952370453E-2</v>
      </c>
      <c r="G503" s="10">
        <v>-3.8347770346397456E-2</v>
      </c>
    </row>
    <row r="504" spans="2:7" x14ac:dyDescent="0.3">
      <c r="B504" s="9" t="s">
        <v>111</v>
      </c>
      <c r="C504" s="10">
        <v>-3.2118628964093059E-2</v>
      </c>
      <c r="D504" s="10">
        <v>-2.5915770133606497E-3</v>
      </c>
      <c r="E504" s="10">
        <v>5.3656613203517577E-2</v>
      </c>
      <c r="F504" s="10">
        <v>1.8759195152851401E-2</v>
      </c>
      <c r="G504" s="10">
        <v>-3.6350992057905207E-2</v>
      </c>
    </row>
    <row r="505" spans="2:7" x14ac:dyDescent="0.3">
      <c r="B505" s="9" t="s">
        <v>111</v>
      </c>
      <c r="C505" s="10">
        <v>-3.2906259896892755E-2</v>
      </c>
      <c r="D505" s="10">
        <v>1.3280248513690984E-3</v>
      </c>
      <c r="E505" s="10">
        <v>4.9384921898730116E-2</v>
      </c>
      <c r="F505" s="10">
        <v>9.8042634472300019E-3</v>
      </c>
      <c r="G505" s="10">
        <v>-3.4704870779785318E-2</v>
      </c>
    </row>
    <row r="506" spans="2:7" x14ac:dyDescent="0.3">
      <c r="B506" s="9" t="s">
        <v>111</v>
      </c>
      <c r="C506" s="10">
        <v>-3.3698297837897961E-2</v>
      </c>
      <c r="D506" s="10">
        <v>1.0568021907306239E-2</v>
      </c>
      <c r="E506" s="10">
        <v>3.5846202405819622E-2</v>
      </c>
      <c r="F506" s="10">
        <v>-5.34385975896227E-3</v>
      </c>
      <c r="G506" s="10">
        <v>-2.8263548539180033E-2</v>
      </c>
    </row>
    <row r="507" spans="2:7" x14ac:dyDescent="0.3">
      <c r="B507" s="9" t="s">
        <v>111</v>
      </c>
      <c r="C507" s="10">
        <v>-3.2871190805080511E-2</v>
      </c>
      <c r="D507" s="10">
        <v>1.8965100090825828E-2</v>
      </c>
      <c r="E507" s="10">
        <v>2.6074367794130311E-2</v>
      </c>
      <c r="F507" s="10">
        <v>-1.0993121008589242E-2</v>
      </c>
      <c r="G507" s="10">
        <v>-1.8511342388756343E-2</v>
      </c>
    </row>
    <row r="508" spans="2:7" x14ac:dyDescent="0.3">
      <c r="B508" s="9" t="s">
        <v>111</v>
      </c>
      <c r="C508" s="10">
        <v>-3.1807110483832148E-2</v>
      </c>
      <c r="D508" s="10">
        <v>2.3421072178543185E-2</v>
      </c>
      <c r="E508" s="10">
        <v>2.4029172248601932E-2</v>
      </c>
      <c r="F508" s="10">
        <v>-1.0579632997384051E-2</v>
      </c>
      <c r="G508" s="10">
        <v>-1.3353343647594601E-2</v>
      </c>
    </row>
    <row r="509" spans="2:7" x14ac:dyDescent="0.3">
      <c r="B509" s="9" t="s">
        <v>112</v>
      </c>
      <c r="C509" s="10">
        <v>-2.7814013520188773E-2</v>
      </c>
      <c r="D509" s="10">
        <v>3.3567349607430054E-2</v>
      </c>
      <c r="E509" s="10">
        <v>2.0756544334324709E-2</v>
      </c>
      <c r="F509" s="10">
        <v>-4.1818192129099733E-3</v>
      </c>
      <c r="G509" s="10">
        <v>-2.4959995526375738E-3</v>
      </c>
    </row>
    <row r="510" spans="2:7" x14ac:dyDescent="0.3">
      <c r="B510" s="9" t="s">
        <v>112</v>
      </c>
      <c r="C510" s="10">
        <v>-2.3046179629718389E-2</v>
      </c>
      <c r="D510" s="10">
        <v>4.0728492258026529E-2</v>
      </c>
      <c r="E510" s="10">
        <v>1.7719942707206972E-2</v>
      </c>
      <c r="F510" s="10">
        <v>4.9928799710152157E-3</v>
      </c>
      <c r="G510" s="10">
        <v>6.2035113298847793E-3</v>
      </c>
    </row>
    <row r="511" spans="2:7" x14ac:dyDescent="0.3">
      <c r="B511" s="9" t="s">
        <v>112</v>
      </c>
      <c r="C511" s="10">
        <v>-2.1340102281193905E-2</v>
      </c>
      <c r="D511" s="10">
        <v>4.2619422476788821E-2</v>
      </c>
      <c r="E511" s="10">
        <v>1.7001823023869676E-2</v>
      </c>
      <c r="F511" s="10">
        <v>9.1551509370600831E-3</v>
      </c>
      <c r="G511" s="10">
        <v>8.4243397905734551E-3</v>
      </c>
    </row>
    <row r="512" spans="2:7" x14ac:dyDescent="0.3">
      <c r="B512" s="9" t="s">
        <v>112</v>
      </c>
      <c r="C512" s="10">
        <v>-1.9448213588542717E-2</v>
      </c>
      <c r="D512" s="10">
        <v>4.4530251158238977E-2</v>
      </c>
      <c r="E512" s="10">
        <v>1.600654669399974E-2</v>
      </c>
      <c r="F512" s="10">
        <v>1.3697765671120524E-2</v>
      </c>
      <c r="G512" s="10">
        <v>9.7331089718300495E-3</v>
      </c>
    </row>
    <row r="513" spans="2:7" x14ac:dyDescent="0.3">
      <c r="B513" s="9" t="s">
        <v>113</v>
      </c>
      <c r="C513" s="10">
        <v>-1.8842930156345881E-2</v>
      </c>
      <c r="D513" s="10">
        <v>4.5291046165794401E-2</v>
      </c>
      <c r="E513" s="10">
        <v>1.4104106904909101E-2</v>
      </c>
      <c r="F513" s="10">
        <v>1.2775847012905961E-2</v>
      </c>
      <c r="G513" s="10">
        <v>9.1119906934366921E-3</v>
      </c>
    </row>
    <row r="514" spans="2:7" x14ac:dyDescent="0.3">
      <c r="B514" s="9" t="s">
        <v>113</v>
      </c>
      <c r="C514" s="10">
        <v>-1.8775820240493353E-2</v>
      </c>
      <c r="D514" s="10">
        <v>4.5488945409705016E-2</v>
      </c>
      <c r="E514" s="10">
        <v>1.2557151415693206E-2</v>
      </c>
      <c r="F514" s="10">
        <v>1.0889331944903661E-2</v>
      </c>
      <c r="G514" s="10">
        <v>8.7303562290934333E-3</v>
      </c>
    </row>
    <row r="515" spans="2:7" x14ac:dyDescent="0.3">
      <c r="B515" s="9" t="s">
        <v>113</v>
      </c>
      <c r="C515" s="10">
        <v>-1.899421968776796E-2</v>
      </c>
      <c r="D515" s="10">
        <v>4.5516612351469768E-2</v>
      </c>
      <c r="E515" s="10">
        <v>8.9465356797497741E-3</v>
      </c>
      <c r="F515" s="10">
        <v>6.9944550366600874E-3</v>
      </c>
      <c r="G515" s="10">
        <v>8.6040632907761327E-3</v>
      </c>
    </row>
    <row r="516" spans="2:7" x14ac:dyDescent="0.3">
      <c r="B516" s="9" t="s">
        <v>113</v>
      </c>
      <c r="C516" s="10">
        <v>-1.9275460636771869E-2</v>
      </c>
      <c r="D516" s="10">
        <v>4.5352300712457334E-2</v>
      </c>
      <c r="E516" s="10">
        <v>6.6081362981014668E-3</v>
      </c>
      <c r="F516" s="10">
        <v>5.4139266760055245E-3</v>
      </c>
      <c r="G516" s="10">
        <v>9.5842105919245052E-3</v>
      </c>
    </row>
    <row r="517" spans="2:7" x14ac:dyDescent="0.3">
      <c r="B517" s="9" t="s">
        <v>113</v>
      </c>
      <c r="C517" s="10">
        <v>-1.9279791537672245E-2</v>
      </c>
      <c r="D517" s="10">
        <v>4.5358342823455813E-2</v>
      </c>
      <c r="E517" s="10">
        <v>6.0590335054911022E-3</v>
      </c>
      <c r="F517" s="10">
        <v>5.2066847567431634E-3</v>
      </c>
      <c r="G517" s="10">
        <v>1.0478551387374186E-2</v>
      </c>
    </row>
    <row r="518" spans="2:7" x14ac:dyDescent="0.3">
      <c r="B518" s="9" t="s">
        <v>114</v>
      </c>
      <c r="C518" s="10">
        <v>-1.9029534878276026E-2</v>
      </c>
      <c r="D518" s="10">
        <v>4.5570080743116595E-2</v>
      </c>
      <c r="E518" s="10">
        <v>5.5096856559267264E-3</v>
      </c>
      <c r="F518" s="10">
        <v>5.1605250539240579E-3</v>
      </c>
      <c r="G518" s="10">
        <v>1.2602355281339512E-2</v>
      </c>
    </row>
    <row r="519" spans="2:7" x14ac:dyDescent="0.3">
      <c r="B519" s="9" t="s">
        <v>114</v>
      </c>
      <c r="C519" s="10">
        <v>-1.868259682131318E-2</v>
      </c>
      <c r="D519" s="10">
        <v>4.5848256495666768E-2</v>
      </c>
      <c r="E519" s="10">
        <v>5.3243301839167737E-3</v>
      </c>
      <c r="F519" s="10">
        <v>5.0793175102221717E-3</v>
      </c>
      <c r="G519" s="10">
        <v>1.4340763376347487E-2</v>
      </c>
    </row>
    <row r="520" spans="2:7" x14ac:dyDescent="0.3">
      <c r="B520" s="9" t="s">
        <v>114</v>
      </c>
      <c r="C520" s="10">
        <v>-1.857419232030769E-2</v>
      </c>
      <c r="D520" s="10">
        <v>4.5929873511806836E-2</v>
      </c>
      <c r="E520" s="10">
        <v>5.2488979852344502E-3</v>
      </c>
      <c r="F520" s="10">
        <v>4.9631457429299463E-3</v>
      </c>
      <c r="G520" s="10">
        <v>1.5004401032461152E-2</v>
      </c>
    </row>
    <row r="521" spans="2:7" x14ac:dyDescent="0.3">
      <c r="B521" s="9" t="s">
        <v>114</v>
      </c>
      <c r="C521" s="10">
        <v>-1.8544487663495944E-2</v>
      </c>
      <c r="D521" s="10">
        <v>4.5941230088258976E-2</v>
      </c>
      <c r="E521" s="10">
        <v>5.0477552118297526E-3</v>
      </c>
      <c r="F521" s="10">
        <v>4.5587373285712095E-3</v>
      </c>
      <c r="G521" s="10">
        <v>1.5878189521348816E-2</v>
      </c>
    </row>
    <row r="522" spans="2:7" x14ac:dyDescent="0.3">
      <c r="B522" s="9" t="s">
        <v>115</v>
      </c>
      <c r="C522" s="10">
        <v>-1.8663967075162768E-2</v>
      </c>
      <c r="D522" s="10">
        <v>4.5825381622018116E-2</v>
      </c>
      <c r="E522" s="10">
        <v>4.8387772322308117E-3</v>
      </c>
      <c r="F522" s="10">
        <v>4.0038889059370525E-3</v>
      </c>
      <c r="G522" s="10">
        <v>1.6632503777454097E-2</v>
      </c>
    </row>
    <row r="523" spans="2:7" x14ac:dyDescent="0.3">
      <c r="B523" s="9" t="s">
        <v>115</v>
      </c>
      <c r="C523" s="10">
        <v>-1.8727088248267944E-2</v>
      </c>
      <c r="D523" s="10">
        <v>4.5763348740128225E-2</v>
      </c>
      <c r="E523" s="10">
        <v>4.7195319051636766E-3</v>
      </c>
      <c r="F523" s="10">
        <v>3.6487986746103758E-3</v>
      </c>
      <c r="G523" s="10">
        <v>1.7059750039114193E-2</v>
      </c>
    </row>
    <row r="524" spans="2:7" x14ac:dyDescent="0.3">
      <c r="B524" s="9" t="s">
        <v>115</v>
      </c>
      <c r="C524" s="10">
        <v>-1.8769396146112779E-2</v>
      </c>
      <c r="D524" s="10">
        <v>4.5709435501310944E-2</v>
      </c>
      <c r="E524" s="10">
        <v>4.3838667572190793E-3</v>
      </c>
      <c r="F524" s="10">
        <v>2.4738807868515101E-3</v>
      </c>
      <c r="G524" s="10">
        <v>1.8199079502195174E-2</v>
      </c>
    </row>
    <row r="525" spans="2:7" x14ac:dyDescent="0.3">
      <c r="B525" s="9" t="s">
        <v>115</v>
      </c>
      <c r="C525" s="10">
        <v>-1.8724730888079705E-2</v>
      </c>
      <c r="D525" s="10">
        <v>4.5736962732671471E-2</v>
      </c>
      <c r="E525" s="10">
        <v>3.8026881229241208E-3</v>
      </c>
      <c r="F525" s="10">
        <v>1.0501855001164996E-3</v>
      </c>
      <c r="G525" s="10">
        <v>1.9258826124759085E-2</v>
      </c>
    </row>
    <row r="526" spans="2:7" x14ac:dyDescent="0.3">
      <c r="B526" s="9" t="s">
        <v>115</v>
      </c>
      <c r="C526" s="10">
        <v>-1.868889328194169E-2</v>
      </c>
      <c r="D526" s="10">
        <v>4.577297996570432E-2</v>
      </c>
      <c r="E526" s="10">
        <v>3.483870811037789E-3</v>
      </c>
      <c r="F526" s="10">
        <v>4.1271793401646042E-4</v>
      </c>
      <c r="G526" s="10">
        <v>1.939444534646435E-2</v>
      </c>
    </row>
    <row r="527" spans="2:7" x14ac:dyDescent="0.3">
      <c r="B527" s="9" t="s">
        <v>116</v>
      </c>
      <c r="C527" s="10">
        <v>-1.8662524395120162E-2</v>
      </c>
      <c r="D527" s="10">
        <v>4.5825868868963233E-2</v>
      </c>
      <c r="E527" s="10">
        <v>2.701653667621881E-3</v>
      </c>
      <c r="F527" s="10">
        <v>-1.1460874317211762E-3</v>
      </c>
      <c r="G527" s="10">
        <v>1.8758895029962312E-2</v>
      </c>
    </row>
    <row r="528" spans="2:7" x14ac:dyDescent="0.3">
      <c r="B528" s="9" t="s">
        <v>116</v>
      </c>
      <c r="C528" s="10">
        <v>-1.9188327564146738E-2</v>
      </c>
      <c r="D528" s="10">
        <v>4.5393193890201453E-2</v>
      </c>
      <c r="E528" s="10">
        <v>7.3106806024019822E-4</v>
      </c>
      <c r="F528" s="10">
        <v>-5.1144190234497797E-3</v>
      </c>
      <c r="G528" s="10">
        <v>1.7025915602820556E-2</v>
      </c>
    </row>
    <row r="529" spans="2:7" x14ac:dyDescent="0.3">
      <c r="B529" s="9" t="s">
        <v>116</v>
      </c>
      <c r="C529" s="10">
        <v>-1.9927521920967358E-2</v>
      </c>
      <c r="D529" s="10">
        <v>4.4676058784032621E-2</v>
      </c>
      <c r="E529" s="10">
        <v>-1.0866623337905952E-3</v>
      </c>
      <c r="F529" s="10">
        <v>-8.6931852237240263E-3</v>
      </c>
      <c r="G529" s="10">
        <v>1.5799966069814854E-2</v>
      </c>
    </row>
    <row r="530" spans="2:7" x14ac:dyDescent="0.3">
      <c r="B530" s="9" t="s">
        <v>116</v>
      </c>
      <c r="C530" s="10">
        <v>-2.2550650827040185E-2</v>
      </c>
      <c r="D530" s="10">
        <v>4.1707778853602939E-2</v>
      </c>
      <c r="E530" s="10">
        <v>-4.8424443104570182E-3</v>
      </c>
      <c r="F530" s="10">
        <v>-1.6188850139260774E-2</v>
      </c>
      <c r="G530" s="10">
        <v>1.1611821629904762E-2</v>
      </c>
    </row>
    <row r="531" spans="2:7" x14ac:dyDescent="0.3">
      <c r="B531" s="9" t="s">
        <v>117</v>
      </c>
      <c r="C531" s="10">
        <v>-2.6144668692587907E-2</v>
      </c>
      <c r="D531" s="10">
        <v>3.7082556083161605E-2</v>
      </c>
      <c r="E531" s="10">
        <v>-4.7134345395393931E-3</v>
      </c>
      <c r="F531" s="10">
        <v>-1.4148759390514902E-2</v>
      </c>
      <c r="G531" s="10">
        <v>3.2809824439676357E-3</v>
      </c>
    </row>
    <row r="532" spans="2:7" x14ac:dyDescent="0.3">
      <c r="B532" s="9" t="s">
        <v>117</v>
      </c>
      <c r="C532" s="10">
        <v>-2.788752204505375E-2</v>
      </c>
      <c r="D532" s="10">
        <v>3.4459001440530573E-2</v>
      </c>
      <c r="E532" s="10">
        <v>-2.24862846868706E-3</v>
      </c>
      <c r="F532" s="10">
        <v>-7.0367307483874533E-3</v>
      </c>
      <c r="G532" s="10">
        <v>-2.091615347983911E-3</v>
      </c>
    </row>
    <row r="533" spans="2:7" x14ac:dyDescent="0.3">
      <c r="B533" s="9" t="s">
        <v>117</v>
      </c>
      <c r="C533" s="10">
        <v>-2.9780355602323234E-2</v>
      </c>
      <c r="D533" s="10">
        <v>3.0253828617527838E-2</v>
      </c>
      <c r="E533" s="10">
        <v>5.7861124833926778E-3</v>
      </c>
      <c r="F533" s="10">
        <v>1.0661246827298111E-2</v>
      </c>
      <c r="G533" s="10">
        <v>-1.0327545862560107E-2</v>
      </c>
    </row>
    <row r="534" spans="2:7" x14ac:dyDescent="0.3">
      <c r="B534" s="9" t="s">
        <v>117</v>
      </c>
      <c r="C534" s="10">
        <v>-2.9069702640222142E-2</v>
      </c>
      <c r="D534" s="10">
        <v>3.1254057497523052E-2</v>
      </c>
      <c r="E534" s="10">
        <v>9.3675219066381363E-3</v>
      </c>
      <c r="F534" s="10">
        <v>1.4360385907426975E-2</v>
      </c>
      <c r="G534" s="10">
        <v>-1.0658636635577139E-2</v>
      </c>
    </row>
    <row r="535" spans="2:7" x14ac:dyDescent="0.3">
      <c r="B535" s="9" t="s">
        <v>117</v>
      </c>
      <c r="C535" s="10">
        <v>-2.8243360160828006E-2</v>
      </c>
      <c r="D535" s="10">
        <v>3.306164836114335E-2</v>
      </c>
      <c r="E535" s="10">
        <v>8.2747673837923023E-3</v>
      </c>
      <c r="F535" s="10">
        <v>1.2082028667533645E-2</v>
      </c>
      <c r="G535" s="10">
        <v>-9.9588040762760097E-3</v>
      </c>
    </row>
    <row r="536" spans="2:7" x14ac:dyDescent="0.3">
      <c r="B536" s="9" t="s">
        <v>118</v>
      </c>
      <c r="C536" s="10">
        <v>-2.714057476870381E-2</v>
      </c>
      <c r="D536" s="10">
        <v>3.5362508285805186E-2</v>
      </c>
      <c r="E536" s="10">
        <v>4.0548461170357092E-3</v>
      </c>
      <c r="F536" s="10">
        <v>6.9541457615568221E-3</v>
      </c>
      <c r="G536" s="10">
        <v>-1.092811028894513E-2</v>
      </c>
    </row>
    <row r="537" spans="2:7" x14ac:dyDescent="0.3">
      <c r="B537" s="9" t="s">
        <v>118</v>
      </c>
      <c r="C537" s="10">
        <v>-2.7994797393762046E-2</v>
      </c>
      <c r="D537" s="10">
        <v>3.4012267245650291E-2</v>
      </c>
      <c r="E537" s="10">
        <v>-1.5938302229782718E-3</v>
      </c>
      <c r="F537" s="10">
        <v>9.6275692266129605E-4</v>
      </c>
      <c r="G537" s="10">
        <v>-1.3823041563158903E-2</v>
      </c>
    </row>
    <row r="538" spans="2:7" x14ac:dyDescent="0.3">
      <c r="B538" s="9" t="s">
        <v>118</v>
      </c>
      <c r="C538" s="10">
        <v>-2.9187385547766603E-2</v>
      </c>
      <c r="D538" s="10">
        <v>3.1734262177653225E-2</v>
      </c>
      <c r="E538" s="10">
        <v>-4.3404569356634455E-3</v>
      </c>
      <c r="F538" s="10">
        <v>-2.885448757808818E-3</v>
      </c>
      <c r="G538" s="10">
        <v>-1.4945276107808391E-2</v>
      </c>
    </row>
    <row r="539" spans="2:7" x14ac:dyDescent="0.3">
      <c r="B539" s="9" t="s">
        <v>118</v>
      </c>
      <c r="C539" s="10">
        <v>-3.1896900485536471E-2</v>
      </c>
      <c r="D539" s="10">
        <v>2.5351787614936141E-2</v>
      </c>
      <c r="E539" s="10">
        <v>-4.9580264889479524E-3</v>
      </c>
      <c r="F539" s="10">
        <v>-8.4523539609607616E-3</v>
      </c>
      <c r="G539" s="10">
        <v>-1.4749110336564451E-2</v>
      </c>
    </row>
    <row r="540" spans="2:7" x14ac:dyDescent="0.3">
      <c r="B540" s="9" t="s">
        <v>119</v>
      </c>
      <c r="C540" s="10">
        <v>-3.3331387837146904E-2</v>
      </c>
      <c r="D540" s="10">
        <v>2.1162101735474094E-2</v>
      </c>
      <c r="E540" s="10">
        <v>4.0658489455461183E-3</v>
      </c>
      <c r="F540" s="10">
        <v>-5.1187396005975662E-3</v>
      </c>
      <c r="G540" s="10">
        <v>-1.2195486944102208E-2</v>
      </c>
    </row>
    <row r="541" spans="2:7" x14ac:dyDescent="0.3">
      <c r="B541" s="9" t="s">
        <v>119</v>
      </c>
      <c r="C541" s="10">
        <v>-3.3250180128685587E-2</v>
      </c>
      <c r="D541" s="10">
        <v>2.1330839484432738E-2</v>
      </c>
      <c r="E541" s="10">
        <v>9.0895649889787423E-3</v>
      </c>
      <c r="F541" s="10">
        <v>-1.2452639552105306E-3</v>
      </c>
      <c r="G541" s="10">
        <v>-8.6375959822948649E-3</v>
      </c>
    </row>
    <row r="542" spans="2:7" x14ac:dyDescent="0.3">
      <c r="B542" s="9" t="s">
        <v>119</v>
      </c>
      <c r="C542" s="10">
        <v>-3.1333253860361857E-2</v>
      </c>
      <c r="D542" s="10">
        <v>2.6712039690311447E-2</v>
      </c>
      <c r="E542" s="10">
        <v>1.2785129670202799E-2</v>
      </c>
      <c r="F542" s="10">
        <v>3.6299393496651392E-4</v>
      </c>
      <c r="G542" s="10">
        <v>7.6642619133363184E-3</v>
      </c>
    </row>
    <row r="543" spans="2:7" x14ac:dyDescent="0.3">
      <c r="B543" s="9" t="s">
        <v>119</v>
      </c>
      <c r="C543" s="10">
        <v>-2.7379612884481926E-2</v>
      </c>
      <c r="D543" s="10">
        <v>3.4493944951674606E-2</v>
      </c>
      <c r="E543" s="10">
        <v>9.0207612075628735E-3</v>
      </c>
      <c r="F543" s="10">
        <v>-3.0843559019561578E-3</v>
      </c>
      <c r="G543" s="10">
        <v>2.5664623398229509E-2</v>
      </c>
    </row>
    <row r="544" spans="2:7" x14ac:dyDescent="0.3">
      <c r="B544" s="9" t="s">
        <v>119</v>
      </c>
      <c r="C544" s="10">
        <v>-2.5429872420191305E-2</v>
      </c>
      <c r="D544" s="10">
        <v>3.7555562305027886E-2</v>
      </c>
      <c r="E544" s="10">
        <v>7.1273786378717808E-3</v>
      </c>
      <c r="F544" s="10">
        <v>-3.2910922321573669E-3</v>
      </c>
      <c r="G544" s="10">
        <v>2.7803261565375419E-2</v>
      </c>
    </row>
    <row r="545" spans="2:7" x14ac:dyDescent="0.3">
      <c r="B545" s="9" t="s">
        <v>120</v>
      </c>
      <c r="C545" s="10">
        <v>-2.2794099266722347E-2</v>
      </c>
      <c r="D545" s="10">
        <v>4.1393213602857561E-2</v>
      </c>
      <c r="E545" s="10">
        <v>3.2900033724588087E-3</v>
      </c>
      <c r="F545" s="10">
        <v>-5.5956797445113051E-3</v>
      </c>
      <c r="G545" s="10">
        <v>2.3743878518293671E-2</v>
      </c>
    </row>
    <row r="546" spans="2:7" x14ac:dyDescent="0.3">
      <c r="B546" s="9" t="s">
        <v>120</v>
      </c>
      <c r="C546" s="10">
        <v>-2.2214995007486447E-2</v>
      </c>
      <c r="D546" s="10">
        <v>4.2004662717339658E-2</v>
      </c>
      <c r="E546" s="10">
        <v>-3.0282139000792781E-3</v>
      </c>
      <c r="F546" s="10">
        <v>-1.5704582453810026E-2</v>
      </c>
      <c r="G546" s="10">
        <v>1.8747988639554316E-2</v>
      </c>
    </row>
    <row r="547" spans="2:7" x14ac:dyDescent="0.3">
      <c r="B547" s="9" t="s">
        <v>120</v>
      </c>
      <c r="C547" s="10">
        <v>-2.2513653925639705E-2</v>
      </c>
      <c r="D547" s="10">
        <v>4.1294784248574357E-2</v>
      </c>
      <c r="E547" s="10">
        <v>-6.964645394599323E-3</v>
      </c>
      <c r="F547" s="10">
        <v>-2.2625870978449203E-2</v>
      </c>
      <c r="G547" s="10">
        <v>1.6813810805861511E-2</v>
      </c>
    </row>
    <row r="548" spans="2:7" x14ac:dyDescent="0.3">
      <c r="B548" s="9" t="s">
        <v>120</v>
      </c>
      <c r="C548" s="10">
        <v>-2.3643333445328141E-2</v>
      </c>
      <c r="D548" s="10">
        <v>3.8846561327207305E-2</v>
      </c>
      <c r="E548" s="10">
        <v>-1.4031387686288558E-2</v>
      </c>
      <c r="F548" s="10">
        <v>-3.3760704606692442E-2</v>
      </c>
      <c r="G548" s="10">
        <v>1.3932628230875913E-2</v>
      </c>
    </row>
    <row r="549" spans="2:7" x14ac:dyDescent="0.3">
      <c r="B549" s="9" t="s">
        <v>121</v>
      </c>
      <c r="C549" s="10">
        <v>-2.5285100475451173E-2</v>
      </c>
      <c r="D549" s="10">
        <v>3.6425375863171655E-2</v>
      </c>
      <c r="E549" s="10">
        <v>-1.7210764706167548E-2</v>
      </c>
      <c r="F549" s="10">
        <v>-3.3839611799419682E-2</v>
      </c>
      <c r="G549" s="10">
        <v>1.1694655593844958E-2</v>
      </c>
    </row>
    <row r="550" spans="2:7" x14ac:dyDescent="0.3">
      <c r="B550" s="9" t="s">
        <v>121</v>
      </c>
      <c r="C550" s="10">
        <v>-2.6451886470766801E-2</v>
      </c>
      <c r="D550" s="10">
        <v>3.5366881592850917E-2</v>
      </c>
      <c r="E550" s="10">
        <v>-1.6716666040250561E-2</v>
      </c>
      <c r="F550" s="10">
        <v>-2.6187132209214089E-2</v>
      </c>
      <c r="G550" s="10">
        <v>9.6376076132300616E-3</v>
      </c>
    </row>
    <row r="551" spans="2:7" x14ac:dyDescent="0.3">
      <c r="B551" s="9" t="s">
        <v>121</v>
      </c>
      <c r="C551" s="10">
        <v>-2.8692015978060245E-2</v>
      </c>
      <c r="D551" s="10">
        <v>3.2972637661265909E-2</v>
      </c>
      <c r="E551" s="10">
        <v>-7.9117311687570673E-3</v>
      </c>
      <c r="F551" s="10">
        <v>8.7318801959014591E-3</v>
      </c>
      <c r="G551" s="10">
        <v>1.0210611463659766E-3</v>
      </c>
    </row>
    <row r="552" spans="2:7" x14ac:dyDescent="0.3">
      <c r="B552" s="9" t="s">
        <v>121</v>
      </c>
      <c r="C552" s="10">
        <v>-2.7836726276320709E-2</v>
      </c>
      <c r="D552" s="10">
        <v>3.3960540644636092E-2</v>
      </c>
      <c r="E552" s="10">
        <v>6.7156527007505165E-3</v>
      </c>
      <c r="F552" s="10">
        <v>2.4052709904583931E-2</v>
      </c>
      <c r="G552" s="10">
        <v>-3.6850511195997627E-4</v>
      </c>
    </row>
    <row r="553" spans="2:7" x14ac:dyDescent="0.3">
      <c r="B553" s="9" t="s">
        <v>121</v>
      </c>
      <c r="C553" s="10">
        <v>-2.6454850788162541E-2</v>
      </c>
      <c r="D553" s="10">
        <v>3.6477524169302319E-2</v>
      </c>
      <c r="E553" s="10">
        <v>8.0866280985325747E-3</v>
      </c>
      <c r="F553" s="10">
        <v>1.8742429815546992E-2</v>
      </c>
      <c r="G553" s="10">
        <v>5.0710526908500989E-3</v>
      </c>
    </row>
    <row r="554" spans="2:7" x14ac:dyDescent="0.3">
      <c r="B554" s="9" t="s">
        <v>122</v>
      </c>
      <c r="C554" s="10">
        <v>-2.4118918037176251E-2</v>
      </c>
      <c r="D554" s="10">
        <v>4.0018892201329682E-2</v>
      </c>
      <c r="E554" s="10">
        <v>5.9152363870553469E-3</v>
      </c>
      <c r="F554" s="10">
        <v>9.7877037508074683E-3</v>
      </c>
      <c r="G554" s="10">
        <v>1.3281564047245347E-2</v>
      </c>
    </row>
    <row r="555" spans="2:7" x14ac:dyDescent="0.3">
      <c r="B555" s="9" t="s">
        <v>122</v>
      </c>
      <c r="C555" s="10">
        <v>-2.3278782924784438E-2</v>
      </c>
      <c r="D555" s="10">
        <v>4.1103781180274607E-2</v>
      </c>
      <c r="E555" s="10">
        <v>4.6291899990075431E-3</v>
      </c>
      <c r="F555" s="10">
        <v>6.8765311572955724E-3</v>
      </c>
      <c r="G555" s="10">
        <v>1.4939248176732384E-2</v>
      </c>
    </row>
    <row r="556" spans="2:7" x14ac:dyDescent="0.3">
      <c r="B556" s="9" t="s">
        <v>122</v>
      </c>
      <c r="C556" s="10">
        <v>-2.3353390641681154E-2</v>
      </c>
      <c r="D556" s="10">
        <v>4.1037026879050566E-2</v>
      </c>
      <c r="E556" s="10">
        <v>4.161122156066367E-3</v>
      </c>
      <c r="F556" s="10">
        <v>5.9865253263757748E-3</v>
      </c>
      <c r="G556" s="10">
        <v>1.4691797983164293E-2</v>
      </c>
    </row>
    <row r="557" spans="2:7" x14ac:dyDescent="0.3">
      <c r="B557" s="9" t="s">
        <v>122</v>
      </c>
      <c r="C557" s="10">
        <v>-2.4288125168621385E-2</v>
      </c>
      <c r="D557" s="10">
        <v>3.9871810308852611E-2</v>
      </c>
      <c r="E557" s="10">
        <v>2.5773508780415864E-3</v>
      </c>
      <c r="F557" s="10">
        <v>-5.8204412883330046E-4</v>
      </c>
      <c r="G557" s="10">
        <v>1.5878913459024913E-2</v>
      </c>
    </row>
    <row r="558" spans="2:7" x14ac:dyDescent="0.3">
      <c r="B558" s="9" t="s">
        <v>123</v>
      </c>
      <c r="C558" s="10">
        <v>-2.4637026943431572E-2</v>
      </c>
      <c r="D558" s="10">
        <v>3.7488582135464465E-2</v>
      </c>
      <c r="E558" s="10">
        <v>-2.5839194009261981E-3</v>
      </c>
      <c r="F558" s="10">
        <v>-2.9344532396132252E-2</v>
      </c>
      <c r="G558" s="10">
        <v>3.1932401368113095E-2</v>
      </c>
    </row>
    <row r="559" spans="2:7" x14ac:dyDescent="0.3">
      <c r="B559" s="9" t="s">
        <v>123</v>
      </c>
      <c r="C559" s="10">
        <v>-2.4412881615654265E-2</v>
      </c>
      <c r="D559" s="10">
        <v>3.6084545191855652E-2</v>
      </c>
      <c r="E559" s="10">
        <v>-5.8463270447954435E-3</v>
      </c>
      <c r="F559" s="10">
        <v>-3.9826679983772442E-2</v>
      </c>
      <c r="G559" s="10">
        <v>4.0729636893249245E-2</v>
      </c>
    </row>
    <row r="560" spans="2:7" x14ac:dyDescent="0.3">
      <c r="B560" s="9" t="s">
        <v>123</v>
      </c>
      <c r="C560" s="10">
        <v>-2.6217906126054253E-2</v>
      </c>
      <c r="D560" s="10">
        <v>3.519893756077689E-2</v>
      </c>
      <c r="E560" s="10">
        <v>-3.8208988974756481E-3</v>
      </c>
      <c r="F560" s="10">
        <v>-2.0463728101257829E-2</v>
      </c>
      <c r="G560" s="10">
        <v>3.7170601838196267E-2</v>
      </c>
    </row>
    <row r="561" spans="2:7" x14ac:dyDescent="0.3">
      <c r="B561" s="9" t="s">
        <v>123</v>
      </c>
      <c r="C561" s="10">
        <v>-2.6017595804927168E-2</v>
      </c>
      <c r="D561" s="10">
        <v>3.7034461536937617E-2</v>
      </c>
      <c r="E561" s="10">
        <v>3.7220061678190112E-3</v>
      </c>
      <c r="F561" s="10">
        <v>3.6895351938150286E-4</v>
      </c>
      <c r="G561" s="10">
        <v>2.4401898536832708E-2</v>
      </c>
    </row>
    <row r="562" spans="2:7" x14ac:dyDescent="0.3">
      <c r="B562" s="9" t="s">
        <v>123</v>
      </c>
      <c r="C562" s="10">
        <v>-2.5371274689452234E-2</v>
      </c>
      <c r="D562" s="10">
        <v>3.8137050838722944E-2</v>
      </c>
      <c r="E562" s="10">
        <v>5.5101614147769068E-3</v>
      </c>
      <c r="F562" s="10">
        <v>5.4623919818764261E-3</v>
      </c>
      <c r="G562" s="10">
        <v>2.0065262353996902E-2</v>
      </c>
    </row>
    <row r="563" spans="2:7" x14ac:dyDescent="0.3">
      <c r="B563" s="9" t="s">
        <v>124</v>
      </c>
      <c r="C563" s="10">
        <v>-2.479537935897163E-2</v>
      </c>
      <c r="D563" s="10">
        <v>3.8963491711290765E-2</v>
      </c>
      <c r="E563" s="10">
        <v>7.1703052550861424E-3</v>
      </c>
      <c r="F563" s="10">
        <v>1.1762445722859954E-2</v>
      </c>
      <c r="G563" s="10">
        <v>1.350347927990282E-2</v>
      </c>
    </row>
    <row r="564" spans="2:7" x14ac:dyDescent="0.3">
      <c r="B564" s="9" t="s">
        <v>124</v>
      </c>
      <c r="C564" s="10">
        <v>-2.5844164717491711E-2</v>
      </c>
      <c r="D564" s="10">
        <v>3.7249774823295251E-2</v>
      </c>
      <c r="E564" s="10">
        <v>8.2268206855344566E-3</v>
      </c>
      <c r="F564" s="10">
        <v>1.8134009720600176E-2</v>
      </c>
      <c r="G564" s="10">
        <v>5.7059514871534668E-3</v>
      </c>
    </row>
    <row r="565" spans="2:7" x14ac:dyDescent="0.3">
      <c r="B565" s="9" t="s">
        <v>124</v>
      </c>
      <c r="C565" s="10">
        <v>-2.7034532876210216E-2</v>
      </c>
      <c r="D565" s="10">
        <v>3.5050281028593186E-2</v>
      </c>
      <c r="E565" s="10">
        <v>9.0052712113650908E-3</v>
      </c>
      <c r="F565" s="10">
        <v>2.2553911758492171E-2</v>
      </c>
      <c r="G565" s="10">
        <v>4.7562068235621553E-4</v>
      </c>
    </row>
    <row r="566" spans="2:7" x14ac:dyDescent="0.3">
      <c r="B566" s="9" t="s">
        <v>124</v>
      </c>
      <c r="C566" s="10">
        <v>-3.0141363203002109E-2</v>
      </c>
      <c r="D566" s="10">
        <v>2.7487174338345029E-2</v>
      </c>
      <c r="E566" s="10">
        <v>1.2488174159686586E-2</v>
      </c>
      <c r="F566" s="10">
        <v>3.2230696735478979E-2</v>
      </c>
      <c r="G566" s="10">
        <v>-9.8168247500944432E-3</v>
      </c>
    </row>
    <row r="567" spans="2:7" x14ac:dyDescent="0.3">
      <c r="B567" s="9" t="s">
        <v>125</v>
      </c>
      <c r="C567" s="10">
        <v>-3.3062820456876717E-2</v>
      </c>
      <c r="D567" s="10">
        <v>1.9679695268001073E-2</v>
      </c>
      <c r="E567" s="10">
        <v>1.4984692947086925E-2</v>
      </c>
      <c r="F567" s="10">
        <v>2.4014933643357231E-2</v>
      </c>
      <c r="G567" s="10">
        <v>-8.7308710752902734E-3</v>
      </c>
    </row>
    <row r="568" spans="2:7" x14ac:dyDescent="0.3">
      <c r="B568" s="9" t="s">
        <v>125</v>
      </c>
      <c r="C568" s="10">
        <v>-3.4097681406878466E-2</v>
      </c>
      <c r="D568" s="10">
        <v>1.7659866552902543E-2</v>
      </c>
      <c r="E568" s="10">
        <v>1.1517268523400277E-2</v>
      </c>
      <c r="F568" s="10">
        <v>1.3371130601158712E-2</v>
      </c>
      <c r="G568" s="10">
        <v>-2.7542102909621767E-3</v>
      </c>
    </row>
    <row r="569" spans="2:7" x14ac:dyDescent="0.3">
      <c r="B569" s="9" t="s">
        <v>125</v>
      </c>
      <c r="C569" s="10">
        <v>-3.4797197444454746E-2</v>
      </c>
      <c r="D569" s="10">
        <v>1.6205206717354429E-2</v>
      </c>
      <c r="E569" s="10">
        <v>1.8983792723118126E-3</v>
      </c>
      <c r="F569" s="10">
        <v>5.2122866275363866E-3</v>
      </c>
      <c r="G569" s="10">
        <v>7.8837313207566363E-3</v>
      </c>
    </row>
    <row r="570" spans="2:7" x14ac:dyDescent="0.3">
      <c r="B570" s="9" t="s">
        <v>125</v>
      </c>
      <c r="C570" s="10">
        <v>-3.4911970301671452E-2</v>
      </c>
      <c r="D570" s="10">
        <v>1.5560379867129926E-2</v>
      </c>
      <c r="E570" s="10">
        <v>-3.9839717690026075E-3</v>
      </c>
      <c r="F570" s="10">
        <v>7.1459502502758919E-3</v>
      </c>
      <c r="G570" s="10">
        <v>9.1960253315824352E-3</v>
      </c>
    </row>
    <row r="571" spans="2:7" x14ac:dyDescent="0.3">
      <c r="B571" s="9" t="s">
        <v>125</v>
      </c>
      <c r="C571" s="10">
        <v>-3.5025674907525346E-2</v>
      </c>
      <c r="D571" s="10">
        <v>1.4836302138529213E-2</v>
      </c>
      <c r="E571" s="10">
        <v>-5.9722370662969419E-3</v>
      </c>
      <c r="F571" s="10">
        <v>9.1853378497229604E-3</v>
      </c>
      <c r="G571" s="10">
        <v>7.1104705648787434E-3</v>
      </c>
    </row>
    <row r="572" spans="2:7" x14ac:dyDescent="0.3">
      <c r="B572" s="9" t="s">
        <v>126</v>
      </c>
      <c r="C572" s="10">
        <v>-3.5449320648192437E-2</v>
      </c>
      <c r="D572" s="10">
        <v>1.1696541572172833E-2</v>
      </c>
      <c r="E572" s="10">
        <v>-8.0265844368558915E-3</v>
      </c>
      <c r="F572" s="10">
        <v>1.4899777497796099E-2</v>
      </c>
      <c r="G572" s="10">
        <v>-5.7655793259215249E-4</v>
      </c>
    </row>
    <row r="573" spans="2:7" x14ac:dyDescent="0.3">
      <c r="B573" s="9" t="s">
        <v>126</v>
      </c>
      <c r="C573" s="10">
        <v>-3.5837349368353533E-2</v>
      </c>
      <c r="D573" s="10">
        <v>5.4578205856551636E-3</v>
      </c>
      <c r="E573" s="10">
        <v>-5.5830940395210967E-3</v>
      </c>
      <c r="F573" s="10">
        <v>2.4446105392081779E-2</v>
      </c>
      <c r="G573" s="10">
        <v>-1.2632341807223545E-2</v>
      </c>
    </row>
    <row r="574" spans="2:7" x14ac:dyDescent="0.3">
      <c r="B574" s="9" t="s">
        <v>126</v>
      </c>
      <c r="C574" s="10">
        <v>-3.5662536112785664E-2</v>
      </c>
      <c r="D574" s="10">
        <v>4.4402017863869839E-4</v>
      </c>
      <c r="E574" s="10">
        <v>-1.2880876619307932E-3</v>
      </c>
      <c r="F574" s="10">
        <v>3.1358058444088663E-2</v>
      </c>
      <c r="G574" s="10">
        <v>-2.0845104195421502E-2</v>
      </c>
    </row>
    <row r="575" spans="2:7" x14ac:dyDescent="0.3">
      <c r="B575" s="9" t="s">
        <v>126</v>
      </c>
      <c r="C575" s="10">
        <v>-3.244298124366448E-2</v>
      </c>
      <c r="D575" s="10">
        <v>-1.6015934128297285E-2</v>
      </c>
      <c r="E575" s="10">
        <v>1.5872261964997345E-2</v>
      </c>
      <c r="F575" s="10">
        <v>3.9475797792826284E-2</v>
      </c>
      <c r="G575" s="10">
        <v>-4.2541762751432774E-2</v>
      </c>
    </row>
    <row r="576" spans="2:7" x14ac:dyDescent="0.3">
      <c r="B576" s="9" t="s">
        <v>127</v>
      </c>
      <c r="C576" s="10">
        <v>-2.4150295022580859E-2</v>
      </c>
      <c r="D576" s="10">
        <v>-3.369287136926364E-2</v>
      </c>
      <c r="E576" s="10">
        <v>3.431569204066446E-2</v>
      </c>
      <c r="F576" s="10">
        <v>1.4698808232581212E-2</v>
      </c>
      <c r="G576" s="10">
        <v>-5.8139795199334605E-2</v>
      </c>
    </row>
    <row r="577" spans="2:7" x14ac:dyDescent="0.3">
      <c r="B577" s="9" t="s">
        <v>127</v>
      </c>
      <c r="C577" s="10">
        <v>-2.0042524128868654E-2</v>
      </c>
      <c r="D577" s="10">
        <v>-3.8542412052230655E-2</v>
      </c>
      <c r="E577" s="10">
        <v>3.657803951437865E-2</v>
      </c>
      <c r="F577" s="10">
        <v>-2.0294726530631032E-3</v>
      </c>
      <c r="G577" s="10">
        <v>-6.2493713995076368E-2</v>
      </c>
    </row>
    <row r="578" spans="2:7" x14ac:dyDescent="0.3">
      <c r="B578" s="9" t="s">
        <v>127</v>
      </c>
      <c r="C578" s="10">
        <v>-7.84419802231991E-3</v>
      </c>
      <c r="D578" s="10">
        <v>-4.2600011527231446E-2</v>
      </c>
      <c r="E578" s="10">
        <v>2.3698627065042235E-2</v>
      </c>
      <c r="F578" s="10">
        <v>-5.0726754070965406E-2</v>
      </c>
      <c r="G578" s="10">
        <v>-8.5176562515452275E-2</v>
      </c>
    </row>
    <row r="579" spans="2:7" x14ac:dyDescent="0.3">
      <c r="B579" s="9" t="s">
        <v>127</v>
      </c>
      <c r="C579" s="10">
        <v>2.1034310799474414E-2</v>
      </c>
      <c r="D579" s="10">
        <v>2.7113271335930163E-2</v>
      </c>
      <c r="E579" s="10">
        <v>-7.0994524426004138E-3</v>
      </c>
      <c r="F579" s="10">
        <v>-8.8546192475079083E-2</v>
      </c>
      <c r="G579" s="10">
        <v>-4.2825696377298571E-2</v>
      </c>
    </row>
    <row r="580" spans="2:7" x14ac:dyDescent="0.3">
      <c r="B580" s="9" t="s">
        <v>127</v>
      </c>
      <c r="C580" s="10">
        <v>1.3922540331692213E-2</v>
      </c>
      <c r="D580" s="10">
        <v>4.505419740454937E-2</v>
      </c>
      <c r="E580" s="10">
        <v>2.7998119840447347E-3</v>
      </c>
      <c r="F580" s="10">
        <v>-5.4798234770953205E-2</v>
      </c>
      <c r="G580" s="10">
        <v>-1.0850840686078606E-2</v>
      </c>
    </row>
    <row r="581" spans="2:7" x14ac:dyDescent="0.3">
      <c r="B581" s="9" t="s">
        <v>128</v>
      </c>
      <c r="C581" s="10">
        <v>-5.0867042513632146E-4</v>
      </c>
      <c r="D581" s="10">
        <v>5.1940360549443239E-2</v>
      </c>
      <c r="E581" s="10">
        <v>1.9791360865893046E-2</v>
      </c>
      <c r="F581" s="10">
        <v>-1.9525618400666595E-2</v>
      </c>
      <c r="G581" s="10">
        <v>-3.9012966961527937E-3</v>
      </c>
    </row>
    <row r="582" spans="2:7" x14ac:dyDescent="0.3">
      <c r="B582" s="9" t="s">
        <v>128</v>
      </c>
      <c r="C582" s="10">
        <v>-7.2077157243602115E-3</v>
      </c>
      <c r="D582" s="10">
        <v>5.0859318126676573E-2</v>
      </c>
      <c r="E582" s="10">
        <v>2.557838280047665E-2</v>
      </c>
      <c r="F582" s="10">
        <v>4.342011700400169E-4</v>
      </c>
      <c r="G582" s="10">
        <v>-1.3106903114350256E-2</v>
      </c>
    </row>
    <row r="583" spans="2:7" x14ac:dyDescent="0.3">
      <c r="B583" s="9" t="s">
        <v>128</v>
      </c>
      <c r="C583" s="10">
        <v>-8.2206980206407029E-3</v>
      </c>
      <c r="D583" s="10">
        <v>5.0455188837270341E-2</v>
      </c>
      <c r="E583" s="10">
        <v>2.5999849145617794E-2</v>
      </c>
      <c r="F583" s="10">
        <v>4.9458598197213511E-3</v>
      </c>
      <c r="G583" s="10">
        <v>-1.6792405742733583E-2</v>
      </c>
    </row>
    <row r="584" spans="2:7" x14ac:dyDescent="0.3">
      <c r="B584" s="9" t="s">
        <v>128</v>
      </c>
      <c r="C584" s="10">
        <v>-8.7200571551710321E-3</v>
      </c>
      <c r="D584" s="10">
        <v>5.0420262058992714E-2</v>
      </c>
      <c r="E584" s="10">
        <v>2.3049233458540434E-2</v>
      </c>
      <c r="F584" s="10">
        <v>1.3806479355987732E-3</v>
      </c>
      <c r="G584" s="10">
        <v>-2.1870662365999723E-2</v>
      </c>
    </row>
    <row r="585" spans="2:7" x14ac:dyDescent="0.3">
      <c r="B585" s="9" t="s">
        <v>129</v>
      </c>
      <c r="C585" s="10">
        <v>-1.0773316351744085E-2</v>
      </c>
      <c r="D585" s="10">
        <v>4.9759438330195666E-2</v>
      </c>
      <c r="E585" s="10">
        <v>1.5640923783040338E-2</v>
      </c>
      <c r="F585" s="10">
        <v>-1.2134143337558294E-2</v>
      </c>
      <c r="G585" s="10">
        <v>-2.7501056419509704E-2</v>
      </c>
    </row>
    <row r="586" spans="2:7" x14ac:dyDescent="0.3">
      <c r="B586" s="9" t="s">
        <v>129</v>
      </c>
      <c r="C586" s="10">
        <v>-1.3637116059761168E-2</v>
      </c>
      <c r="D586" s="10">
        <v>4.8148257572619695E-2</v>
      </c>
      <c r="E586" s="10">
        <v>9.2094984363771323E-3</v>
      </c>
      <c r="F586" s="10">
        <v>-2.0952248625608648E-2</v>
      </c>
      <c r="G586" s="10">
        <v>-3.0898465946175516E-2</v>
      </c>
    </row>
    <row r="587" spans="2:7" x14ac:dyDescent="0.3">
      <c r="B587" s="9" t="s">
        <v>129</v>
      </c>
      <c r="C587" s="10">
        <v>-2.1927583994951736E-2</v>
      </c>
      <c r="D587" s="10">
        <v>3.9685080223956601E-2</v>
      </c>
      <c r="E587" s="10">
        <v>-7.2964579610072808E-3</v>
      </c>
      <c r="F587" s="10">
        <v>-3.7579459913311151E-2</v>
      </c>
      <c r="G587" s="10">
        <v>-3.7067073916962137E-2</v>
      </c>
    </row>
    <row r="588" spans="2:7" x14ac:dyDescent="0.3">
      <c r="B588" s="9" t="s">
        <v>129</v>
      </c>
      <c r="C588" s="10">
        <v>-2.8147696078847217E-2</v>
      </c>
      <c r="D588" s="10">
        <v>2.7665401527700913E-2</v>
      </c>
      <c r="E588" s="10">
        <v>-1.9679211566915735E-2</v>
      </c>
      <c r="F588" s="10">
        <v>-4.4990093746963243E-2</v>
      </c>
      <c r="G588" s="10">
        <v>-3.8301016828199419E-2</v>
      </c>
    </row>
    <row r="589" spans="2:7" x14ac:dyDescent="0.3">
      <c r="B589" s="9" t="s">
        <v>129</v>
      </c>
      <c r="C589" s="10">
        <v>-2.9796415411322077E-2</v>
      </c>
      <c r="D589" s="10">
        <v>2.226421245466571E-2</v>
      </c>
      <c r="E589" s="10">
        <v>-2.3638019444351583E-2</v>
      </c>
      <c r="F589" s="10">
        <v>-4.7310754602972557E-2</v>
      </c>
      <c r="G589" s="10">
        <v>-3.8351258512243205E-2</v>
      </c>
    </row>
    <row r="590" spans="2:7" x14ac:dyDescent="0.3">
      <c r="B590" s="9" t="s">
        <v>130</v>
      </c>
      <c r="C590" s="10">
        <v>-3.1030324872191897E-2</v>
      </c>
      <c r="D590" s="10">
        <v>1.3641657871064064E-2</v>
      </c>
      <c r="E590" s="10">
        <v>-2.8846578363652425E-2</v>
      </c>
      <c r="F590" s="10">
        <v>-5.5440473705780188E-2</v>
      </c>
      <c r="G590" s="10">
        <v>-3.6619611841169984E-2</v>
      </c>
    </row>
    <row r="591" spans="2:7" x14ac:dyDescent="0.3">
      <c r="B591" s="9" t="s">
        <v>130</v>
      </c>
      <c r="C591" s="10">
        <v>-3.0644015151676172E-2</v>
      </c>
      <c r="D591" s="10">
        <v>1.1978926573856958E-2</v>
      </c>
      <c r="E591" s="10">
        <v>-3.0458656798716472E-2</v>
      </c>
      <c r="F591" s="10">
        <v>-7.0683717790099188E-2</v>
      </c>
      <c r="G591" s="10">
        <v>-1.8594509250540361E-2</v>
      </c>
    </row>
    <row r="592" spans="2:7" x14ac:dyDescent="0.3">
      <c r="B592" s="9" t="s">
        <v>130</v>
      </c>
      <c r="C592" s="10">
        <v>-3.0266249234187453E-2</v>
      </c>
      <c r="D592" s="10">
        <v>1.5452460752371564E-2</v>
      </c>
      <c r="E592" s="10">
        <v>-2.7392135479439216E-2</v>
      </c>
      <c r="F592" s="10">
        <v>-7.2441985521975463E-2</v>
      </c>
      <c r="G592" s="10">
        <v>-3.5997905788033788E-3</v>
      </c>
    </row>
    <row r="593" spans="2:7" x14ac:dyDescent="0.3">
      <c r="B593" s="9" t="s">
        <v>130</v>
      </c>
      <c r="C593" s="10">
        <v>-3.1244778972990002E-2</v>
      </c>
      <c r="D593" s="10">
        <v>2.1513225254311964E-2</v>
      </c>
      <c r="E593" s="10">
        <v>-1.4296458371513915E-2</v>
      </c>
      <c r="F593" s="10">
        <v>-4.620484096132578E-2</v>
      </c>
      <c r="G593" s="10">
        <v>1.2936534954352773E-2</v>
      </c>
    </row>
    <row r="594" spans="2:7" x14ac:dyDescent="0.3">
      <c r="B594" s="9" t="s">
        <v>131</v>
      </c>
      <c r="C594" s="10">
        <v>-3.4115873135890228E-2</v>
      </c>
      <c r="D594" s="10">
        <v>1.7265785272843087E-2</v>
      </c>
      <c r="E594" s="10">
        <v>7.7504072871083267E-3</v>
      </c>
      <c r="F594" s="10">
        <v>1.5515456303837778E-2</v>
      </c>
      <c r="G594" s="10">
        <v>8.0080326950027463E-3</v>
      </c>
    </row>
    <row r="595" spans="2:7" x14ac:dyDescent="0.3">
      <c r="B595" s="9" t="s">
        <v>131</v>
      </c>
      <c r="C595" s="10">
        <v>-3.4388940795890222E-2</v>
      </c>
      <c r="D595" s="10">
        <v>1.2155868035904712E-2</v>
      </c>
      <c r="E595" s="10">
        <v>1.9200508461026247E-2</v>
      </c>
      <c r="F595" s="10">
        <v>3.1294209394773127E-2</v>
      </c>
      <c r="G595" s="10">
        <v>1.6421923858281656E-3</v>
      </c>
    </row>
    <row r="596" spans="2:7" x14ac:dyDescent="0.3">
      <c r="B596" s="9" t="s">
        <v>131</v>
      </c>
      <c r="C596" s="10">
        <v>-3.3546581820036302E-2</v>
      </c>
      <c r="D596" s="10">
        <v>8.9396114966242193E-3</v>
      </c>
      <c r="E596" s="10">
        <v>2.9934487222381602E-2</v>
      </c>
      <c r="F596" s="10">
        <v>4.1533876460140826E-2</v>
      </c>
      <c r="G596" s="10">
        <v>-1.0130339533431636E-2</v>
      </c>
    </row>
    <row r="597" spans="2:7" x14ac:dyDescent="0.3">
      <c r="B597" s="9" t="s">
        <v>131</v>
      </c>
      <c r="C597" s="10">
        <v>-2.2561308026090989E-2</v>
      </c>
      <c r="D597" s="10">
        <v>1.4567681942759514E-2</v>
      </c>
      <c r="E597" s="10">
        <v>5.7245594635419526E-2</v>
      </c>
      <c r="F597" s="10">
        <v>7.3971231147995795E-2</v>
      </c>
      <c r="G597" s="10">
        <v>-3.4451358666003511E-2</v>
      </c>
    </row>
    <row r="598" spans="2:7" x14ac:dyDescent="0.3">
      <c r="B598" s="9" t="s">
        <v>131</v>
      </c>
      <c r="C598" s="10">
        <v>6.97670346185614E-3</v>
      </c>
      <c r="D598" s="10">
        <v>1.4997634662063528E-2</v>
      </c>
      <c r="E598" s="10">
        <v>6.834857693638835E-2</v>
      </c>
      <c r="F598" s="10">
        <v>8.2231939553670391E-2</v>
      </c>
      <c r="G598" s="10">
        <v>-4.4949098521894999E-2</v>
      </c>
    </row>
    <row r="599" spans="2:7" x14ac:dyDescent="0.3">
      <c r="B599" s="9" t="s">
        <v>132</v>
      </c>
      <c r="C599" s="10">
        <v>3.1373986081165053E-2</v>
      </c>
      <c r="D599" s="10">
        <v>1.9747601151148763E-3</v>
      </c>
      <c r="E599" s="10">
        <v>2.3801211226676004E-2</v>
      </c>
      <c r="F599" s="10">
        <v>2.4967120509951236E-2</v>
      </c>
      <c r="G599" s="10">
        <v>-8.8468259148965275E-3</v>
      </c>
    </row>
    <row r="600" spans="2:7" x14ac:dyDescent="0.3">
      <c r="B600" s="9" t="s">
        <v>132</v>
      </c>
      <c r="C600" s="10">
        <v>2.0123957928170563E-2</v>
      </c>
      <c r="D600" s="10">
        <v>-5.8308133337802506E-3</v>
      </c>
      <c r="E600" s="10">
        <v>1.337181570027007E-2</v>
      </c>
      <c r="F600" s="10">
        <v>6.927717165158929E-3</v>
      </c>
      <c r="G600" s="10">
        <v>6.8329722920407454E-2</v>
      </c>
    </row>
    <row r="601" spans="2:7" x14ac:dyDescent="0.3">
      <c r="B601" s="9" t="s">
        <v>132</v>
      </c>
      <c r="C601" s="10">
        <v>-1.5834323621515534E-2</v>
      </c>
      <c r="D601" s="10">
        <v>-5.2093945946873983E-3</v>
      </c>
      <c r="E601" s="10">
        <v>1.5112945922649E-2</v>
      </c>
      <c r="F601" s="10">
        <v>-6.0014061901639574E-3</v>
      </c>
      <c r="G601" s="10">
        <v>0.13414085442529172</v>
      </c>
    </row>
    <row r="602" spans="2:7" x14ac:dyDescent="0.3">
      <c r="B602" s="9" t="s">
        <v>132</v>
      </c>
      <c r="C602" s="10">
        <v>-2.8113047819999893E-2</v>
      </c>
      <c r="D602" s="10">
        <v>3.9515073852564135E-3</v>
      </c>
      <c r="E602" s="10">
        <v>2.5474086052774153E-2</v>
      </c>
      <c r="F602" s="10">
        <v>-6.1022865848323728E-3</v>
      </c>
      <c r="G602" s="10">
        <v>0.10915932520078588</v>
      </c>
    </row>
    <row r="603" spans="2:7" x14ac:dyDescent="0.3">
      <c r="B603" s="9" t="s">
        <v>133</v>
      </c>
      <c r="C603" s="10">
        <v>-2.485062204213799E-2</v>
      </c>
      <c r="D603" s="10">
        <v>7.6322092627435717E-3</v>
      </c>
      <c r="E603" s="10">
        <v>5.0061092186352622E-2</v>
      </c>
      <c r="F603" s="10">
        <v>1.1967267725134343E-3</v>
      </c>
      <c r="G603" s="10">
        <v>0.10376302401609801</v>
      </c>
    </row>
    <row r="604" spans="2:7" x14ac:dyDescent="0.3">
      <c r="B604" s="9" t="s">
        <v>133</v>
      </c>
      <c r="C604" s="10">
        <v>-2.2082148202954961E-2</v>
      </c>
      <c r="D604" s="10">
        <v>6.6079608481787082E-3</v>
      </c>
      <c r="E604" s="10">
        <v>6.9717357418572226E-2</v>
      </c>
      <c r="F604" s="10">
        <v>1.50238780492863E-3</v>
      </c>
      <c r="G604" s="10">
        <v>9.6941904023074107E-2</v>
      </c>
    </row>
    <row r="605" spans="2:7" x14ac:dyDescent="0.3">
      <c r="B605" s="9" t="s">
        <v>133</v>
      </c>
      <c r="C605" s="10">
        <v>-1.5326299267417888E-2</v>
      </c>
      <c r="D605" s="10">
        <v>4.7678416043349077E-4</v>
      </c>
      <c r="E605" s="10">
        <v>0.10672609565966856</v>
      </c>
      <c r="F605" s="10">
        <v>-4.7416023794409163E-3</v>
      </c>
      <c r="G605" s="10">
        <v>6.1446168501334324E-2</v>
      </c>
    </row>
    <row r="606" spans="2:7" x14ac:dyDescent="0.3">
      <c r="B606" s="9" t="s">
        <v>133</v>
      </c>
      <c r="C606" s="10">
        <v>-8.3445736224798273E-3</v>
      </c>
      <c r="D606" s="10">
        <v>-6.0059152652840384E-3</v>
      </c>
      <c r="E606" s="10">
        <v>0.12194250442093491</v>
      </c>
      <c r="F606" s="10">
        <v>-8.2269257603268496E-3</v>
      </c>
      <c r="G606" s="10">
        <v>2.9932157077144226E-2</v>
      </c>
    </row>
    <row r="607" spans="2:7" x14ac:dyDescent="0.3">
      <c r="B607" s="9" t="s">
        <v>133</v>
      </c>
      <c r="C607" s="10">
        <v>3.6228801572622572E-3</v>
      </c>
      <c r="D607" s="10">
        <v>-7.3480903434212609E-3</v>
      </c>
      <c r="E607" s="10">
        <v>0.12176590337596911</v>
      </c>
      <c r="F607" s="10">
        <v>-9.1275313357578724E-3</v>
      </c>
      <c r="G607" s="10">
        <v>3.7067619199971258E-2</v>
      </c>
    </row>
    <row r="608" spans="2:7" x14ac:dyDescent="0.3">
      <c r="B608" s="9" t="s">
        <v>134</v>
      </c>
      <c r="C608" s="10">
        <v>-4.0080806231420742E-3</v>
      </c>
      <c r="D608" s="10">
        <v>-2.8092939467170352E-2</v>
      </c>
      <c r="E608" s="10">
        <v>0.10571679233152201</v>
      </c>
      <c r="F608" s="10">
        <v>-3.7190232550378163E-2</v>
      </c>
      <c r="G608" s="10">
        <v>-6.6448344966167925E-3</v>
      </c>
    </row>
    <row r="609" spans="2:7" x14ac:dyDescent="0.3">
      <c r="B609" s="9" t="s">
        <v>134</v>
      </c>
      <c r="C609" s="10">
        <v>-1.0572460191741387E-2</v>
      </c>
      <c r="D609" s="10">
        <v>-2.6697643119706325E-2</v>
      </c>
      <c r="E609" s="10">
        <v>0.10540624706433278</v>
      </c>
      <c r="F609" s="10">
        <v>-2.4517251869329789E-2</v>
      </c>
      <c r="G609" s="10">
        <v>-1.6418487643007386E-2</v>
      </c>
    </row>
    <row r="610" spans="2:7" x14ac:dyDescent="0.3">
      <c r="B610" s="9" t="s">
        <v>134</v>
      </c>
      <c r="C610" s="10">
        <v>-1.2959745562812904E-2</v>
      </c>
      <c r="D610" s="10">
        <v>-2.0765345085743143E-2</v>
      </c>
      <c r="E610" s="10">
        <v>0.11034915471111301</v>
      </c>
      <c r="F610" s="10">
        <v>-1.4641782822963124E-2</v>
      </c>
      <c r="G610" s="10">
        <v>-1.6296139759187905E-2</v>
      </c>
    </row>
    <row r="611" spans="2:7" x14ac:dyDescent="0.3">
      <c r="B611" s="9" t="s">
        <v>134</v>
      </c>
      <c r="C611" s="10">
        <v>-9.6752934677472192E-3</v>
      </c>
      <c r="D611" s="10">
        <v>-1.4006582737786159E-2</v>
      </c>
      <c r="E611" s="10">
        <v>0.11678565296174687</v>
      </c>
      <c r="F611" s="10">
        <v>-3.6830919153486544E-3</v>
      </c>
      <c r="G611" s="10">
        <v>-2.4445722331247668E-2</v>
      </c>
    </row>
    <row r="612" spans="2:7" x14ac:dyDescent="0.3">
      <c r="B612" s="9" t="s">
        <v>135</v>
      </c>
      <c r="C612" s="10">
        <v>1.4634425862265805E-2</v>
      </c>
      <c r="D612" s="10">
        <v>-7.4841596759076846E-3</v>
      </c>
      <c r="E612" s="10">
        <v>0.10679835046147432</v>
      </c>
      <c r="F612" s="10">
        <v>-2.5535855326381977E-2</v>
      </c>
      <c r="G612" s="10">
        <v>-3.6665469543987743E-2</v>
      </c>
    </row>
    <row r="613" spans="2:7" x14ac:dyDescent="0.3">
      <c r="B613" s="9" t="s">
        <v>135</v>
      </c>
      <c r="C613" s="10">
        <v>2.5980355121289066E-2</v>
      </c>
      <c r="D613" s="10">
        <v>-8.0307540275574444E-4</v>
      </c>
      <c r="E613" s="10">
        <v>7.5779166143417329E-2</v>
      </c>
      <c r="F613" s="10">
        <v>-3.8547814399096395E-2</v>
      </c>
      <c r="G613" s="10">
        <v>-2.8772686104271923E-2</v>
      </c>
    </row>
    <row r="614" spans="2:7" x14ac:dyDescent="0.3">
      <c r="B614" s="9" t="s">
        <v>135</v>
      </c>
      <c r="C614" s="10">
        <v>3.1864036245704677E-2</v>
      </c>
      <c r="D614" s="10">
        <v>7.7196233159119842E-3</v>
      </c>
      <c r="E614" s="10">
        <v>3.9398057075887526E-2</v>
      </c>
      <c r="F614" s="10">
        <v>-4.2927892964944869E-2</v>
      </c>
      <c r="G614" s="10">
        <v>-5.3367437996786841E-3</v>
      </c>
    </row>
    <row r="615" spans="2:7" x14ac:dyDescent="0.3">
      <c r="B615" s="9" t="s">
        <v>135</v>
      </c>
      <c r="C615" s="10">
        <v>3.2091758840714489E-2</v>
      </c>
      <c r="D615" s="10">
        <v>1.2551693765601366E-2</v>
      </c>
      <c r="E615" s="10">
        <v>2.8350422864563098E-2</v>
      </c>
      <c r="F615" s="10">
        <v>-3.9347186393455628E-2</v>
      </c>
      <c r="G615" s="10">
        <v>6.7093468804549795E-3</v>
      </c>
    </row>
    <row r="616" spans="2:7" x14ac:dyDescent="0.3">
      <c r="B616" s="9" t="s">
        <v>135</v>
      </c>
      <c r="C616" s="10">
        <v>3.0905003257225196E-2</v>
      </c>
      <c r="D616" s="10">
        <v>1.6207640304604566E-2</v>
      </c>
      <c r="E616" s="10">
        <v>2.5209037247483829E-2</v>
      </c>
      <c r="F616" s="10">
        <v>-4.4175050628508475E-2</v>
      </c>
      <c r="G616" s="10">
        <v>1.2029491276593668E-2</v>
      </c>
    </row>
    <row r="617" spans="2:7" x14ac:dyDescent="0.3">
      <c r="B617" s="9" t="s">
        <v>136</v>
      </c>
      <c r="C617" s="10">
        <v>8.9214342638755627E-3</v>
      </c>
      <c r="D617" s="10">
        <v>3.9429958462271972E-2</v>
      </c>
      <c r="E617" s="10">
        <v>7.8968417882434461E-3</v>
      </c>
      <c r="F617" s="10">
        <v>-8.6594012956452165E-2</v>
      </c>
      <c r="G617" s="10">
        <v>4.7381726687259547E-2</v>
      </c>
    </row>
    <row r="618" spans="2:7" x14ac:dyDescent="0.3">
      <c r="B618" s="9" t="s">
        <v>136</v>
      </c>
      <c r="C618" s="10">
        <v>-1.4505542018468811E-2</v>
      </c>
      <c r="D618" s="10">
        <v>4.1424396058810861E-2</v>
      </c>
      <c r="E618" s="10">
        <v>-5.5869922327500942E-3</v>
      </c>
      <c r="F618" s="10">
        <v>-6.3392391657789315E-2</v>
      </c>
      <c r="G618" s="10">
        <v>5.0589866787381699E-2</v>
      </c>
    </row>
    <row r="619" spans="2:7" x14ac:dyDescent="0.3">
      <c r="B619" s="9" t="s">
        <v>136</v>
      </c>
      <c r="C619" s="10">
        <v>-1.5940536167432351E-2</v>
      </c>
      <c r="D619" s="10">
        <v>4.271833898164238E-2</v>
      </c>
      <c r="E619" s="10">
        <v>-3.5433579293697461E-3</v>
      </c>
      <c r="F619" s="10">
        <v>-4.9973761661162339E-2</v>
      </c>
      <c r="G619" s="10">
        <v>4.6581475664660803E-2</v>
      </c>
    </row>
    <row r="620" spans="2:7" x14ac:dyDescent="0.3">
      <c r="B620" s="9" t="s">
        <v>136</v>
      </c>
      <c r="C620" s="10">
        <v>-1.0936844187002553E-2</v>
      </c>
      <c r="D620" s="10">
        <v>4.7992843228914221E-2</v>
      </c>
      <c r="E620" s="10">
        <v>2.8471864048738669E-3</v>
      </c>
      <c r="F620" s="10">
        <v>-3.3775557999465043E-2</v>
      </c>
      <c r="G620" s="10">
        <v>3.9416407027908072E-2</v>
      </c>
    </row>
    <row r="621" spans="2:7" x14ac:dyDescent="0.3">
      <c r="B621" s="9" t="s">
        <v>137</v>
      </c>
      <c r="C621" s="10">
        <v>-5.3317420539570927E-3</v>
      </c>
      <c r="D621" s="10">
        <v>5.0242369696233642E-2</v>
      </c>
      <c r="E621" s="10">
        <v>3.9506229975753114E-3</v>
      </c>
      <c r="F621" s="10">
        <v>-2.9530115511101941E-2</v>
      </c>
      <c r="G621" s="10">
        <v>3.2330003198435944E-2</v>
      </c>
    </row>
    <row r="622" spans="2:7" x14ac:dyDescent="0.3">
      <c r="B622" s="9" t="s">
        <v>137</v>
      </c>
      <c r="C622" s="10">
        <v>-6.0065858421125473E-3</v>
      </c>
      <c r="D622" s="10">
        <v>5.0053612732497664E-2</v>
      </c>
      <c r="E622" s="10">
        <v>2.6798516343467969E-3</v>
      </c>
      <c r="F622" s="10">
        <v>-2.8819140577905699E-2</v>
      </c>
      <c r="G622" s="10">
        <v>2.8178194022854389E-2</v>
      </c>
    </row>
    <row r="623" spans="2:7" x14ac:dyDescent="0.3">
      <c r="B623" s="9" t="s">
        <v>137</v>
      </c>
      <c r="C623" s="10">
        <v>-1.5405345055233074E-2</v>
      </c>
      <c r="D623" s="10">
        <v>4.5753084502373538E-2</v>
      </c>
      <c r="E623" s="10">
        <v>1.1715720706074383E-4</v>
      </c>
      <c r="F623" s="10">
        <v>-2.2708781637250455E-2</v>
      </c>
      <c r="G623" s="10">
        <v>1.613150770781047E-2</v>
      </c>
    </row>
    <row r="624" spans="2:7" x14ac:dyDescent="0.3">
      <c r="B624" s="9" t="s">
        <v>137</v>
      </c>
      <c r="C624" s="10">
        <v>-2.6885316698171777E-2</v>
      </c>
      <c r="D624" s="10">
        <v>3.4200725455078136E-2</v>
      </c>
      <c r="E624" s="10">
        <v>3.7417074987448106E-3</v>
      </c>
      <c r="F624" s="10">
        <v>-6.7583354079691236E-3</v>
      </c>
      <c r="G624" s="10">
        <v>1.9051976424682194E-3</v>
      </c>
    </row>
    <row r="625" spans="2:7" x14ac:dyDescent="0.3">
      <c r="B625" s="9" t="s">
        <v>137</v>
      </c>
      <c r="C625" s="10">
        <v>-2.9754756570924374E-2</v>
      </c>
      <c r="D625" s="10">
        <v>2.9435273062380255E-2</v>
      </c>
      <c r="E625" s="10">
        <v>7.9541768861499714E-3</v>
      </c>
      <c r="F625" s="10">
        <v>-1.0800183535736172E-4</v>
      </c>
      <c r="G625" s="10">
        <v>-1.9562371491542905E-3</v>
      </c>
    </row>
    <row r="626" spans="2:7" x14ac:dyDescent="0.3">
      <c r="B626" s="9" t="s">
        <v>138</v>
      </c>
      <c r="C626" s="10">
        <v>-3.1022456491308529E-2</v>
      </c>
      <c r="D626" s="10">
        <v>2.7012041097199485E-2</v>
      </c>
      <c r="E626" s="10">
        <v>1.5516396106355664E-2</v>
      </c>
      <c r="F626" s="10">
        <v>5.0605025661434582E-3</v>
      </c>
      <c r="G626" s="10">
        <v>-1.5232604239550983E-3</v>
      </c>
    </row>
    <row r="627" spans="2:7" x14ac:dyDescent="0.3">
      <c r="B627" s="9" t="s">
        <v>138</v>
      </c>
      <c r="C627" s="10">
        <v>-2.962994080213165E-2</v>
      </c>
      <c r="D627" s="10">
        <v>3.0157040911824615E-2</v>
      </c>
      <c r="E627" s="10">
        <v>1.8822163700474955E-2</v>
      </c>
      <c r="F627" s="10">
        <v>6.7836701013427904E-3</v>
      </c>
      <c r="G627" s="10">
        <v>3.2323314379945644E-3</v>
      </c>
    </row>
    <row r="628" spans="2:7" x14ac:dyDescent="0.3">
      <c r="B628" s="9" t="s">
        <v>138</v>
      </c>
      <c r="C628" s="10">
        <v>-2.8689656048063006E-2</v>
      </c>
      <c r="D628" s="10">
        <v>3.1961645570668495E-2</v>
      </c>
      <c r="E628" s="10">
        <v>1.944155928226415E-2</v>
      </c>
      <c r="F628" s="10">
        <v>8.1023517491230629E-3</v>
      </c>
      <c r="G628" s="10">
        <v>4.9493038189788174E-3</v>
      </c>
    </row>
    <row r="629" spans="2:7" x14ac:dyDescent="0.3">
      <c r="B629" s="9" t="s">
        <v>138</v>
      </c>
      <c r="C629" s="10">
        <v>-2.7273398592949145E-2</v>
      </c>
      <c r="D629" s="10">
        <v>3.4281590722133735E-2</v>
      </c>
      <c r="E629" s="10">
        <v>1.9909350349295286E-2</v>
      </c>
      <c r="F629" s="10">
        <v>1.1213357319136027E-2</v>
      </c>
      <c r="G629" s="10">
        <v>6.0518143611250274E-3</v>
      </c>
    </row>
    <row r="630" spans="2:7" x14ac:dyDescent="0.3">
      <c r="B630" s="9" t="s">
        <v>139</v>
      </c>
      <c r="C630" s="10">
        <v>-2.7222541453894338E-2</v>
      </c>
      <c r="D630" s="10">
        <v>3.402406046123585E-2</v>
      </c>
      <c r="E630" s="10">
        <v>2.0357305369818699E-2</v>
      </c>
      <c r="F630" s="10">
        <v>1.5438517979726982E-2</v>
      </c>
      <c r="G630" s="10">
        <v>3.6976598224952098E-3</v>
      </c>
    </row>
    <row r="631" spans="2:7" x14ac:dyDescent="0.3">
      <c r="B631" s="9" t="s">
        <v>139</v>
      </c>
      <c r="C631" s="10">
        <v>-2.758937353359258E-2</v>
      </c>
      <c r="D631" s="10">
        <v>3.3065481056939003E-2</v>
      </c>
      <c r="E631" s="10">
        <v>2.1542424809816319E-2</v>
      </c>
      <c r="F631" s="10">
        <v>1.7513422247106992E-2</v>
      </c>
      <c r="G631" s="10">
        <v>2.1201723167583557E-3</v>
      </c>
    </row>
    <row r="632" spans="2:7" x14ac:dyDescent="0.3">
      <c r="B632" s="9" t="s">
        <v>139</v>
      </c>
      <c r="C632" s="10">
        <v>-2.7868108704268788E-2</v>
      </c>
      <c r="D632" s="10">
        <v>3.1928478541855314E-2</v>
      </c>
      <c r="E632" s="10">
        <v>2.5746494556999063E-2</v>
      </c>
      <c r="F632" s="10">
        <v>1.6846488559493781E-2</v>
      </c>
      <c r="G632" s="10">
        <v>2.8903454190241729E-3</v>
      </c>
    </row>
    <row r="633" spans="2:7" x14ac:dyDescent="0.3">
      <c r="B633" s="9" t="s">
        <v>139</v>
      </c>
      <c r="C633" s="10">
        <v>-2.4276412259059736E-2</v>
      </c>
      <c r="D633" s="10">
        <v>3.7441433139450378E-2</v>
      </c>
      <c r="E633" s="10">
        <v>3.0027873780663003E-2</v>
      </c>
      <c r="F633" s="10">
        <v>1.3379637794446668E-2</v>
      </c>
      <c r="G633" s="10">
        <v>9.8091646170266854E-3</v>
      </c>
    </row>
    <row r="634" spans="2:7" x14ac:dyDescent="0.3">
      <c r="B634" s="9" t="s">
        <v>139</v>
      </c>
      <c r="C634" s="10">
        <v>-2.0024572160346654E-2</v>
      </c>
      <c r="D634" s="10">
        <v>4.2115428230753302E-2</v>
      </c>
      <c r="E634" s="10">
        <v>3.2494068180546953E-2</v>
      </c>
      <c r="F634" s="10">
        <v>1.5847741345020774E-2</v>
      </c>
      <c r="G634" s="10">
        <v>1.1430585182447236E-2</v>
      </c>
    </row>
    <row r="635" spans="2:7" x14ac:dyDescent="0.3">
      <c r="B635" s="9" t="s">
        <v>140</v>
      </c>
      <c r="C635" s="10">
        <v>-1.0349236816721846E-2</v>
      </c>
      <c r="D635" s="10">
        <v>4.8492137746477322E-2</v>
      </c>
      <c r="E635" s="10">
        <v>3.5875462437598572E-2</v>
      </c>
      <c r="F635" s="10">
        <v>2.1539666858836938E-2</v>
      </c>
      <c r="G635" s="10">
        <v>6.6283185255103334E-3</v>
      </c>
    </row>
    <row r="636" spans="2:7" x14ac:dyDescent="0.3">
      <c r="B636" s="9" t="s">
        <v>140</v>
      </c>
      <c r="C636" s="10">
        <v>-5.2640937289999048E-3</v>
      </c>
      <c r="D636" s="10">
        <v>5.0423022112773705E-2</v>
      </c>
      <c r="E636" s="10">
        <v>3.6031395223028444E-2</v>
      </c>
      <c r="F636" s="10">
        <v>1.970923369534516E-2</v>
      </c>
      <c r="G636" s="10">
        <v>-2.673016318831089E-3</v>
      </c>
    </row>
    <row r="637" spans="2:7" x14ac:dyDescent="0.3">
      <c r="B637" s="9" t="s">
        <v>140</v>
      </c>
      <c r="C637" s="10">
        <v>-5.9675990191605825E-3</v>
      </c>
      <c r="D637" s="10">
        <v>5.0615781638742835E-2</v>
      </c>
      <c r="E637" s="10">
        <v>3.4564623891431848E-2</v>
      </c>
      <c r="F637" s="10">
        <v>1.4257489826110713E-2</v>
      </c>
      <c r="G637" s="10">
        <v>-6.0439600597923093E-3</v>
      </c>
    </row>
    <row r="638" spans="2:7" x14ac:dyDescent="0.3">
      <c r="B638" s="9" t="s">
        <v>140</v>
      </c>
      <c r="C638" s="10">
        <v>-1.475772398603363E-2</v>
      </c>
      <c r="D638" s="10">
        <v>4.7439794616899685E-2</v>
      </c>
      <c r="E638" s="10">
        <v>2.5243222764506992E-2</v>
      </c>
      <c r="F638" s="10">
        <v>-8.656466194413891E-3</v>
      </c>
      <c r="G638" s="10">
        <v>-1.984812815528265E-3</v>
      </c>
    </row>
    <row r="639" spans="2:7" x14ac:dyDescent="0.3">
      <c r="B639" s="9" t="s">
        <v>141</v>
      </c>
      <c r="C639" s="10">
        <v>-2.4291982118768114E-2</v>
      </c>
      <c r="D639" s="10">
        <v>3.8171225796043498E-2</v>
      </c>
      <c r="E639" s="10">
        <v>1.3460558712512116E-2</v>
      </c>
      <c r="F639" s="10">
        <v>-2.1462187340697984E-2</v>
      </c>
      <c r="G639" s="10">
        <v>1.0348419972066607E-2</v>
      </c>
    </row>
    <row r="640" spans="2:7" x14ac:dyDescent="0.3">
      <c r="B640" s="9" t="s">
        <v>141</v>
      </c>
      <c r="C640" s="10">
        <v>-2.6982807722521179E-2</v>
      </c>
      <c r="D640" s="10">
        <v>3.4457086447013272E-2</v>
      </c>
      <c r="E640" s="10">
        <v>1.1611377116651302E-2</v>
      </c>
      <c r="F640" s="10">
        <v>-1.6142052603639032E-2</v>
      </c>
      <c r="G640" s="10">
        <v>1.2731261486087154E-2</v>
      </c>
    </row>
    <row r="641" spans="2:7" x14ac:dyDescent="0.3">
      <c r="B641" s="9" t="s">
        <v>141</v>
      </c>
      <c r="C641" s="10">
        <v>-2.9890582275212681E-2</v>
      </c>
      <c r="D641" s="10">
        <v>2.9283947110358359E-2</v>
      </c>
      <c r="E641" s="10">
        <v>1.5599154519954309E-2</v>
      </c>
      <c r="F641" s="10">
        <v>2.8093174526618173E-3</v>
      </c>
      <c r="G641" s="10">
        <v>1.1812546757870216E-2</v>
      </c>
    </row>
    <row r="642" spans="2:7" x14ac:dyDescent="0.3">
      <c r="B642" s="9" t="s">
        <v>141</v>
      </c>
      <c r="C642" s="10">
        <v>-3.0636178747873239E-2</v>
      </c>
      <c r="D642" s="10">
        <v>2.7210137147573449E-2</v>
      </c>
      <c r="E642" s="10">
        <v>1.9386216362765205E-2</v>
      </c>
      <c r="F642" s="10">
        <v>8.7745766384756726E-3</v>
      </c>
      <c r="G642" s="10">
        <v>1.0359015829905685E-2</v>
      </c>
    </row>
    <row r="643" spans="2:7" x14ac:dyDescent="0.3">
      <c r="B643" s="9" t="s">
        <v>141</v>
      </c>
      <c r="C643" s="10">
        <v>-3.0782036935542E-2</v>
      </c>
      <c r="D643" s="10">
        <v>2.7144145442595597E-2</v>
      </c>
      <c r="E643" s="10">
        <v>1.8178132409509787E-2</v>
      </c>
      <c r="F643" s="10">
        <v>7.3412330995627348E-3</v>
      </c>
      <c r="G643" s="10">
        <v>1.0270564240169868E-2</v>
      </c>
    </row>
    <row r="644" spans="2:7" x14ac:dyDescent="0.3">
      <c r="B644" s="9" t="s">
        <v>142</v>
      </c>
      <c r="C644" s="10">
        <v>-3.1140751932099229E-2</v>
      </c>
      <c r="D644" s="10">
        <v>2.7160498211436079E-2</v>
      </c>
      <c r="E644" s="10">
        <v>1.2220571725270574E-2</v>
      </c>
      <c r="F644" s="10">
        <v>2.9636123220336315E-3</v>
      </c>
      <c r="G644" s="10">
        <v>1.0293061559449711E-2</v>
      </c>
    </row>
    <row r="645" spans="2:7" x14ac:dyDescent="0.3">
      <c r="B645" s="9" t="s">
        <v>142</v>
      </c>
      <c r="C645" s="10">
        <v>-3.1208149422684912E-2</v>
      </c>
      <c r="D645" s="10">
        <v>2.7346090460891984E-2</v>
      </c>
      <c r="E645" s="10">
        <v>8.6530481355532648E-3</v>
      </c>
      <c r="F645" s="10">
        <v>4.9059372259787886E-3</v>
      </c>
      <c r="G645" s="10">
        <v>1.0066189168513933E-2</v>
      </c>
    </row>
    <row r="646" spans="2:7" x14ac:dyDescent="0.3">
      <c r="B646" s="9" t="s">
        <v>142</v>
      </c>
      <c r="C646" s="10">
        <v>-3.1014540746181631E-2</v>
      </c>
      <c r="D646" s="10">
        <v>2.7738977344550161E-2</v>
      </c>
      <c r="E646" s="10">
        <v>9.2573863389396951E-3</v>
      </c>
      <c r="F646" s="10">
        <v>9.1652050337411826E-3</v>
      </c>
      <c r="G646" s="10">
        <v>9.8194391046955883E-3</v>
      </c>
    </row>
    <row r="647" spans="2:7" x14ac:dyDescent="0.3">
      <c r="B647" s="9" t="s">
        <v>142</v>
      </c>
      <c r="C647" s="10">
        <v>-3.0056592675097023E-2</v>
      </c>
      <c r="D647" s="10">
        <v>2.9408032242485779E-2</v>
      </c>
      <c r="E647" s="10">
        <v>1.2848770968186218E-2</v>
      </c>
      <c r="F647" s="10">
        <v>1.7294251055509885E-2</v>
      </c>
      <c r="G647" s="10">
        <v>1.0182997935799942E-2</v>
      </c>
    </row>
    <row r="648" spans="2:7" x14ac:dyDescent="0.3">
      <c r="B648" s="9" t="s">
        <v>143</v>
      </c>
      <c r="C648" s="10">
        <v>-2.8495983032455981E-2</v>
      </c>
      <c r="D648" s="10">
        <v>3.2299043435070549E-2</v>
      </c>
      <c r="E648" s="10">
        <v>1.5018848227278536E-2</v>
      </c>
      <c r="F648" s="10">
        <v>1.9882749183095915E-2</v>
      </c>
      <c r="G648" s="10">
        <v>1.1950417314032187E-2</v>
      </c>
    </row>
    <row r="649" spans="2:7" x14ac:dyDescent="0.3">
      <c r="B649" s="9" t="s">
        <v>143</v>
      </c>
      <c r="C649" s="10">
        <v>-2.7867374200764631E-2</v>
      </c>
      <c r="D649" s="10">
        <v>3.3410304983442642E-2</v>
      </c>
      <c r="E649" s="10">
        <v>1.5265892186981682E-2</v>
      </c>
      <c r="F649" s="10">
        <v>2.028689756769159E-2</v>
      </c>
      <c r="G649" s="10">
        <v>1.2635063056866824E-2</v>
      </c>
    </row>
    <row r="650" spans="2:7" x14ac:dyDescent="0.3">
      <c r="B650" s="9" t="s">
        <v>143</v>
      </c>
      <c r="C650" s="10">
        <v>-2.755125942864026E-2</v>
      </c>
      <c r="D650" s="10">
        <v>3.3912941218201251E-2</v>
      </c>
      <c r="E650" s="10">
        <v>1.5033784603368922E-2</v>
      </c>
      <c r="F650" s="10">
        <v>2.1676477116282983E-2</v>
      </c>
      <c r="G650" s="10">
        <v>1.2067676722281354E-2</v>
      </c>
    </row>
    <row r="651" spans="2:7" x14ac:dyDescent="0.3">
      <c r="B651" s="9" t="s">
        <v>143</v>
      </c>
      <c r="C651" s="10">
        <v>-2.8191733843623255E-2</v>
      </c>
      <c r="D651" s="10">
        <v>3.2500485505325347E-2</v>
      </c>
      <c r="E651" s="10">
        <v>1.5780958371591505E-2</v>
      </c>
      <c r="F651" s="10">
        <v>2.5157311105673312E-2</v>
      </c>
      <c r="G651" s="10">
        <v>7.6307589676925143E-3</v>
      </c>
    </row>
    <row r="652" spans="2:7" x14ac:dyDescent="0.3">
      <c r="B652" s="9" t="s">
        <v>143</v>
      </c>
      <c r="C652" s="10">
        <v>-2.842380783640901E-2</v>
      </c>
      <c r="D652" s="10">
        <v>3.18926730047717E-2</v>
      </c>
      <c r="E652" s="10">
        <v>1.6882424503928791E-2</v>
      </c>
      <c r="F652" s="10">
        <v>2.6135578257724942E-2</v>
      </c>
      <c r="G652" s="10">
        <v>5.6120861326630165E-3</v>
      </c>
    </row>
    <row r="653" spans="2:7" x14ac:dyDescent="0.3">
      <c r="B653" s="9" t="s">
        <v>144</v>
      </c>
      <c r="C653" s="10">
        <v>-2.7631120635584653E-2</v>
      </c>
      <c r="D653" s="10">
        <v>3.3830358529804386E-2</v>
      </c>
      <c r="E653" s="10">
        <v>1.6628574823157299E-2</v>
      </c>
      <c r="F653" s="10">
        <v>2.0313858476113514E-2</v>
      </c>
      <c r="G653" s="10">
        <v>6.8700825680696994E-3</v>
      </c>
    </row>
    <row r="654" spans="2:7" x14ac:dyDescent="0.3">
      <c r="B654" s="9" t="s">
        <v>144</v>
      </c>
      <c r="C654" s="10">
        <v>-2.6625080692098662E-2</v>
      </c>
      <c r="D654" s="10">
        <v>3.6263853655922752E-2</v>
      </c>
      <c r="E654" s="10">
        <v>1.1522211586014597E-2</v>
      </c>
      <c r="F654" s="10">
        <v>1.1148640170330923E-2</v>
      </c>
      <c r="G654" s="10">
        <v>9.9850850550388809E-3</v>
      </c>
    </row>
    <row r="655" spans="2:7" x14ac:dyDescent="0.3">
      <c r="B655" s="9" t="s">
        <v>144</v>
      </c>
      <c r="C655" s="10">
        <v>-2.6744655669828657E-2</v>
      </c>
      <c r="D655" s="10">
        <v>3.625181699721771E-2</v>
      </c>
      <c r="E655" s="10">
        <v>9.1292168060767495E-3</v>
      </c>
      <c r="F655" s="10">
        <v>8.1971900681197547E-3</v>
      </c>
      <c r="G655" s="10">
        <v>1.0457897694466237E-2</v>
      </c>
    </row>
    <row r="656" spans="2:7" x14ac:dyDescent="0.3">
      <c r="B656" s="9" t="s">
        <v>144</v>
      </c>
      <c r="C656" s="10">
        <v>-2.7927866952351759E-2</v>
      </c>
      <c r="D656" s="10">
        <v>3.4443133404995011E-2</v>
      </c>
      <c r="E656" s="10">
        <v>5.9996597144175226E-3</v>
      </c>
      <c r="F656" s="10">
        <v>5.4768982331316269E-3</v>
      </c>
      <c r="G656" s="10">
        <v>9.9193051829510395E-3</v>
      </c>
    </row>
    <row r="657" spans="2:7" x14ac:dyDescent="0.3">
      <c r="B657" s="9" t="s">
        <v>145</v>
      </c>
      <c r="C657" s="10">
        <v>-2.9392214850396607E-2</v>
      </c>
      <c r="D657" s="10">
        <v>3.1418476456487286E-2</v>
      </c>
      <c r="E657" s="10">
        <v>8.3384840553612817E-3</v>
      </c>
      <c r="F657" s="10">
        <v>1.4139310080086941E-2</v>
      </c>
      <c r="G657" s="10">
        <v>7.2309420818045551E-3</v>
      </c>
    </row>
    <row r="658" spans="2:7" x14ac:dyDescent="0.3">
      <c r="B658" s="9" t="s">
        <v>145</v>
      </c>
      <c r="C658" s="10">
        <v>-2.9588075700977746E-2</v>
      </c>
      <c r="D658" s="10">
        <v>2.9519953809956621E-2</v>
      </c>
      <c r="E658" s="10">
        <v>1.5099160603716646E-2</v>
      </c>
      <c r="F658" s="10">
        <v>2.7501974023483672E-2</v>
      </c>
      <c r="G658" s="10">
        <v>3.4789457144846717E-3</v>
      </c>
    </row>
    <row r="659" spans="2:7" x14ac:dyDescent="0.3">
      <c r="B659" s="9" t="s">
        <v>145</v>
      </c>
      <c r="C659" s="10">
        <v>-2.5930701842031466E-2</v>
      </c>
      <c r="D659" s="10">
        <v>2.6817313243325376E-2</v>
      </c>
      <c r="E659" s="10">
        <v>3.9734708778158198E-2</v>
      </c>
      <c r="F659" s="10">
        <v>5.4954837707398271E-2</v>
      </c>
      <c r="G659" s="10">
        <v>-7.260797701738088E-3</v>
      </c>
    </row>
    <row r="660" spans="2:7" x14ac:dyDescent="0.3">
      <c r="B660" s="9" t="s">
        <v>145</v>
      </c>
      <c r="C660" s="10">
        <v>-2.0567875921390685E-2</v>
      </c>
      <c r="D660" s="10">
        <v>3.6066948307281639E-2</v>
      </c>
      <c r="E660" s="10">
        <v>3.9088746441339327E-2</v>
      </c>
      <c r="F660" s="10">
        <v>3.4981639617853846E-2</v>
      </c>
      <c r="G660" s="10">
        <v>1.1221991916737338E-2</v>
      </c>
    </row>
    <row r="661" spans="2:7" x14ac:dyDescent="0.3">
      <c r="B661" s="9" t="s">
        <v>145</v>
      </c>
      <c r="C661" s="10">
        <v>-1.9236354845462947E-2</v>
      </c>
      <c r="D661" s="10">
        <v>4.1769323292966107E-2</v>
      </c>
      <c r="E661" s="10">
        <v>2.5707009263941285E-2</v>
      </c>
      <c r="F661" s="10">
        <v>1.0774836176500362E-2</v>
      </c>
      <c r="G661" s="10">
        <v>2.8944598553688465E-2</v>
      </c>
    </row>
    <row r="662" spans="2:7" x14ac:dyDescent="0.3">
      <c r="B662" s="9" t="s">
        <v>146</v>
      </c>
      <c r="C662" s="10">
        <v>-1.8313986840276287E-2</v>
      </c>
      <c r="D662" s="10">
        <v>4.4315782236140654E-2</v>
      </c>
      <c r="E662" s="10">
        <v>8.4934314710276744E-3</v>
      </c>
      <c r="F662" s="10">
        <v>-1.3979844109038991E-2</v>
      </c>
      <c r="G662" s="10">
        <v>4.2599130417350563E-2</v>
      </c>
    </row>
    <row r="663" spans="2:7" x14ac:dyDescent="0.3">
      <c r="B663" s="9" t="s">
        <v>146</v>
      </c>
      <c r="C663" s="10">
        <v>-2.1159793766863701E-2</v>
      </c>
      <c r="D663" s="10">
        <v>4.2026817222663E-2</v>
      </c>
      <c r="E663" s="10">
        <v>5.3692943138896566E-3</v>
      </c>
      <c r="F663" s="10">
        <v>-1.1110429258266989E-2</v>
      </c>
      <c r="G663" s="10">
        <v>3.8738839683628297E-2</v>
      </c>
    </row>
    <row r="664" spans="2:7" x14ac:dyDescent="0.3">
      <c r="B664" s="9" t="s">
        <v>146</v>
      </c>
      <c r="C664" s="10">
        <v>-2.3177978820236641E-2</v>
      </c>
      <c r="D664" s="10">
        <v>4.0016763979172185E-2</v>
      </c>
      <c r="E664" s="10">
        <v>7.6512174342677486E-3</v>
      </c>
      <c r="F664" s="10">
        <v>-2.7510351957197969E-3</v>
      </c>
      <c r="G664" s="10">
        <v>3.5296088532371123E-2</v>
      </c>
    </row>
    <row r="665" spans="2:7" x14ac:dyDescent="0.3">
      <c r="B665" s="9" t="s">
        <v>146</v>
      </c>
      <c r="C665" s="10">
        <v>-2.3601606295598297E-2</v>
      </c>
      <c r="D665" s="10">
        <v>3.6564527904739651E-2</v>
      </c>
      <c r="E665" s="10">
        <v>2.5202551261059615E-2</v>
      </c>
      <c r="F665" s="10">
        <v>3.4269767062672735E-2</v>
      </c>
      <c r="G665" s="10">
        <v>3.5370072423260561E-2</v>
      </c>
    </row>
    <row r="666" spans="2:7" x14ac:dyDescent="0.3">
      <c r="B666" s="9" t="s">
        <v>147</v>
      </c>
      <c r="C666" s="10">
        <v>1.602766868152506E-2</v>
      </c>
      <c r="D666" s="10">
        <v>2.9810365023244328E-2</v>
      </c>
      <c r="E666" s="10">
        <v>6.6730360942077016E-2</v>
      </c>
      <c r="F666" s="10">
        <v>4.0723039179136861E-2</v>
      </c>
      <c r="G666" s="10">
        <v>5.9173621588002774E-2</v>
      </c>
    </row>
    <row r="667" spans="2:7" x14ac:dyDescent="0.3">
      <c r="B667" s="9" t="s">
        <v>147</v>
      </c>
      <c r="C667" s="10">
        <v>2.9790060021813065E-2</v>
      </c>
      <c r="D667" s="10">
        <v>1.994031365726438E-2</v>
      </c>
      <c r="E667" s="10">
        <v>4.0158123856901061E-2</v>
      </c>
      <c r="F667" s="10">
        <v>2.6436616026949064E-3</v>
      </c>
      <c r="G667" s="10">
        <v>5.1108948318672708E-2</v>
      </c>
    </row>
    <row r="668" spans="2:7" x14ac:dyDescent="0.3">
      <c r="B668" s="9" t="s">
        <v>147</v>
      </c>
      <c r="C668" s="10">
        <v>3.08303282403793E-2</v>
      </c>
      <c r="D668" s="10">
        <v>2.262477050835494E-2</v>
      </c>
      <c r="E668" s="10">
        <v>1.6751061776290117E-2</v>
      </c>
      <c r="F668" s="10">
        <v>-1.8480261041578912E-2</v>
      </c>
      <c r="G668" s="10">
        <v>5.2319475824680835E-2</v>
      </c>
    </row>
    <row r="669" spans="2:7" x14ac:dyDescent="0.3">
      <c r="B669" s="9" t="s">
        <v>147</v>
      </c>
      <c r="C669" s="10">
        <v>2.5839759675450026E-2</v>
      </c>
      <c r="D669" s="10">
        <v>3.3075084029611679E-2</v>
      </c>
      <c r="E669" s="10">
        <v>1.2541474276470291E-2</v>
      </c>
      <c r="F669" s="10">
        <v>-2.3769705729479611E-2</v>
      </c>
      <c r="G669" s="10">
        <v>5.2382039227626513E-2</v>
      </c>
    </row>
    <row r="670" spans="2:7" x14ac:dyDescent="0.3">
      <c r="B670" s="9" t="s">
        <v>147</v>
      </c>
      <c r="C670" s="10">
        <v>2.2250440814880437E-2</v>
      </c>
      <c r="D670" s="10">
        <v>3.8289019543459202E-2</v>
      </c>
      <c r="E670" s="10">
        <v>1.2919633817681363E-2</v>
      </c>
      <c r="F670" s="10">
        <v>-2.4000510775118018E-2</v>
      </c>
      <c r="G670" s="10">
        <v>4.8809346282133667E-2</v>
      </c>
    </row>
    <row r="671" spans="2:7" x14ac:dyDescent="0.3">
      <c r="B671" s="9" t="s">
        <v>148</v>
      </c>
      <c r="C671" s="10">
        <v>1.5055127475985352E-2</v>
      </c>
      <c r="D671" s="10">
        <v>4.5632230276191239E-2</v>
      </c>
      <c r="E671" s="10">
        <v>1.3570131061392947E-2</v>
      </c>
      <c r="F671" s="10">
        <v>-2.0895297692038912E-2</v>
      </c>
      <c r="G671" s="10">
        <v>4.156601023609259E-2</v>
      </c>
    </row>
    <row r="672" spans="2:7" x14ac:dyDescent="0.3">
      <c r="B672" s="9" t="s">
        <v>148</v>
      </c>
      <c r="C672" s="10">
        <v>8.8991958742966268E-3</v>
      </c>
      <c r="D672" s="10">
        <v>4.9577892330959272E-2</v>
      </c>
      <c r="E672" s="10">
        <v>1.4222577513370768E-2</v>
      </c>
      <c r="F672" s="10">
        <v>-1.3537738652820075E-2</v>
      </c>
      <c r="G672" s="10">
        <v>3.9838717686674976E-2</v>
      </c>
    </row>
    <row r="673" spans="2:7" x14ac:dyDescent="0.3">
      <c r="B673" s="9" t="s">
        <v>148</v>
      </c>
      <c r="C673" s="10">
        <v>6.5288791674891098E-3</v>
      </c>
      <c r="D673" s="10">
        <v>5.0567857123975941E-2</v>
      </c>
      <c r="E673" s="10">
        <v>1.5081180600451901E-2</v>
      </c>
      <c r="F673" s="10">
        <v>-9.0549725988313644E-3</v>
      </c>
      <c r="G673" s="10">
        <v>4.0942236709724536E-2</v>
      </c>
    </row>
    <row r="674" spans="2:7" x14ac:dyDescent="0.3">
      <c r="B674" s="9" t="s">
        <v>148</v>
      </c>
      <c r="C674" s="10">
        <v>5.6938831046009141E-3</v>
      </c>
      <c r="D674" s="10">
        <v>5.0456482563146103E-2</v>
      </c>
      <c r="E674" s="10">
        <v>1.9651942816736233E-2</v>
      </c>
      <c r="F674" s="10">
        <v>-1.1869333052587156E-4</v>
      </c>
      <c r="G674" s="10">
        <v>4.7092641937345144E-2</v>
      </c>
    </row>
    <row r="675" spans="2:7" x14ac:dyDescent="0.3">
      <c r="B675" s="9" t="s">
        <v>149</v>
      </c>
      <c r="C675" s="10">
        <v>1.1911141703092768E-2</v>
      </c>
      <c r="D675" s="10">
        <v>4.6911540643199905E-2</v>
      </c>
      <c r="E675" s="10">
        <v>2.3681169051316286E-2</v>
      </c>
      <c r="F675" s="10">
        <v>-3.0945138096381132E-3</v>
      </c>
      <c r="G675" s="10">
        <v>5.7396337832315888E-2</v>
      </c>
    </row>
    <row r="676" spans="2:7" x14ac:dyDescent="0.3">
      <c r="B676" s="9" t="s">
        <v>149</v>
      </c>
      <c r="C676" s="10">
        <v>1.4819057829323365E-2</v>
      </c>
      <c r="D676" s="10">
        <v>4.4465457033018199E-2</v>
      </c>
      <c r="E676" s="10">
        <v>2.207280788901992E-2</v>
      </c>
      <c r="F676" s="10">
        <v>-1.2723454435467388E-2</v>
      </c>
      <c r="G676" s="10">
        <v>6.3955481141725362E-2</v>
      </c>
    </row>
    <row r="677" spans="2:7" x14ac:dyDescent="0.3">
      <c r="B677" s="9" t="s">
        <v>149</v>
      </c>
      <c r="C677" s="10">
        <v>1.5347421502640384E-2</v>
      </c>
      <c r="D677" s="10">
        <v>4.1974053809887481E-2</v>
      </c>
      <c r="E677" s="10">
        <v>1.7125749949582315E-2</v>
      </c>
      <c r="F677" s="10">
        <v>-3.152381688267588E-2</v>
      </c>
      <c r="G677" s="10">
        <v>7.7068948946052762E-2</v>
      </c>
    </row>
    <row r="678" spans="2:7" x14ac:dyDescent="0.3">
      <c r="B678" s="9" t="s">
        <v>149</v>
      </c>
      <c r="C678" s="10">
        <v>1.7026905697012828E-2</v>
      </c>
      <c r="D678" s="10">
        <v>4.2882189295801836E-2</v>
      </c>
      <c r="E678" s="10">
        <v>1.9770870908024388E-2</v>
      </c>
      <c r="F678" s="10">
        <v>-1.8645542723836919E-2</v>
      </c>
      <c r="G678" s="10">
        <v>5.4931091085448275E-2</v>
      </c>
    </row>
    <row r="679" spans="2:7" x14ac:dyDescent="0.3">
      <c r="B679" s="9" t="s">
        <v>149</v>
      </c>
      <c r="C679" s="10">
        <v>1.6810420933905754E-2</v>
      </c>
      <c r="D679" s="10">
        <v>4.4272654462277322E-2</v>
      </c>
      <c r="E679" s="10">
        <v>2.0539043681671209E-2</v>
      </c>
      <c r="F679" s="10">
        <v>-1.0540023580349446E-2</v>
      </c>
      <c r="G679" s="10">
        <v>4.3719658524320811E-2</v>
      </c>
    </row>
    <row r="680" spans="2:7" x14ac:dyDescent="0.3">
      <c r="B680" s="9" t="s">
        <v>150</v>
      </c>
      <c r="C680" s="10">
        <v>9.2879694819509358E-3</v>
      </c>
      <c r="D680" s="10">
        <v>4.9831085184264448E-2</v>
      </c>
      <c r="E680" s="10">
        <v>1.8455139281694777E-2</v>
      </c>
      <c r="F680" s="10">
        <v>-1.9296144817068062E-3</v>
      </c>
      <c r="G680" s="10">
        <v>3.3595575818945789E-2</v>
      </c>
    </row>
    <row r="681" spans="2:7" x14ac:dyDescent="0.3">
      <c r="B681" s="9" t="s">
        <v>150</v>
      </c>
      <c r="C681" s="10">
        <v>-8.0780363594382086E-3</v>
      </c>
      <c r="D681" s="10">
        <v>5.0609716823345759E-2</v>
      </c>
      <c r="E681" s="10">
        <v>8.9257585601603667E-3</v>
      </c>
      <c r="F681" s="10">
        <v>-8.9626443677309309E-4</v>
      </c>
      <c r="G681" s="10">
        <v>4.8159553015806921E-3</v>
      </c>
    </row>
    <row r="682" spans="2:7" x14ac:dyDescent="0.3">
      <c r="B682" s="9" t="s">
        <v>150</v>
      </c>
      <c r="C682" s="10">
        <v>-1.6750327488263082E-2</v>
      </c>
      <c r="D682" s="10">
        <v>4.5154406996741059E-2</v>
      </c>
      <c r="E682" s="10">
        <v>2.237792225770877E-3</v>
      </c>
      <c r="F682" s="10">
        <v>-2.4669302677708142E-3</v>
      </c>
      <c r="G682" s="10">
        <v>-1.1715171608441112E-2</v>
      </c>
    </row>
    <row r="683" spans="2:7" x14ac:dyDescent="0.3">
      <c r="B683" s="9" t="s">
        <v>150</v>
      </c>
      <c r="C683" s="10">
        <v>-2.5572583494309662E-2</v>
      </c>
      <c r="D683" s="10">
        <v>3.4310931646690718E-2</v>
      </c>
      <c r="E683" s="10">
        <v>-8.0848390225877892E-3</v>
      </c>
      <c r="F683" s="10">
        <v>-1.4126909963694522E-2</v>
      </c>
      <c r="G683" s="10">
        <v>-1.5616119210524098E-2</v>
      </c>
    </row>
    <row r="684" spans="2:7" x14ac:dyDescent="0.3">
      <c r="B684" s="9" t="s">
        <v>151</v>
      </c>
      <c r="C684" s="10">
        <v>-2.8097793200045802E-2</v>
      </c>
      <c r="D684" s="10">
        <v>2.9390009584751693E-2</v>
      </c>
      <c r="E684" s="10">
        <v>-1.7234370558623084E-2</v>
      </c>
      <c r="F684" s="10">
        <v>-2.9113391247809661E-2</v>
      </c>
      <c r="G684" s="10">
        <v>-8.9416198135227141E-3</v>
      </c>
    </row>
    <row r="685" spans="2:7" x14ac:dyDescent="0.3">
      <c r="B685" s="9" t="s">
        <v>151</v>
      </c>
      <c r="C685" s="10">
        <v>-2.9000967072611662E-2</v>
      </c>
      <c r="D685" s="10">
        <v>2.7797757516991022E-2</v>
      </c>
      <c r="E685" s="10">
        <v>-2.1014238357948363E-2</v>
      </c>
      <c r="F685" s="10">
        <v>-3.0891910031419369E-2</v>
      </c>
      <c r="G685" s="10">
        <v>-8.5595408183070723E-3</v>
      </c>
    </row>
    <row r="686" spans="2:7" x14ac:dyDescent="0.3">
      <c r="B686" s="9" t="s">
        <v>151</v>
      </c>
      <c r="C686" s="10">
        <v>-2.9318272644931521E-2</v>
      </c>
      <c r="D686" s="10">
        <v>2.8419364109798177E-2</v>
      </c>
      <c r="E686" s="10">
        <v>-2.1128111456482621E-2</v>
      </c>
      <c r="F686" s="10">
        <v>-3.0454616163121846E-2</v>
      </c>
      <c r="G686" s="10">
        <v>-5.040473038081663E-3</v>
      </c>
    </row>
    <row r="687" spans="2:7" x14ac:dyDescent="0.3">
      <c r="B687" s="9" t="s">
        <v>151</v>
      </c>
      <c r="C687" s="10">
        <v>-2.624978187653168E-2</v>
      </c>
      <c r="D687" s="10">
        <v>3.5034274583296963E-2</v>
      </c>
      <c r="E687" s="10">
        <v>-1.519790351352779E-2</v>
      </c>
      <c r="F687" s="10">
        <v>-2.7491360926959463E-2</v>
      </c>
      <c r="G687" s="10">
        <v>-2.6823063328000143E-3</v>
      </c>
    </row>
    <row r="688" spans="2:7" x14ac:dyDescent="0.3">
      <c r="B688" s="9" t="s">
        <v>151</v>
      </c>
      <c r="C688" s="10">
        <v>-2.2664610453656839E-2</v>
      </c>
      <c r="D688" s="10">
        <v>4.0073282249727636E-2</v>
      </c>
      <c r="E688" s="10">
        <v>-1.0831434132673186E-2</v>
      </c>
      <c r="F688" s="10">
        <v>-2.671740548344646E-2</v>
      </c>
      <c r="G688" s="10">
        <v>3.3587436448830543E-4</v>
      </c>
    </row>
    <row r="689" spans="2:7" x14ac:dyDescent="0.3">
      <c r="B689" s="9" t="s">
        <v>152</v>
      </c>
      <c r="C689" s="10">
        <v>-1.132064466481607E-2</v>
      </c>
      <c r="D689" s="10">
        <v>4.8451407914153359E-2</v>
      </c>
      <c r="E689" s="10">
        <v>-1.3300976740404245E-3</v>
      </c>
      <c r="F689" s="10">
        <v>-3.3832687441333643E-2</v>
      </c>
      <c r="G689" s="10">
        <v>1.7495961808851428E-2</v>
      </c>
    </row>
    <row r="690" spans="2:7" x14ac:dyDescent="0.3">
      <c r="B690" s="9" t="s">
        <v>152</v>
      </c>
      <c r="C690" s="10">
        <v>-5.1217339202650385E-3</v>
      </c>
      <c r="D690" s="10">
        <v>4.6928802716062146E-2</v>
      </c>
      <c r="E690" s="10">
        <v>3.6948158040028753E-3</v>
      </c>
      <c r="F690" s="10">
        <v>-6.2964323845082243E-2</v>
      </c>
      <c r="G690" s="10">
        <v>3.935905323092076E-2</v>
      </c>
    </row>
    <row r="691" spans="2:7" x14ac:dyDescent="0.3">
      <c r="B691" s="9" t="s">
        <v>152</v>
      </c>
      <c r="C691" s="10">
        <v>-7.9110647152138541E-3</v>
      </c>
      <c r="D691" s="10">
        <v>4.0332652656952281E-2</v>
      </c>
      <c r="E691" s="10">
        <v>2.4298086902740088E-3</v>
      </c>
      <c r="F691" s="10">
        <v>-9.0028099010826243E-2</v>
      </c>
      <c r="G691" s="10">
        <v>4.2169827590744897E-2</v>
      </c>
    </row>
    <row r="692" spans="2:7" x14ac:dyDescent="0.3">
      <c r="B692" s="9" t="s">
        <v>152</v>
      </c>
      <c r="C692" s="10">
        <v>-8.7435632591809972E-3</v>
      </c>
      <c r="D692" s="10">
        <v>4.8020381748859843E-2</v>
      </c>
      <c r="E692" s="10">
        <v>2.1065866101226162E-2</v>
      </c>
      <c r="F692" s="10">
        <v>-7.1491003127268499E-3</v>
      </c>
      <c r="G692" s="10">
        <v>3.9186528136023024E-2</v>
      </c>
    </row>
    <row r="693" spans="2:7" x14ac:dyDescent="0.3">
      <c r="B693" s="9" t="s">
        <v>153</v>
      </c>
      <c r="C693" s="10">
        <v>-2.8633007571255639E-2</v>
      </c>
      <c r="D693" s="10">
        <v>-1.1430516779046537E-2</v>
      </c>
      <c r="E693" s="10">
        <v>-2.981533620634691E-2</v>
      </c>
      <c r="F693" s="10">
        <v>6.9616965899791855E-2</v>
      </c>
      <c r="G693" s="10">
        <v>-1.9964954832600516E-2</v>
      </c>
    </row>
    <row r="694" spans="2:7" x14ac:dyDescent="0.3">
      <c r="B694" s="9" t="s">
        <v>153</v>
      </c>
      <c r="C694" s="10">
        <v>-2.3705440745046515E-2</v>
      </c>
      <c r="D694" s="10">
        <v>-3.3194521324989942E-2</v>
      </c>
      <c r="E694" s="10">
        <v>3.3863378570878462E-2</v>
      </c>
      <c r="F694" s="10">
        <v>-7.4405050000281E-4</v>
      </c>
      <c r="G694" s="10">
        <v>-3.7338424429849963E-2</v>
      </c>
    </row>
    <row r="695" spans="2:7" x14ac:dyDescent="0.3">
      <c r="B695" s="9" t="s">
        <v>153</v>
      </c>
      <c r="C695" s="10">
        <v>-3.2547117968228685E-2</v>
      </c>
      <c r="D695" s="10">
        <v>-6.8580770616904745E-3</v>
      </c>
      <c r="E695" s="10">
        <v>4.8892723100917884E-2</v>
      </c>
      <c r="F695" s="10">
        <v>2.4606694289529087E-2</v>
      </c>
      <c r="G695" s="10">
        <v>-7.5537871867807629E-3</v>
      </c>
    </row>
    <row r="696" spans="2:7" x14ac:dyDescent="0.3">
      <c r="B696" s="9" t="s">
        <v>153</v>
      </c>
      <c r="C696" s="10">
        <v>-3.2530967584280104E-2</v>
      </c>
      <c r="D696" s="10">
        <v>1.0447216931677881E-2</v>
      </c>
      <c r="E696" s="10">
        <v>3.825435579971817E-2</v>
      </c>
      <c r="F696" s="10">
        <v>4.0738927360708263E-2</v>
      </c>
      <c r="G696" s="10">
        <v>4.2014073328136012E-3</v>
      </c>
    </row>
    <row r="697" spans="2:7" x14ac:dyDescent="0.3">
      <c r="B697" s="9" t="s">
        <v>153</v>
      </c>
      <c r="C697" s="10">
        <v>-3.1522446527819999E-2</v>
      </c>
      <c r="D697" s="10">
        <v>1.5449221042065015E-2</v>
      </c>
      <c r="E697" s="10">
        <v>3.5507367533287697E-2</v>
      </c>
      <c r="F697" s="10">
        <v>4.4932583785226902E-2</v>
      </c>
      <c r="G697" s="10">
        <v>5.3781277957078346E-3</v>
      </c>
    </row>
    <row r="698" spans="2:7" x14ac:dyDescent="0.3">
      <c r="B698" s="9" t="s">
        <v>154</v>
      </c>
      <c r="C698" s="10">
        <v>-3.0069882298383279E-2</v>
      </c>
      <c r="D698" s="10">
        <v>2.238865043536363E-2</v>
      </c>
      <c r="E698" s="10">
        <v>3.0163877363490563E-2</v>
      </c>
      <c r="F698" s="10">
        <v>4.4587328749183822E-2</v>
      </c>
      <c r="G698" s="10">
        <v>5.9160353327276857E-3</v>
      </c>
    </row>
    <row r="699" spans="2:7" x14ac:dyDescent="0.3">
      <c r="B699" s="9" t="s">
        <v>154</v>
      </c>
      <c r="C699" s="10">
        <v>-3.0170508472796891E-2</v>
      </c>
      <c r="D699" s="10">
        <v>2.5766477871958886E-2</v>
      </c>
      <c r="E699" s="10">
        <v>2.2548228269236123E-2</v>
      </c>
      <c r="F699" s="10">
        <v>3.5047852551766415E-2</v>
      </c>
      <c r="G699" s="10">
        <v>8.0330437092167861E-3</v>
      </c>
    </row>
    <row r="700" spans="2:7" x14ac:dyDescent="0.3">
      <c r="B700" s="9" t="s">
        <v>154</v>
      </c>
      <c r="C700" s="10">
        <v>-3.0738548093816563E-2</v>
      </c>
      <c r="D700" s="10">
        <v>2.603265810515629E-2</v>
      </c>
      <c r="E700" s="10">
        <v>1.8029839607708327E-2</v>
      </c>
      <c r="F700" s="10">
        <v>2.7922010021675291E-2</v>
      </c>
      <c r="G700" s="10">
        <v>9.9596393371515473E-3</v>
      </c>
    </row>
    <row r="701" spans="2:7" x14ac:dyDescent="0.3">
      <c r="B701" s="9" t="s">
        <v>154</v>
      </c>
      <c r="C701" s="10">
        <v>-3.2221403443857696E-2</v>
      </c>
      <c r="D701" s="10">
        <v>2.4275395527228398E-2</v>
      </c>
      <c r="E701" s="10">
        <v>8.7253876155206633E-3</v>
      </c>
      <c r="F701" s="10">
        <v>1.1818176592304061E-2</v>
      </c>
      <c r="G701" s="10">
        <v>1.5383925357445261E-2</v>
      </c>
    </row>
    <row r="702" spans="2:7" x14ac:dyDescent="0.3">
      <c r="B702" s="9" t="s">
        <v>155</v>
      </c>
      <c r="C702" s="10">
        <v>-3.3593094728705655E-2</v>
      </c>
      <c r="D702" s="10">
        <v>2.0266341264445979E-2</v>
      </c>
      <c r="E702" s="10">
        <v>2.8671090665972497E-4</v>
      </c>
      <c r="F702" s="10">
        <v>-3.890412242362916E-3</v>
      </c>
      <c r="G702" s="10">
        <v>2.1190324441334184E-2</v>
      </c>
    </row>
    <row r="703" spans="2:7" x14ac:dyDescent="0.3">
      <c r="B703" s="9" t="s">
        <v>155</v>
      </c>
      <c r="C703" s="10">
        <v>-3.408590922018824E-2</v>
      </c>
      <c r="D703" s="10">
        <v>1.7696448376371948E-2</v>
      </c>
      <c r="E703" s="10">
        <v>-3.911711396264457E-3</v>
      </c>
      <c r="F703" s="10">
        <v>-1.2969915529347419E-2</v>
      </c>
      <c r="G703" s="10">
        <v>2.4490386794571297E-2</v>
      </c>
    </row>
    <row r="704" spans="2:7" x14ac:dyDescent="0.3">
      <c r="B704" s="9" t="s">
        <v>155</v>
      </c>
      <c r="C704" s="10">
        <v>-3.3979280132984326E-2</v>
      </c>
      <c r="D704" s="10">
        <v>1.2787031211752913E-2</v>
      </c>
      <c r="E704" s="10">
        <v>-1.3409958727804309E-2</v>
      </c>
      <c r="F704" s="10">
        <v>-3.5007675923434782E-2</v>
      </c>
      <c r="G704" s="10">
        <v>3.466476437318719E-2</v>
      </c>
    </row>
    <row r="705" spans="2:7" x14ac:dyDescent="0.3">
      <c r="B705" s="9" t="s">
        <v>155</v>
      </c>
      <c r="C705" s="10">
        <v>-2.5841654844279301E-2</v>
      </c>
      <c r="D705" s="10">
        <v>-3.2077049032491361E-3</v>
      </c>
      <c r="E705" s="10">
        <v>-9.0015674495972243E-3</v>
      </c>
      <c r="F705" s="10">
        <v>-1.157352929822905E-2</v>
      </c>
      <c r="G705" s="10">
        <v>2.9987048075853926E-2</v>
      </c>
    </row>
    <row r="706" spans="2:7" x14ac:dyDescent="0.3">
      <c r="B706" s="9" t="s">
        <v>155</v>
      </c>
      <c r="C706" s="10">
        <v>-2.0277326397565593E-2</v>
      </c>
      <c r="D706" s="10">
        <v>-1.5273538338034921E-2</v>
      </c>
      <c r="E706" s="10">
        <v>-2.5675175365393054E-2</v>
      </c>
      <c r="F706" s="10">
        <v>-1.584285429783382E-2</v>
      </c>
      <c r="G706" s="10">
        <v>7.313072080603561E-2</v>
      </c>
    </row>
    <row r="707" spans="2:7" x14ac:dyDescent="0.3">
      <c r="B707" s="9" t="s">
        <v>156</v>
      </c>
      <c r="C707" s="10">
        <v>-3.5586345159482939E-2</v>
      </c>
      <c r="D707" s="10">
        <v>2.6119616734016251E-3</v>
      </c>
      <c r="E707" s="10">
        <v>-1.7186446543977251E-3</v>
      </c>
      <c r="F707" s="10">
        <v>-4.347051240108194E-3</v>
      </c>
      <c r="G707" s="10">
        <v>4.4211124388039272E-2</v>
      </c>
    </row>
    <row r="708" spans="2:7" x14ac:dyDescent="0.3">
      <c r="B708" s="9" t="s">
        <v>156</v>
      </c>
      <c r="C708" s="10">
        <v>-3.5515022573957243E-2</v>
      </c>
      <c r="D708" s="10">
        <v>8.5615395898272807E-3</v>
      </c>
      <c r="E708" s="10">
        <v>-5.1015518489931182E-3</v>
      </c>
      <c r="F708" s="10">
        <v>-8.5406796130338969E-3</v>
      </c>
      <c r="G708" s="10">
        <v>3.5661505412579231E-2</v>
      </c>
    </row>
    <row r="709" spans="2:7" x14ac:dyDescent="0.3">
      <c r="B709" s="9" t="s">
        <v>156</v>
      </c>
      <c r="C709" s="10">
        <v>-3.5635450906644411E-2</v>
      </c>
      <c r="D709" s="10">
        <v>7.5524354721032477E-3</v>
      </c>
      <c r="E709" s="10">
        <v>-8.3743598194762885E-3</v>
      </c>
      <c r="F709" s="10">
        <v>-9.1278265638951254E-3</v>
      </c>
      <c r="G709" s="10">
        <v>3.2977563628007203E-2</v>
      </c>
    </row>
    <row r="710" spans="2:7" x14ac:dyDescent="0.3">
      <c r="B710" s="9" t="s">
        <v>156</v>
      </c>
      <c r="C710" s="10">
        <v>-3.5915979627352344E-2</v>
      </c>
      <c r="D710" s="10">
        <v>-8.5682213850485735E-4</v>
      </c>
      <c r="E710" s="10">
        <v>-1.5444215799217282E-2</v>
      </c>
      <c r="F710" s="10">
        <v>-7.4742927218091485E-3</v>
      </c>
      <c r="G710" s="10">
        <v>2.4788457409406744E-2</v>
      </c>
    </row>
    <row r="711" spans="2:7" x14ac:dyDescent="0.3">
      <c r="B711" s="9" t="s">
        <v>157</v>
      </c>
      <c r="C711" s="10">
        <v>-3.5421690094453444E-2</v>
      </c>
      <c r="D711" s="10">
        <v>-8.3949285153095965E-3</v>
      </c>
      <c r="E711" s="10">
        <v>-1.4495190708561098E-2</v>
      </c>
      <c r="F711" s="10">
        <v>-8.8212194964704289E-3</v>
      </c>
      <c r="G711" s="10">
        <v>1.336760403863713E-2</v>
      </c>
    </row>
    <row r="712" spans="2:7" x14ac:dyDescent="0.3">
      <c r="B712" s="9" t="s">
        <v>157</v>
      </c>
      <c r="C712" s="10">
        <v>-3.5204244282096529E-2</v>
      </c>
      <c r="D712" s="10">
        <v>-8.223326245268274E-3</v>
      </c>
      <c r="E712" s="10">
        <v>-6.2280846532584283E-3</v>
      </c>
      <c r="F712" s="10">
        <v>-1.2395729577670916E-2</v>
      </c>
      <c r="G712" s="10">
        <v>1.2911460020817103E-2</v>
      </c>
    </row>
    <row r="713" spans="2:7" x14ac:dyDescent="0.3">
      <c r="B713" s="9" t="s">
        <v>157</v>
      </c>
      <c r="C713" s="10">
        <v>-3.3138344794553416E-2</v>
      </c>
      <c r="D713" s="10">
        <v>-2.0214844687258594E-3</v>
      </c>
      <c r="E713" s="10">
        <v>1.7404818540328031E-2</v>
      </c>
      <c r="F713" s="10">
        <v>-1.788606073936428E-2</v>
      </c>
      <c r="G713" s="10">
        <v>2.8381512826494842E-2</v>
      </c>
    </row>
    <row r="714" spans="2:7" x14ac:dyDescent="0.3">
      <c r="B714" s="9" t="s">
        <v>157</v>
      </c>
      <c r="C714" s="10">
        <v>-2.6661066270479691E-2</v>
      </c>
      <c r="D714" s="10">
        <v>1.2314916407955937E-2</v>
      </c>
      <c r="E714" s="10">
        <v>3.3779084102363521E-2</v>
      </c>
      <c r="F714" s="10">
        <v>-1.100600155698553E-2</v>
      </c>
      <c r="G714" s="10">
        <v>6.6244329609804281E-2</v>
      </c>
    </row>
    <row r="715" spans="2:7" x14ac:dyDescent="0.3">
      <c r="B715" s="9" t="s">
        <v>157</v>
      </c>
      <c r="C715" s="10">
        <v>-1.8909997418829583E-2</v>
      </c>
      <c r="D715" s="10">
        <v>2.170509112264539E-2</v>
      </c>
      <c r="E715" s="10">
        <v>3.9260123520834661E-2</v>
      </c>
      <c r="F715" s="10">
        <v>-2.8585105197530538E-3</v>
      </c>
      <c r="G715" s="10">
        <v>9.0887814805123437E-2</v>
      </c>
    </row>
    <row r="716" spans="2:7" x14ac:dyDescent="0.3">
      <c r="B716" s="9" t="s">
        <v>158</v>
      </c>
      <c r="C716" s="10">
        <v>1.1606076329409608E-3</v>
      </c>
      <c r="D716" s="10">
        <v>2.8656707683634285E-2</v>
      </c>
      <c r="E716" s="10">
        <v>3.3512925389634435E-2</v>
      </c>
      <c r="F716" s="10">
        <v>1.2184463728924775E-3</v>
      </c>
      <c r="G716" s="10">
        <v>0.13154019062812303</v>
      </c>
    </row>
    <row r="717" spans="2:7" x14ac:dyDescent="0.3">
      <c r="B717" s="9" t="s">
        <v>158</v>
      </c>
      <c r="C717" s="10">
        <v>1.0989483490343734E-2</v>
      </c>
      <c r="D717" s="10">
        <v>7.805058309893401E-3</v>
      </c>
      <c r="E717" s="10">
        <v>1.535571233824771E-2</v>
      </c>
      <c r="F717" s="10">
        <v>-1.7612218105847326E-2</v>
      </c>
      <c r="G717" s="10">
        <v>0.16917591721585162</v>
      </c>
    </row>
    <row r="718" spans="2:7" x14ac:dyDescent="0.3">
      <c r="B718" s="9" t="s">
        <v>158</v>
      </c>
      <c r="C718" s="10">
        <v>-1.1983663394727239E-2</v>
      </c>
      <c r="D718" s="10">
        <v>1.6660497547349135E-2</v>
      </c>
      <c r="E718" s="10">
        <v>7.4289097843380555E-3</v>
      </c>
      <c r="F718" s="10">
        <v>-1.7937249946883432E-2</v>
      </c>
      <c r="G718" s="10">
        <v>-8.9325199941671124E-2</v>
      </c>
    </row>
    <row r="719" spans="2:7" x14ac:dyDescent="0.3">
      <c r="B719" s="9" t="s">
        <v>158</v>
      </c>
      <c r="C719" s="10">
        <v>-3.6099460815899741E-3</v>
      </c>
      <c r="D719" s="10">
        <v>-3.6371380654164004E-3</v>
      </c>
      <c r="E719" s="10">
        <v>1.3999662903687902E-2</v>
      </c>
      <c r="F719" s="10">
        <v>8.151799052859876E-2</v>
      </c>
      <c r="G719" s="10">
        <v>3.1511832171212797E-2</v>
      </c>
    </row>
    <row r="720" spans="2:7" x14ac:dyDescent="0.3">
      <c r="B720" s="9" t="s">
        <v>159</v>
      </c>
      <c r="C720" s="10">
        <v>2.7443069354876719E-2</v>
      </c>
      <c r="D720" s="10">
        <v>1.8729760408846084E-2</v>
      </c>
      <c r="E720" s="10">
        <v>-6.7258397775382478E-2</v>
      </c>
      <c r="F720" s="10">
        <v>-3.8159919113061623E-2</v>
      </c>
      <c r="G720" s="10">
        <v>1.4603341776245775E-2</v>
      </c>
    </row>
    <row r="721" spans="2:7" x14ac:dyDescent="0.3">
      <c r="B721" s="9" t="s">
        <v>159</v>
      </c>
      <c r="C721" s="10">
        <v>3.0092047156770489E-2</v>
      </c>
      <c r="D721" s="10">
        <v>1.8385744178497847E-2</v>
      </c>
      <c r="E721" s="10">
        <v>-5.4239479531001118E-2</v>
      </c>
      <c r="F721" s="10">
        <v>-3.1669017896478344E-2</v>
      </c>
      <c r="G721" s="10">
        <v>1.0062085142435125E-2</v>
      </c>
    </row>
    <row r="722" spans="2:7" x14ac:dyDescent="0.3">
      <c r="B722" s="9" t="s">
        <v>159</v>
      </c>
      <c r="C722" s="10">
        <v>2.9074912888543206E-2</v>
      </c>
      <c r="D722" s="10">
        <v>2.2340033497063497E-2</v>
      </c>
      <c r="E722" s="10">
        <v>-5.5574189208850183E-2</v>
      </c>
      <c r="F722" s="10">
        <v>-1.8851092870468576E-2</v>
      </c>
      <c r="G722" s="10">
        <v>8.4404192662960679E-3</v>
      </c>
    </row>
    <row r="723" spans="2:7" x14ac:dyDescent="0.3">
      <c r="B723" s="9" t="s">
        <v>159</v>
      </c>
      <c r="C723" s="10">
        <v>2.5017536334627031E-2</v>
      </c>
      <c r="D723" s="10">
        <v>2.6787400454934687E-2</v>
      </c>
      <c r="E723" s="10">
        <v>-6.9581959841168661E-2</v>
      </c>
      <c r="F723" s="10">
        <v>-5.195354620325391E-3</v>
      </c>
      <c r="G723" s="10">
        <v>9.4846378000646662E-3</v>
      </c>
    </row>
    <row r="724" spans="2:7" x14ac:dyDescent="0.3">
      <c r="B724" s="9" t="s">
        <v>159</v>
      </c>
      <c r="C724" s="10">
        <v>2.5699276468660687E-2</v>
      </c>
      <c r="D724" s="10">
        <v>2.6733896087371742E-2</v>
      </c>
      <c r="E724" s="10">
        <v>-6.6698901920818746E-2</v>
      </c>
      <c r="F724" s="10">
        <v>-2.732331352148328E-3</v>
      </c>
      <c r="G724" s="10">
        <v>6.8313333641557067E-3</v>
      </c>
    </row>
    <row r="725" spans="2:7" x14ac:dyDescent="0.3">
      <c r="B725" s="9" t="s">
        <v>160</v>
      </c>
      <c r="C725" s="10">
        <v>3.047441148354578E-2</v>
      </c>
      <c r="D725" s="10">
        <v>2.3027790000200849E-2</v>
      </c>
      <c r="E725" s="10">
        <v>-4.5945677448951859E-2</v>
      </c>
      <c r="F725" s="10">
        <v>-1.960304164135862E-3</v>
      </c>
      <c r="G725" s="10">
        <v>-2.9311023592337279E-3</v>
      </c>
    </row>
    <row r="726" spans="2:7" x14ac:dyDescent="0.3">
      <c r="B726" s="9" t="s">
        <v>160</v>
      </c>
      <c r="C726" s="10">
        <v>3.3037640047478903E-2</v>
      </c>
      <c r="D726" s="10">
        <v>1.9024471896373629E-2</v>
      </c>
      <c r="E726" s="10">
        <v>-3.0382109801422301E-2</v>
      </c>
      <c r="F726" s="10">
        <v>1.8187590662910626E-3</v>
      </c>
      <c r="G726" s="10">
        <v>-1.1709078390109175E-2</v>
      </c>
    </row>
    <row r="727" spans="2:7" x14ac:dyDescent="0.3">
      <c r="B727" s="9" t="s">
        <v>160</v>
      </c>
      <c r="C727" s="10">
        <v>3.3563993066223693E-2</v>
      </c>
      <c r="D727" s="10">
        <v>1.7336382720724131E-2</v>
      </c>
      <c r="E727" s="10">
        <v>-2.6895696419869088E-2</v>
      </c>
      <c r="F727" s="10">
        <v>4.2940723427876736E-3</v>
      </c>
      <c r="G727" s="10">
        <v>-1.6538395148891175E-2</v>
      </c>
    </row>
    <row r="728" spans="2:7" x14ac:dyDescent="0.3">
      <c r="B728" s="9" t="s">
        <v>160</v>
      </c>
      <c r="C728" s="10">
        <v>3.3669273630030049E-2</v>
      </c>
      <c r="D728" s="10">
        <v>1.2329640584605195E-2</v>
      </c>
      <c r="E728" s="10">
        <v>-2.7767104039965712E-2</v>
      </c>
      <c r="F728" s="10">
        <v>1.3218139617394903E-2</v>
      </c>
      <c r="G728" s="10">
        <v>-3.5550981640632445E-2</v>
      </c>
    </row>
    <row r="729" spans="2:7" x14ac:dyDescent="0.3">
      <c r="B729" s="9" t="s">
        <v>161</v>
      </c>
      <c r="C729" s="10">
        <v>2.1622981602012308E-2</v>
      </c>
      <c r="D729" s="10">
        <v>-7.8181014854179238E-3</v>
      </c>
      <c r="E729" s="10">
        <v>-4.6147727484137022E-2</v>
      </c>
      <c r="F729" s="10">
        <v>4.0436134732403296E-2</v>
      </c>
      <c r="G729" s="10">
        <v>-0.10176018783728545</v>
      </c>
    </row>
    <row r="730" spans="2:7" x14ac:dyDescent="0.3">
      <c r="B730" s="9" t="s">
        <v>161</v>
      </c>
      <c r="C730" s="10">
        <v>-3.9643976536065818E-3</v>
      </c>
      <c r="D730" s="10">
        <v>-2.1040138682711002E-2</v>
      </c>
      <c r="E730" s="10">
        <v>-4.6351356569884053E-2</v>
      </c>
      <c r="F730" s="10">
        <v>4.1590166896825417E-2</v>
      </c>
      <c r="G730" s="10">
        <v>-0.10622741304539021</v>
      </c>
    </row>
    <row r="731" spans="2:7" x14ac:dyDescent="0.3">
      <c r="B731" s="9" t="s">
        <v>161</v>
      </c>
      <c r="C731" s="10">
        <v>8.5624824836525743E-3</v>
      </c>
      <c r="D731" s="10">
        <v>4.4707791545772653E-3</v>
      </c>
      <c r="E731" s="10">
        <v>1.905941729462721E-2</v>
      </c>
      <c r="F731" s="10">
        <v>-2.02637969825646E-2</v>
      </c>
      <c r="G731" s="10">
        <v>0.14024558273346366</v>
      </c>
    </row>
    <row r="732" spans="2:7" x14ac:dyDescent="0.3">
      <c r="B732" s="9" t="s">
        <v>161</v>
      </c>
      <c r="C732" s="10">
        <v>2.1180618994534731E-2</v>
      </c>
      <c r="D732" s="10">
        <v>-6.6075488490441071E-3</v>
      </c>
      <c r="E732" s="10">
        <v>1.5025873924471259E-2</v>
      </c>
      <c r="F732" s="10">
        <v>3.6259522150954022E-2</v>
      </c>
      <c r="G732" s="10">
        <v>2.397444615851748E-2</v>
      </c>
    </row>
    <row r="733" spans="2:7" x14ac:dyDescent="0.3">
      <c r="B733" s="9" t="s">
        <v>161</v>
      </c>
      <c r="C733" s="10">
        <v>2.1482008121154286E-3</v>
      </c>
      <c r="D733" s="10">
        <v>5.4870346472362308E-3</v>
      </c>
      <c r="E733" s="10">
        <v>-5.5359543672453944E-2</v>
      </c>
      <c r="F733" s="10">
        <v>-8.778653996063622E-2</v>
      </c>
      <c r="G733" s="10">
        <v>-1.3591900173607006E-2</v>
      </c>
    </row>
    <row r="734" spans="2:7" x14ac:dyDescent="0.3">
      <c r="B734" s="9" t="s">
        <v>162</v>
      </c>
      <c r="C734" s="10">
        <v>1.0063942828059792E-2</v>
      </c>
      <c r="D734" s="10">
        <v>2.9740157678652484E-3</v>
      </c>
      <c r="E734" s="10">
        <v>1.7125549176483745E-2</v>
      </c>
      <c r="F734" s="10">
        <v>-1.378587274534171E-2</v>
      </c>
      <c r="G734" s="10">
        <v>0.16793955906080485</v>
      </c>
    </row>
    <row r="735" spans="2:7" x14ac:dyDescent="0.3">
      <c r="B735" s="9" t="s">
        <v>162</v>
      </c>
      <c r="C735" s="10">
        <v>1.3176422831359372E-2</v>
      </c>
      <c r="D735" s="10">
        <v>-1.9863615704261452E-2</v>
      </c>
      <c r="E735" s="10">
        <v>-1.3839993252935438E-2</v>
      </c>
      <c r="F735" s="10">
        <v>4.7036816732861947E-2</v>
      </c>
      <c r="G735" s="10">
        <v>2.418055875179171E-2</v>
      </c>
    </row>
    <row r="736" spans="2:7" x14ac:dyDescent="0.3">
      <c r="B736" s="9" t="s">
        <v>162</v>
      </c>
      <c r="C736" s="10">
        <v>-3.9347882894556442E-3</v>
      </c>
      <c r="D736" s="10">
        <v>-9.0612909203031285E-3</v>
      </c>
      <c r="E736" s="10">
        <v>8.0798422617210444E-3</v>
      </c>
      <c r="F736" s="10">
        <v>0.12105989949917925</v>
      </c>
      <c r="G736" s="10">
        <v>-6.4749516657488715E-3</v>
      </c>
    </row>
    <row r="737" spans="2:7" x14ac:dyDescent="0.3">
      <c r="B737" s="9" t="s">
        <v>162</v>
      </c>
      <c r="C737" s="10">
        <v>2.313090684941041E-2</v>
      </c>
      <c r="D737" s="10">
        <v>2.2725790598846666E-2</v>
      </c>
      <c r="E737" s="10">
        <v>-8.0723209322341352E-2</v>
      </c>
      <c r="F737" s="10">
        <v>1.8477823623189931E-2</v>
      </c>
      <c r="G737" s="10">
        <v>6.0368726220951787E-3</v>
      </c>
    </row>
    <row r="738" spans="2:7" x14ac:dyDescent="0.3">
      <c r="B738" s="9" t="s">
        <v>163</v>
      </c>
      <c r="C738" s="10">
        <v>1.4010015613552911E-2</v>
      </c>
      <c r="D738" s="10">
        <v>-2.5378203470196065E-2</v>
      </c>
      <c r="E738" s="10">
        <v>5.7770274096463521E-3</v>
      </c>
      <c r="F738" s="10">
        <v>0.11367706618552884</v>
      </c>
      <c r="G738" s="10">
        <v>-2.2130739309763864E-2</v>
      </c>
    </row>
    <row r="739" spans="2:7" x14ac:dyDescent="0.3">
      <c r="B739" s="9" t="s">
        <v>163</v>
      </c>
      <c r="C739" s="10">
        <v>1.5332295973672951E-2</v>
      </c>
      <c r="D739" s="10">
        <v>-1.1767215554700946E-2</v>
      </c>
      <c r="E739" s="10">
        <v>-1.5403959841372808E-2</v>
      </c>
      <c r="F739" s="10">
        <v>-0.14824776561838648</v>
      </c>
      <c r="G739" s="10">
        <v>-1.4561433631201857E-2</v>
      </c>
    </row>
    <row r="740" spans="2:7" x14ac:dyDescent="0.3">
      <c r="B740" s="9" t="s">
        <v>163</v>
      </c>
      <c r="C740" s="10">
        <v>-8.5503036954581429E-3</v>
      </c>
      <c r="D740" s="10">
        <v>-1.6174277685023591E-2</v>
      </c>
      <c r="E740" s="10">
        <v>-4.7519137548208593E-2</v>
      </c>
      <c r="F740" s="10">
        <v>-2.5138546259079103E-2</v>
      </c>
      <c r="G740" s="10">
        <v>-4.7619102704149797E-3</v>
      </c>
    </row>
    <row r="741" spans="2:7" x14ac:dyDescent="0.3">
      <c r="B741" s="9" t="s">
        <v>163</v>
      </c>
      <c r="C741" s="10">
        <v>-1.3504390910285583E-2</v>
      </c>
      <c r="D741" s="10">
        <v>-7.1487110611805228E-3</v>
      </c>
      <c r="E741" s="10">
        <v>-5.6274033668578693E-2</v>
      </c>
      <c r="F741" s="10">
        <v>-1.5223547631879237E-2</v>
      </c>
      <c r="G741" s="10">
        <v>3.2640716890637134E-2</v>
      </c>
    </row>
    <row r="742" spans="2:7" x14ac:dyDescent="0.3">
      <c r="B742" s="9" t="s">
        <v>163</v>
      </c>
      <c r="C742" s="10">
        <v>-1.4786321177729302E-2</v>
      </c>
      <c r="D742" s="10">
        <v>-1.5105525277767302E-4</v>
      </c>
      <c r="E742" s="10">
        <v>-5.5963478475543532E-2</v>
      </c>
      <c r="F742" s="10">
        <v>-2.8124775365501949E-2</v>
      </c>
      <c r="G742" s="10">
        <v>6.4016537115579156E-2</v>
      </c>
    </row>
    <row r="743" spans="2:7" x14ac:dyDescent="0.3">
      <c r="B743" s="9" t="s">
        <v>164</v>
      </c>
      <c r="C743" s="10">
        <v>-1.2152714420267222E-2</v>
      </c>
      <c r="D743" s="10">
        <v>-8.4241129876766949E-3</v>
      </c>
      <c r="E743" s="10">
        <v>-4.519708951462343E-2</v>
      </c>
      <c r="F743" s="10">
        <v>-3.1688601875222672E-3</v>
      </c>
      <c r="G743" s="10">
        <v>-0.14468957400865734</v>
      </c>
    </row>
    <row r="744" spans="2:7" x14ac:dyDescent="0.3">
      <c r="B744" s="9" t="s">
        <v>164</v>
      </c>
      <c r="C744" s="10">
        <v>-1.9008565913333168E-2</v>
      </c>
      <c r="D744" s="10">
        <v>-2.0138236174739974E-3</v>
      </c>
      <c r="E744" s="10">
        <v>6.5601360615329132E-2</v>
      </c>
      <c r="F744" s="10">
        <v>7.4538086085106023E-2</v>
      </c>
      <c r="G744" s="10">
        <v>-3.983922731029068E-3</v>
      </c>
    </row>
    <row r="745" spans="2:7" x14ac:dyDescent="0.3">
      <c r="B745" s="9" t="s">
        <v>164</v>
      </c>
      <c r="C745" s="10">
        <v>2.8489282693880555E-2</v>
      </c>
      <c r="D745" s="10">
        <v>-2.1532909852446632E-3</v>
      </c>
      <c r="E745" s="10">
        <v>-4.7469987884468746E-2</v>
      </c>
      <c r="F745" s="10">
        <v>-8.5234352357824256E-2</v>
      </c>
      <c r="G745" s="10">
        <v>-1.5297955146605284E-3</v>
      </c>
    </row>
    <row r="746" spans="2:7" x14ac:dyDescent="0.3">
      <c r="B746" s="9" t="s">
        <v>164</v>
      </c>
      <c r="C746" s="10">
        <v>3.437191003111472E-2</v>
      </c>
      <c r="D746" s="10">
        <v>1.1517006492986179E-2</v>
      </c>
      <c r="E746" s="10">
        <v>-2.7028623240256792E-2</v>
      </c>
      <c r="F746" s="10">
        <v>-2.9587793757495342E-2</v>
      </c>
      <c r="G746" s="10">
        <v>-2.9777876848765279E-3</v>
      </c>
    </row>
    <row r="747" spans="2:7" x14ac:dyDescent="0.3">
      <c r="B747" s="9" t="s">
        <v>165</v>
      </c>
      <c r="C747" s="10">
        <v>3.3939124753073049E-2</v>
      </c>
      <c r="D747" s="10">
        <v>1.9213791816531836E-2</v>
      </c>
      <c r="E747" s="10">
        <v>-1.2391211654446706E-2</v>
      </c>
      <c r="F747" s="10">
        <v>-3.5441962848376815E-3</v>
      </c>
      <c r="G747" s="10">
        <v>-8.9731728378934193E-3</v>
      </c>
    </row>
    <row r="748" spans="2:7" x14ac:dyDescent="0.3">
      <c r="B748" s="9" t="s">
        <v>165</v>
      </c>
      <c r="C748" s="10">
        <v>3.3668529381900875E-2</v>
      </c>
      <c r="D748" s="10">
        <v>2.0495354186937011E-2</v>
      </c>
      <c r="E748" s="10">
        <v>-8.3679060626579062E-3</v>
      </c>
      <c r="F748" s="10">
        <v>2.677060439447813E-3</v>
      </c>
      <c r="G748" s="10">
        <v>-1.0502010945831029E-2</v>
      </c>
    </row>
    <row r="749" spans="2:7" x14ac:dyDescent="0.3">
      <c r="B749" s="9" t="s">
        <v>165</v>
      </c>
      <c r="C749" s="10">
        <v>3.3962122706793454E-2</v>
      </c>
      <c r="D749" s="10">
        <v>1.9479424233439239E-2</v>
      </c>
      <c r="E749" s="10">
        <v>-3.9087480759285777E-3</v>
      </c>
      <c r="F749" s="10">
        <v>8.2431013515852861E-3</v>
      </c>
      <c r="G749" s="10">
        <v>-1.2036076535450309E-2</v>
      </c>
    </row>
    <row r="750" spans="2:7" x14ac:dyDescent="0.3">
      <c r="B750" s="9" t="s">
        <v>165</v>
      </c>
      <c r="C750" s="10">
        <v>3.5164859907972766E-2</v>
      </c>
      <c r="D750" s="10">
        <v>1.3785274132176882E-2</v>
      </c>
      <c r="E750" s="10">
        <v>-1.8406013618665123E-3</v>
      </c>
      <c r="F750" s="10">
        <v>1.2240713433028695E-2</v>
      </c>
      <c r="G750" s="10">
        <v>-1.4070082350584521E-2</v>
      </c>
    </row>
    <row r="751" spans="2:7" x14ac:dyDescent="0.3">
      <c r="B751" s="9" t="s">
        <v>165</v>
      </c>
      <c r="C751" s="10">
        <v>3.5769457271647792E-2</v>
      </c>
      <c r="D751" s="10">
        <v>9.1399249502835886E-3</v>
      </c>
      <c r="E751" s="10">
        <v>-1.1481223037632703E-3</v>
      </c>
      <c r="F751" s="10">
        <v>1.4971004869770991E-2</v>
      </c>
      <c r="G751" s="10">
        <v>-1.5366249789396155E-2</v>
      </c>
    </row>
    <row r="752" spans="2:7" x14ac:dyDescent="0.3">
      <c r="B752" s="9" t="s">
        <v>166</v>
      </c>
      <c r="C752" s="10">
        <v>3.598323949209381E-2</v>
      </c>
      <c r="D752" s="10">
        <v>-1.9007051704225402E-3</v>
      </c>
      <c r="E752" s="10">
        <v>-1.7388099731343698E-4</v>
      </c>
      <c r="F752" s="10">
        <v>2.0035007931982127E-2</v>
      </c>
      <c r="G752" s="10">
        <v>-1.7599485310008749E-2</v>
      </c>
    </row>
    <row r="753" spans="2:7" x14ac:dyDescent="0.3">
      <c r="B753" s="9" t="s">
        <v>166</v>
      </c>
      <c r="C753" s="10">
        <v>3.5020268908619485E-2</v>
      </c>
      <c r="D753" s="10">
        <v>-1.0354593129852206E-2</v>
      </c>
      <c r="E753" s="10">
        <v>3.9527226430989955E-4</v>
      </c>
      <c r="F753" s="10">
        <v>2.1871122252924306E-2</v>
      </c>
      <c r="G753" s="10">
        <v>-1.7700166650794994E-2</v>
      </c>
    </row>
    <row r="754" spans="2:7" x14ac:dyDescent="0.3">
      <c r="B754" s="9" t="s">
        <v>166</v>
      </c>
      <c r="C754" s="10">
        <v>3.4782980574523663E-2</v>
      </c>
      <c r="D754" s="10">
        <v>-1.2099325905440453E-2</v>
      </c>
      <c r="E754" s="10">
        <v>3.0775141137369822E-4</v>
      </c>
      <c r="F754" s="10">
        <v>1.9645448816176476E-2</v>
      </c>
      <c r="G754" s="10">
        <v>-1.6690559169431692E-2</v>
      </c>
    </row>
    <row r="755" spans="2:7" x14ac:dyDescent="0.3">
      <c r="B755" s="9" t="s">
        <v>166</v>
      </c>
      <c r="C755" s="10">
        <v>3.579790946342961E-2</v>
      </c>
      <c r="D755" s="10">
        <v>-8.1252363069572748E-3</v>
      </c>
      <c r="E755" s="10">
        <v>-4.2327108952262618E-3</v>
      </c>
      <c r="F755" s="10">
        <v>3.4466310853429065E-4</v>
      </c>
      <c r="G755" s="10">
        <v>-1.2204454081142596E-2</v>
      </c>
    </row>
    <row r="756" spans="2:7" x14ac:dyDescent="0.3">
      <c r="B756" s="9" t="s">
        <v>167</v>
      </c>
      <c r="C756" s="10">
        <v>3.5839693012632179E-2</v>
      </c>
      <c r="D756" s="10">
        <v>3.4756307382365981E-3</v>
      </c>
      <c r="E756" s="10">
        <v>-1.7544169840967731E-2</v>
      </c>
      <c r="F756" s="10">
        <v>-1.5843700172514984E-2</v>
      </c>
      <c r="G756" s="10">
        <v>-8.8087397741322508E-3</v>
      </c>
    </row>
    <row r="757" spans="2:7" x14ac:dyDescent="0.3">
      <c r="B757" s="9" t="s">
        <v>167</v>
      </c>
      <c r="C757" s="10">
        <v>3.5295313155577525E-2</v>
      </c>
      <c r="D757" s="10">
        <v>8.7906001679818012E-3</v>
      </c>
      <c r="E757" s="10">
        <v>-2.0410869822702196E-2</v>
      </c>
      <c r="F757" s="10">
        <v>-1.4012316619948556E-2</v>
      </c>
      <c r="G757" s="10">
        <v>-8.9760510912980686E-3</v>
      </c>
    </row>
    <row r="758" spans="2:7" x14ac:dyDescent="0.3">
      <c r="B758" s="9" t="s">
        <v>167</v>
      </c>
      <c r="C758" s="10">
        <v>3.4337592063387934E-2</v>
      </c>
      <c r="D758" s="10">
        <v>1.6792612757162061E-2</v>
      </c>
      <c r="E758" s="10">
        <v>-1.3948726040106937E-2</v>
      </c>
      <c r="F758" s="10">
        <v>-4.8528725696171705E-3</v>
      </c>
      <c r="G758" s="10">
        <v>-9.5911765848740206E-3</v>
      </c>
    </row>
    <row r="759" spans="2:7" x14ac:dyDescent="0.3">
      <c r="B759" s="9" t="s">
        <v>167</v>
      </c>
      <c r="C759" s="10">
        <v>3.3479973429833318E-2</v>
      </c>
      <c r="D759" s="10">
        <v>2.1249631808116721E-2</v>
      </c>
      <c r="E759" s="10">
        <v>-6.1329823833325562E-3</v>
      </c>
      <c r="F759" s="10">
        <v>1.4673360713043165E-5</v>
      </c>
      <c r="G759" s="10">
        <v>-8.0829519839936293E-3</v>
      </c>
    </row>
    <row r="760" spans="2:7" x14ac:dyDescent="0.3">
      <c r="B760" s="9" t="s">
        <v>167</v>
      </c>
      <c r="C760" s="10">
        <v>3.3263045143508869E-2</v>
      </c>
      <c r="D760" s="10">
        <v>2.212667452696758E-2</v>
      </c>
      <c r="E760" s="10">
        <v>-3.9713735519519098E-3</v>
      </c>
      <c r="F760" s="10">
        <v>1.1210153227957553E-3</v>
      </c>
      <c r="G760" s="10">
        <v>-7.5077126678331262E-3</v>
      </c>
    </row>
    <row r="761" spans="2:7" x14ac:dyDescent="0.3">
      <c r="B761" s="9" t="s">
        <v>168</v>
      </c>
      <c r="C761" s="10">
        <v>3.3610715495135855E-2</v>
      </c>
      <c r="D761" s="10">
        <v>2.0960030890646946E-2</v>
      </c>
      <c r="E761" s="10">
        <v>-1.2335616578939646E-3</v>
      </c>
      <c r="F761" s="10">
        <v>5.6981798781816344E-3</v>
      </c>
      <c r="G761" s="10">
        <v>-9.1048679173812673E-3</v>
      </c>
    </row>
    <row r="762" spans="2:7" x14ac:dyDescent="0.3">
      <c r="B762" s="9" t="s">
        <v>168</v>
      </c>
      <c r="C762" s="10">
        <v>3.5187886165534386E-2</v>
      </c>
      <c r="D762" s="10">
        <v>1.3306247166529984E-2</v>
      </c>
      <c r="E762" s="10">
        <v>1.2961593909055875E-3</v>
      </c>
      <c r="F762" s="10">
        <v>1.5763730726320604E-2</v>
      </c>
      <c r="G762" s="10">
        <v>-1.4352913785071617E-2</v>
      </c>
    </row>
    <row r="763" spans="2:7" x14ac:dyDescent="0.3">
      <c r="B763" s="9" t="s">
        <v>168</v>
      </c>
      <c r="C763" s="10">
        <v>3.5866493434685835E-2</v>
      </c>
      <c r="D763" s="10">
        <v>6.846734253881384E-3</v>
      </c>
      <c r="E763" s="10">
        <v>1.5605192146989873E-3</v>
      </c>
      <c r="F763" s="10">
        <v>2.004120442154398E-2</v>
      </c>
      <c r="G763" s="10">
        <v>-1.7322354933837072E-2</v>
      </c>
    </row>
    <row r="764" spans="2:7" x14ac:dyDescent="0.3">
      <c r="B764" s="9" t="s">
        <v>168</v>
      </c>
      <c r="C764" s="10">
        <v>3.5976575069259123E-2</v>
      </c>
      <c r="D764" s="10">
        <v>-4.2448526889638247E-3</v>
      </c>
      <c r="E764" s="10">
        <v>-1.5541562466592715E-3</v>
      </c>
      <c r="F764" s="10">
        <v>1.5491418896799993E-2</v>
      </c>
      <c r="G764" s="10">
        <v>-2.0627211462239857E-2</v>
      </c>
    </row>
    <row r="765" spans="2:7" x14ac:dyDescent="0.3">
      <c r="B765" s="9" t="s">
        <v>169</v>
      </c>
      <c r="C765" s="10">
        <v>3.6054828755339226E-2</v>
      </c>
      <c r="D765" s="10">
        <v>-5.0936984731235202E-3</v>
      </c>
      <c r="E765" s="10">
        <v>-7.518380273080107E-3</v>
      </c>
      <c r="F765" s="10">
        <v>-7.5331646790038325E-3</v>
      </c>
      <c r="G765" s="10">
        <v>-1.9879858008495413E-2</v>
      </c>
    </row>
    <row r="766" spans="2:7" x14ac:dyDescent="0.3">
      <c r="B766" s="9" t="s">
        <v>169</v>
      </c>
      <c r="C766" s="10">
        <v>3.6112189543314216E-2</v>
      </c>
      <c r="D766" s="10">
        <v>-1.8489794207065E-3</v>
      </c>
      <c r="E766" s="10">
        <v>-9.675964192390682E-3</v>
      </c>
      <c r="F766" s="10">
        <v>-1.6494419117668135E-2</v>
      </c>
      <c r="G766" s="10">
        <v>-1.8710411239052815E-2</v>
      </c>
    </row>
    <row r="767" spans="2:7" x14ac:dyDescent="0.3">
      <c r="B767" s="9" t="s">
        <v>169</v>
      </c>
      <c r="C767" s="10">
        <v>3.6033881928386725E-2</v>
      </c>
      <c r="D767" s="10">
        <v>6.0526597356203036E-3</v>
      </c>
      <c r="E767" s="10">
        <v>-8.8281798202039744E-3</v>
      </c>
      <c r="F767" s="10">
        <v>-1.3823205580889824E-2</v>
      </c>
      <c r="G767" s="10">
        <v>-1.793167891705115E-2</v>
      </c>
    </row>
    <row r="768" spans="2:7" x14ac:dyDescent="0.3">
      <c r="B768" s="9" t="s">
        <v>169</v>
      </c>
      <c r="C768" s="10">
        <v>3.619644207077144E-2</v>
      </c>
      <c r="D768" s="10">
        <v>3.4624510219158113E-3</v>
      </c>
      <c r="E768" s="10">
        <v>-4.1570599217466029E-3</v>
      </c>
      <c r="F768" s="10">
        <v>7.3936177369427975E-3</v>
      </c>
      <c r="G768" s="10">
        <v>-2.2528559721237903E-2</v>
      </c>
    </row>
    <row r="769" spans="2:7" x14ac:dyDescent="0.3">
      <c r="B769" s="9" t="s">
        <v>169</v>
      </c>
      <c r="C769" s="10">
        <v>3.5764993437931492E-2</v>
      </c>
      <c r="D769" s="10">
        <v>-4.3603127566545566E-3</v>
      </c>
      <c r="E769" s="10">
        <v>-3.1146490862081315E-3</v>
      </c>
      <c r="F769" s="10">
        <v>1.7469092967851256E-2</v>
      </c>
      <c r="G769" s="10">
        <v>-2.6186751876405581E-2</v>
      </c>
    </row>
    <row r="770" spans="2:7" x14ac:dyDescent="0.3">
      <c r="B770" s="9" t="s">
        <v>170</v>
      </c>
      <c r="C770" s="10">
        <v>3.2660777937689948E-2</v>
      </c>
      <c r="D770" s="10">
        <v>-1.9913915176929087E-2</v>
      </c>
      <c r="E770" s="10">
        <v>-5.1656215361375671E-3</v>
      </c>
      <c r="F770" s="10">
        <v>1.7238951803154795E-2</v>
      </c>
      <c r="G770" s="10">
        <v>-2.8798648869702584E-2</v>
      </c>
    </row>
    <row r="771" spans="2:7" x14ac:dyDescent="0.3">
      <c r="B771" s="9" t="s">
        <v>170</v>
      </c>
      <c r="C771" s="10">
        <v>3.1088430439982346E-2</v>
      </c>
      <c r="D771" s="10">
        <v>-2.4909445203031615E-2</v>
      </c>
      <c r="E771" s="10">
        <v>-9.1115737972955451E-3</v>
      </c>
      <c r="F771" s="10">
        <v>-6.1746487850396813E-3</v>
      </c>
      <c r="G771" s="10">
        <v>-2.6932863410488367E-2</v>
      </c>
    </row>
    <row r="772" spans="2:7" x14ac:dyDescent="0.3">
      <c r="B772" s="9" t="s">
        <v>170</v>
      </c>
      <c r="C772" s="10">
        <v>3.1161327088235467E-2</v>
      </c>
      <c r="D772" s="10">
        <v>-2.4266813932164684E-2</v>
      </c>
      <c r="E772" s="10">
        <v>-1.1162587540385668E-2</v>
      </c>
      <c r="F772" s="10">
        <v>-2.0532261297784904E-2</v>
      </c>
      <c r="G772" s="10">
        <v>-2.539478133900731E-2</v>
      </c>
    </row>
    <row r="773" spans="2:7" x14ac:dyDescent="0.3">
      <c r="B773" s="9" t="s">
        <v>170</v>
      </c>
      <c r="C773" s="10">
        <v>3.2572235441564401E-2</v>
      </c>
      <c r="D773" s="10">
        <v>-1.819670344259362E-2</v>
      </c>
      <c r="E773" s="10">
        <v>-1.4499831631423607E-2</v>
      </c>
      <c r="F773" s="10">
        <v>-3.9642336003763143E-2</v>
      </c>
      <c r="G773" s="10">
        <v>-2.1324954072989982E-2</v>
      </c>
    </row>
    <row r="774" spans="2:7" x14ac:dyDescent="0.3">
      <c r="B774" s="9" t="s">
        <v>171</v>
      </c>
      <c r="C774" s="10">
        <v>3.4976313685729295E-2</v>
      </c>
      <c r="D774" s="10">
        <v>-5.9044107344832907E-3</v>
      </c>
      <c r="E774" s="10">
        <v>-1.4313602541474525E-2</v>
      </c>
      <c r="F774" s="10">
        <v>-3.9390459171775076E-2</v>
      </c>
      <c r="G774" s="10">
        <v>-1.6878630783608465E-2</v>
      </c>
    </row>
    <row r="775" spans="2:7" x14ac:dyDescent="0.3">
      <c r="B775" s="9" t="s">
        <v>171</v>
      </c>
      <c r="C775" s="10">
        <v>3.5645472632921019E-2</v>
      </c>
      <c r="D775" s="10">
        <v>1.2656461525819465E-3</v>
      </c>
      <c r="E775" s="10">
        <v>-1.2211499322823657E-2</v>
      </c>
      <c r="F775" s="10">
        <v>-3.307158375641759E-2</v>
      </c>
      <c r="G775" s="10">
        <v>-1.5419801406714145E-2</v>
      </c>
    </row>
    <row r="776" spans="2:7" x14ac:dyDescent="0.3">
      <c r="B776" s="9" t="s">
        <v>171</v>
      </c>
      <c r="C776" s="10">
        <v>3.5362154854656096E-2</v>
      </c>
      <c r="D776" s="10">
        <v>1.2254266467006454E-2</v>
      </c>
      <c r="E776" s="10">
        <v>-6.3586128520351807E-3</v>
      </c>
      <c r="F776" s="10">
        <v>-1.6215778543927181E-2</v>
      </c>
      <c r="G776" s="10">
        <v>-1.5108873703956045E-2</v>
      </c>
    </row>
    <row r="777" spans="2:7" x14ac:dyDescent="0.3">
      <c r="B777" s="9" t="s">
        <v>171</v>
      </c>
      <c r="C777" s="10">
        <v>3.4234225863888114E-2</v>
      </c>
      <c r="D777" s="10">
        <v>1.8444539485392236E-2</v>
      </c>
      <c r="E777" s="10">
        <v>-1.793171903635824E-3</v>
      </c>
      <c r="F777" s="10">
        <v>-3.2617958827051469E-3</v>
      </c>
      <c r="G777" s="10">
        <v>-1.5627560225283679E-2</v>
      </c>
    </row>
    <row r="778" spans="2:7" x14ac:dyDescent="0.3">
      <c r="B778" s="9" t="s">
        <v>171</v>
      </c>
      <c r="C778" s="10">
        <v>3.3686449900177932E-2</v>
      </c>
      <c r="D778" s="10">
        <v>2.0488227677297591E-2</v>
      </c>
      <c r="E778" s="10">
        <v>-2.7894693616440595E-4</v>
      </c>
      <c r="F778" s="10">
        <v>6.6744741425708496E-4</v>
      </c>
      <c r="G778" s="10">
        <v>-1.5247758406241025E-2</v>
      </c>
    </row>
    <row r="779" spans="2:7" x14ac:dyDescent="0.3">
      <c r="B779" s="9" t="s">
        <v>172</v>
      </c>
      <c r="C779" s="10">
        <v>3.2932111821714266E-2</v>
      </c>
      <c r="D779" s="10">
        <v>2.3053447075571453E-2</v>
      </c>
      <c r="E779" s="10">
        <v>1.6253090317686941E-3</v>
      </c>
      <c r="F779" s="10">
        <v>4.0596401029620848E-3</v>
      </c>
      <c r="G779" s="10">
        <v>-1.3408139544608304E-2</v>
      </c>
    </row>
    <row r="780" spans="2:7" x14ac:dyDescent="0.3">
      <c r="B780" s="9" t="s">
        <v>172</v>
      </c>
      <c r="C780" s="10">
        <v>3.2629874331277009E-2</v>
      </c>
      <c r="D780" s="10">
        <v>2.4114754324120552E-2</v>
      </c>
      <c r="E780" s="10">
        <v>2.336829061472665E-3</v>
      </c>
      <c r="F780" s="10">
        <v>3.553379670231273E-3</v>
      </c>
      <c r="G780" s="10">
        <v>-1.1213796316629191E-2</v>
      </c>
    </row>
    <row r="781" spans="2:7" x14ac:dyDescent="0.3">
      <c r="B781" s="9" t="s">
        <v>172</v>
      </c>
      <c r="C781" s="10">
        <v>3.2513756802942363E-2</v>
      </c>
      <c r="D781" s="10">
        <v>2.4516172216415413E-2</v>
      </c>
      <c r="E781" s="10">
        <v>2.2787729245674218E-3</v>
      </c>
      <c r="F781" s="10">
        <v>2.3797575633606812E-3</v>
      </c>
      <c r="G781" s="10">
        <v>-1.02340579207432E-2</v>
      </c>
    </row>
    <row r="782" spans="2:7" x14ac:dyDescent="0.3">
      <c r="B782" s="9" t="s">
        <v>172</v>
      </c>
      <c r="C782" s="10">
        <v>3.2121037721004039E-2</v>
      </c>
      <c r="D782" s="10">
        <v>2.5677777447602985E-2</v>
      </c>
      <c r="E782" s="10">
        <v>1.8369482071644613E-3</v>
      </c>
      <c r="F782" s="10">
        <v>-3.4174395220913938E-4</v>
      </c>
      <c r="G782" s="10">
        <v>-8.7693199213493261E-3</v>
      </c>
    </row>
    <row r="783" spans="2:7" x14ac:dyDescent="0.3">
      <c r="B783" s="9" t="s">
        <v>173</v>
      </c>
      <c r="C783" s="10">
        <v>3.1610810427572383E-2</v>
      </c>
      <c r="D783" s="10">
        <v>2.7024069436957419E-2</v>
      </c>
      <c r="E783" s="10">
        <v>1.5056982372308452E-3</v>
      </c>
      <c r="F783" s="10">
        <v>-1.4804584020689496E-3</v>
      </c>
      <c r="G783" s="10">
        <v>-8.0985851619424613E-3</v>
      </c>
    </row>
    <row r="784" spans="2:7" x14ac:dyDescent="0.3">
      <c r="B784" s="9" t="s">
        <v>173</v>
      </c>
      <c r="C784" s="10">
        <v>3.1424370496467416E-2</v>
      </c>
      <c r="D784" s="10">
        <v>2.7485845219745401E-2</v>
      </c>
      <c r="E784" s="10">
        <v>1.5890110295297493E-3</v>
      </c>
      <c r="F784" s="10">
        <v>-1.2939119495965245E-3</v>
      </c>
      <c r="G784" s="10">
        <v>-8.2325792423323836E-3</v>
      </c>
    </row>
    <row r="785" spans="2:7" x14ac:dyDescent="0.3">
      <c r="B785" s="9" t="s">
        <v>173</v>
      </c>
      <c r="C785" s="10">
        <v>3.1312742670918527E-2</v>
      </c>
      <c r="D785" s="10">
        <v>2.7736369999538473E-2</v>
      </c>
      <c r="E785" s="10">
        <v>2.3625449633548614E-3</v>
      </c>
      <c r="F785" s="10">
        <v>2.80755245478748E-5</v>
      </c>
      <c r="G785" s="10">
        <v>-9.0418239980558611E-3</v>
      </c>
    </row>
    <row r="786" spans="2:7" x14ac:dyDescent="0.3">
      <c r="B786" s="9" t="s">
        <v>173</v>
      </c>
      <c r="C786" s="10">
        <v>3.1450373807572117E-2</v>
      </c>
      <c r="D786" s="10">
        <v>2.7373818668339142E-2</v>
      </c>
      <c r="E786" s="10">
        <v>3.3359076701617247E-3</v>
      </c>
      <c r="F786" s="10">
        <v>7.815774039601701E-4</v>
      </c>
      <c r="G786" s="10">
        <v>-9.6501538249888236E-3</v>
      </c>
    </row>
    <row r="787" spans="2:7" x14ac:dyDescent="0.3">
      <c r="B787" s="9" t="s">
        <v>173</v>
      </c>
      <c r="C787" s="10">
        <v>3.1527858037843352E-2</v>
      </c>
      <c r="D787" s="10">
        <v>2.7178515826553503E-2</v>
      </c>
      <c r="E787" s="10">
        <v>3.6100906095866405E-3</v>
      </c>
      <c r="F787" s="10">
        <v>6.6166951874687329E-4</v>
      </c>
      <c r="G787" s="10">
        <v>-9.7049693369900356E-3</v>
      </c>
    </row>
    <row r="788" spans="2:7" x14ac:dyDescent="0.3">
      <c r="B788" s="9" t="s">
        <v>174</v>
      </c>
      <c r="C788" s="10">
        <v>3.1746286637579356E-2</v>
      </c>
      <c r="D788" s="10">
        <v>2.6621349130716791E-2</v>
      </c>
      <c r="E788" s="10">
        <v>3.7319766570058678E-3</v>
      </c>
      <c r="F788" s="10">
        <v>7.6770798217595728E-4</v>
      </c>
      <c r="G788" s="10">
        <v>-1.0112170144413157E-2</v>
      </c>
    </row>
    <row r="789" spans="2:7" x14ac:dyDescent="0.3">
      <c r="B789" s="9" t="s">
        <v>174</v>
      </c>
      <c r="C789" s="10">
        <v>3.2486181159016414E-2</v>
      </c>
      <c r="D789" s="10">
        <v>2.4539097329587565E-2</v>
      </c>
      <c r="E789" s="10">
        <v>3.9520652290556445E-3</v>
      </c>
      <c r="F789" s="10">
        <v>4.5208031243454596E-3</v>
      </c>
      <c r="G789" s="10">
        <v>-1.1981315971725885E-2</v>
      </c>
    </row>
    <row r="790" spans="2:7" x14ac:dyDescent="0.3">
      <c r="B790" s="9" t="s">
        <v>174</v>
      </c>
      <c r="C790" s="10">
        <v>3.3342463866557565E-2</v>
      </c>
      <c r="D790" s="10">
        <v>2.1673054158379078E-2</v>
      </c>
      <c r="E790" s="10">
        <v>4.4037492963142546E-3</v>
      </c>
      <c r="F790" s="10">
        <v>9.4197280850431553E-3</v>
      </c>
      <c r="G790" s="10">
        <v>-1.4039078997026189E-2</v>
      </c>
    </row>
    <row r="791" spans="2:7" x14ac:dyDescent="0.3">
      <c r="B791" s="9" t="s">
        <v>174</v>
      </c>
      <c r="C791" s="10">
        <v>3.5205414538584397E-2</v>
      </c>
      <c r="D791" s="10">
        <v>5.6411644382069453E-3</v>
      </c>
      <c r="E791" s="10">
        <v>5.9641715768328609E-3</v>
      </c>
      <c r="F791" s="10">
        <v>3.4619283881115182E-2</v>
      </c>
      <c r="G791" s="10">
        <v>-2.1945791297244104E-2</v>
      </c>
    </row>
    <row r="792" spans="2:7" x14ac:dyDescent="0.3">
      <c r="B792" s="9" t="s">
        <v>175</v>
      </c>
      <c r="C792" s="10">
        <v>2.1978278584268058E-2</v>
      </c>
      <c r="D792" s="10">
        <v>-2.4646950291713425E-2</v>
      </c>
      <c r="E792" s="10">
        <v>6.0123144700968299E-3</v>
      </c>
      <c r="F792" s="10">
        <v>9.3276217113019852E-2</v>
      </c>
      <c r="G792" s="10">
        <v>-2.5759256749381173E-2</v>
      </c>
    </row>
    <row r="793" spans="2:7" x14ac:dyDescent="0.3">
      <c r="B793" s="9" t="s">
        <v>175</v>
      </c>
      <c r="C793" s="10">
        <v>-4.490025960703547E-3</v>
      </c>
      <c r="D793" s="10">
        <v>1.7779540462706286E-2</v>
      </c>
      <c r="E793" s="10">
        <v>-8.5458882168004922E-3</v>
      </c>
      <c r="F793" s="10">
        <v>-0.13544275772562453</v>
      </c>
      <c r="G793" s="10">
        <v>1.5598255517226243E-2</v>
      </c>
    </row>
    <row r="794" spans="2:7" x14ac:dyDescent="0.3">
      <c r="B794" s="9" t="s">
        <v>175</v>
      </c>
      <c r="C794" s="10">
        <v>6.4574078802663495E-3</v>
      </c>
      <c r="D794" s="10">
        <v>3.0567330716314307E-2</v>
      </c>
      <c r="E794" s="10">
        <v>2.2027977746973411E-2</v>
      </c>
      <c r="F794" s="10">
        <v>3.6840117570289266E-2</v>
      </c>
      <c r="G794" s="10">
        <v>-3.1466868640999505E-2</v>
      </c>
    </row>
    <row r="795" spans="2:7" x14ac:dyDescent="0.3">
      <c r="B795" s="9" t="s">
        <v>175</v>
      </c>
      <c r="C795" s="10">
        <v>-1.9090803347504494E-2</v>
      </c>
      <c r="D795" s="10">
        <v>-5.572147982543965E-3</v>
      </c>
      <c r="E795" s="10">
        <v>-7.9240977861435996E-3</v>
      </c>
      <c r="F795" s="10">
        <v>7.8343042902320661E-3</v>
      </c>
      <c r="G795" s="10">
        <v>-6.3831054778835548E-3</v>
      </c>
    </row>
    <row r="796" spans="2:7" x14ac:dyDescent="0.3">
      <c r="B796" s="9" t="s">
        <v>175</v>
      </c>
      <c r="C796" s="10">
        <v>-2.8478848478728145E-2</v>
      </c>
      <c r="D796" s="10">
        <v>2.1958563589044352E-2</v>
      </c>
      <c r="E796" s="10">
        <v>-1.0750702919794039E-2</v>
      </c>
      <c r="F796" s="10">
        <v>1.6290476543943874E-3</v>
      </c>
      <c r="G796" s="10">
        <v>1.2823467499531381E-2</v>
      </c>
    </row>
    <row r="797" spans="2:7" x14ac:dyDescent="0.3">
      <c r="B797" s="9" t="s">
        <v>176</v>
      </c>
      <c r="C797" s="10">
        <v>-2.6967855326774391E-2</v>
      </c>
      <c r="D797" s="10">
        <v>2.8574284676726121E-2</v>
      </c>
      <c r="E797" s="10">
        <v>-1.9333332540857732E-2</v>
      </c>
      <c r="F797" s="10">
        <v>-1.2490838517526718E-2</v>
      </c>
      <c r="G797" s="10">
        <v>2.1930503761733562E-2</v>
      </c>
    </row>
    <row r="798" spans="2:7" x14ac:dyDescent="0.3">
      <c r="B798" s="9" t="s">
        <v>176</v>
      </c>
      <c r="C798" s="10">
        <v>-2.2671767539926939E-2</v>
      </c>
      <c r="D798" s="10">
        <v>7.7338752815590238E-3</v>
      </c>
      <c r="E798" s="10">
        <v>-5.2489465810019877E-2</v>
      </c>
      <c r="F798" s="10">
        <v>-3.9923377877025976E-2</v>
      </c>
      <c r="G798" s="10">
        <v>1.941577609222829E-2</v>
      </c>
    </row>
    <row r="799" spans="2:7" x14ac:dyDescent="0.3">
      <c r="B799" s="9" t="s">
        <v>176</v>
      </c>
      <c r="C799" s="10">
        <v>-1.2205185243769354E-2</v>
      </c>
      <c r="D799" s="10">
        <v>-1.3416377730114537E-2</v>
      </c>
      <c r="E799" s="10">
        <v>-6.8808299282846458E-2</v>
      </c>
      <c r="F799" s="10">
        <v>-3.0970359006420325E-2</v>
      </c>
      <c r="G799" s="10">
        <v>-1.7065715541727953E-2</v>
      </c>
    </row>
    <row r="800" spans="2:7" x14ac:dyDescent="0.3">
      <c r="B800" s="9" t="s">
        <v>176</v>
      </c>
      <c r="C800" s="10">
        <v>-2.5016490133027112E-2</v>
      </c>
      <c r="D800" s="10">
        <v>2.1689531347600283E-2</v>
      </c>
      <c r="E800" s="10">
        <v>-3.4082664464041498E-2</v>
      </c>
      <c r="F800" s="10">
        <v>2.0431340952947658E-2</v>
      </c>
      <c r="G800" s="10">
        <v>6.7560393014728937E-2</v>
      </c>
    </row>
    <row r="801" spans="2:7" x14ac:dyDescent="0.3">
      <c r="B801" s="9" t="s">
        <v>177</v>
      </c>
      <c r="C801" s="10">
        <v>-2.2714047047935088E-2</v>
      </c>
      <c r="D801" s="10">
        <v>2.1863706048249266E-2</v>
      </c>
      <c r="E801" s="10">
        <v>3.7568456699680605E-4</v>
      </c>
      <c r="F801" s="10">
        <v>0.10027998980945736</v>
      </c>
      <c r="G801" s="10">
        <v>3.216384126319119E-2</v>
      </c>
    </row>
    <row r="802" spans="2:7" x14ac:dyDescent="0.3">
      <c r="B802" s="9" t="s">
        <v>177</v>
      </c>
      <c r="C802" s="10">
        <v>-1.9896057301854137E-2</v>
      </c>
      <c r="D802" s="10">
        <v>-5.2683130333375065E-3</v>
      </c>
      <c r="E802" s="10">
        <v>-2.0848190295049387E-2</v>
      </c>
      <c r="F802" s="10">
        <v>4.6846582640680208E-2</v>
      </c>
      <c r="G802" s="10">
        <v>6.7353510821552248E-2</v>
      </c>
    </row>
    <row r="803" spans="2:7" x14ac:dyDescent="0.3">
      <c r="B803" s="9" t="s">
        <v>177</v>
      </c>
      <c r="C803" s="10">
        <v>-1.2461457796003656E-2</v>
      </c>
      <c r="D803" s="10">
        <v>-1.1672228203328448E-2</v>
      </c>
      <c r="E803" s="10">
        <v>-2.1568150531490537E-2</v>
      </c>
      <c r="F803" s="10">
        <v>-1.7194482047539053E-2</v>
      </c>
      <c r="G803" s="10">
        <v>8.2616293192714171E-2</v>
      </c>
    </row>
    <row r="804" spans="2:7" x14ac:dyDescent="0.3">
      <c r="B804" s="9" t="s">
        <v>177</v>
      </c>
      <c r="C804" s="10">
        <v>1.1474270083757282E-2</v>
      </c>
      <c r="D804" s="10">
        <v>2.8677846500590999E-2</v>
      </c>
      <c r="E804" s="10">
        <v>3.2488478452451078E-2</v>
      </c>
      <c r="F804" s="10">
        <v>7.8354631852067431E-3</v>
      </c>
      <c r="G804" s="10">
        <v>0.12490319079330434</v>
      </c>
    </row>
    <row r="805" spans="2:7" x14ac:dyDescent="0.3">
      <c r="B805" s="9" t="s">
        <v>177</v>
      </c>
      <c r="C805" s="10">
        <v>1.1585638971205351E-2</v>
      </c>
      <c r="D805" s="10">
        <v>2.2513932175342147E-2</v>
      </c>
      <c r="E805" s="10">
        <v>2.7055291615031157E-2</v>
      </c>
      <c r="F805" s="10">
        <v>2.2412119276893568E-2</v>
      </c>
      <c r="G805" s="10">
        <v>-8.5323303456766933E-2</v>
      </c>
    </row>
    <row r="806" spans="2:7" x14ac:dyDescent="0.3">
      <c r="B806" s="9" t="s">
        <v>178</v>
      </c>
      <c r="C806" s="10">
        <v>-5.8909439607868581E-3</v>
      </c>
      <c r="D806" s="10">
        <v>-2.1620939414389627E-3</v>
      </c>
      <c r="E806" s="10">
        <v>6.7748224983921936E-3</v>
      </c>
      <c r="F806" s="10">
        <v>0.17047774957061826</v>
      </c>
      <c r="G806" s="10">
        <v>7.6602658549709858E-3</v>
      </c>
    </row>
    <row r="807" spans="2:7" x14ac:dyDescent="0.3">
      <c r="B807" s="9" t="s">
        <v>178</v>
      </c>
      <c r="C807" s="10">
        <v>2.8709286596851877E-2</v>
      </c>
      <c r="D807" s="10">
        <v>-2.0824175354414762E-2</v>
      </c>
      <c r="E807" s="10">
        <v>-1.5280029095651711E-2</v>
      </c>
      <c r="F807" s="10">
        <v>-6.7330561653368662E-2</v>
      </c>
      <c r="G807" s="10">
        <v>-1.8268307671462685E-2</v>
      </c>
    </row>
    <row r="808" spans="2:7" x14ac:dyDescent="0.3">
      <c r="B808" s="9" t="s">
        <v>178</v>
      </c>
      <c r="C808" s="10">
        <v>3.2342475917235824E-2</v>
      </c>
      <c r="D808" s="10">
        <v>-1.2978793792708814E-2</v>
      </c>
      <c r="E808" s="10">
        <v>-1.4379407636256385E-2</v>
      </c>
      <c r="F808" s="10">
        <v>-5.5039755136616075E-2</v>
      </c>
      <c r="G808" s="10">
        <v>-2.0840525184733668E-2</v>
      </c>
    </row>
    <row r="809" spans="2:7" x14ac:dyDescent="0.3">
      <c r="B809" s="9" t="s">
        <v>178</v>
      </c>
      <c r="C809" s="10">
        <v>3.5081333910708536E-2</v>
      </c>
      <c r="D809" s="10">
        <v>6.8124892896401336E-3</v>
      </c>
      <c r="E809" s="10">
        <v>-8.6081861394871218E-3</v>
      </c>
      <c r="F809" s="10">
        <v>-3.3907167097000868E-2</v>
      </c>
      <c r="G809" s="10">
        <v>-2.1363833468996868E-2</v>
      </c>
    </row>
    <row r="810" spans="2:7" x14ac:dyDescent="0.3">
      <c r="B810" s="9" t="s">
        <v>179</v>
      </c>
      <c r="C810" s="10">
        <v>3.2979681532531994E-2</v>
      </c>
      <c r="D810" s="10">
        <v>2.208555295361533E-2</v>
      </c>
      <c r="E810" s="10">
        <v>-1.540074554572099E-3</v>
      </c>
      <c r="F810" s="10">
        <v>-1.7154917269093031E-2</v>
      </c>
      <c r="G810" s="10">
        <v>-1.6723115995075147E-2</v>
      </c>
    </row>
    <row r="811" spans="2:7" x14ac:dyDescent="0.3">
      <c r="B811" s="9" t="s">
        <v>179</v>
      </c>
      <c r="C811" s="10">
        <v>3.167432796274907E-2</v>
      </c>
      <c r="D811" s="10">
        <v>2.6391120916679549E-2</v>
      </c>
      <c r="E811" s="10">
        <v>1.0859807296739624E-3</v>
      </c>
      <c r="F811" s="10">
        <v>-1.0519113819090172E-2</v>
      </c>
      <c r="G811" s="10">
        <v>-1.4598662239027026E-2</v>
      </c>
    </row>
    <row r="812" spans="2:7" x14ac:dyDescent="0.3">
      <c r="B812" s="9" t="s">
        <v>179</v>
      </c>
      <c r="C812" s="10">
        <v>3.009906387898725E-2</v>
      </c>
      <c r="D812" s="10">
        <v>3.0356080288894693E-2</v>
      </c>
      <c r="E812" s="10">
        <v>3.826365737932816E-3</v>
      </c>
      <c r="F812" s="10">
        <v>-2.8450532830458395E-3</v>
      </c>
      <c r="G812" s="10">
        <v>-1.1761473406074219E-2</v>
      </c>
    </row>
    <row r="813" spans="2:7" x14ac:dyDescent="0.3">
      <c r="B813" s="9" t="s">
        <v>179</v>
      </c>
      <c r="C813" s="10">
        <v>2.9411978133859498E-2</v>
      </c>
      <c r="D813" s="10">
        <v>3.1835529511316484E-2</v>
      </c>
      <c r="E813" s="10">
        <v>4.5042032427638273E-3</v>
      </c>
      <c r="F813" s="10">
        <v>-9.5870127436362151E-4</v>
      </c>
      <c r="G813" s="10">
        <v>-8.6807885067663321E-3</v>
      </c>
    </row>
    <row r="814" spans="2:7" x14ac:dyDescent="0.3">
      <c r="B814" s="9" t="s">
        <v>179</v>
      </c>
      <c r="C814" s="10">
        <v>2.9164071364755136E-2</v>
      </c>
      <c r="D814" s="10">
        <v>3.2355173366417238E-2</v>
      </c>
      <c r="E814" s="10">
        <v>4.571206348810742E-3</v>
      </c>
      <c r="F814" s="10">
        <v>-1.2442894420699438E-3</v>
      </c>
      <c r="G814" s="10">
        <v>-5.9425954489183029E-3</v>
      </c>
    </row>
    <row r="815" spans="2:7" x14ac:dyDescent="0.3">
      <c r="B815" s="9" t="s">
        <v>180</v>
      </c>
      <c r="C815" s="10">
        <v>2.8814555914675598E-2</v>
      </c>
      <c r="D815" s="10">
        <v>3.2983485351009305E-2</v>
      </c>
      <c r="E815" s="10">
        <v>5.1274575616500721E-3</v>
      </c>
      <c r="F815" s="10">
        <v>-2.3925619333996988E-3</v>
      </c>
      <c r="G815" s="10">
        <v>4.0434260853125514E-3</v>
      </c>
    </row>
    <row r="816" spans="2:7" x14ac:dyDescent="0.3">
      <c r="B816" s="9" t="s">
        <v>180</v>
      </c>
      <c r="C816" s="10">
        <v>2.8829746238554634E-2</v>
      </c>
      <c r="D816" s="10">
        <v>3.2460447444462102E-2</v>
      </c>
      <c r="E816" s="10">
        <v>7.5991594278065726E-3</v>
      </c>
      <c r="F816" s="10">
        <v>-1.5317903830146939E-3</v>
      </c>
      <c r="G816" s="10">
        <v>1.7818624126649647E-2</v>
      </c>
    </row>
    <row r="817" spans="2:7" x14ac:dyDescent="0.3">
      <c r="B817" s="9" t="s">
        <v>180</v>
      </c>
      <c r="C817" s="10">
        <v>2.8979293380074156E-2</v>
      </c>
      <c r="D817" s="10">
        <v>3.1760583330540541E-2</v>
      </c>
      <c r="E817" s="10">
        <v>1.0367967840706651E-2</v>
      </c>
      <c r="F817" s="10">
        <v>5.3580565917434649E-4</v>
      </c>
      <c r="G817" s="10">
        <v>2.2960701001036376E-2</v>
      </c>
    </row>
    <row r="818" spans="2:7" x14ac:dyDescent="0.3">
      <c r="B818" s="9" t="s">
        <v>180</v>
      </c>
      <c r="C818" s="10">
        <v>2.9415166305483818E-2</v>
      </c>
      <c r="D818" s="10">
        <v>3.026601972485031E-2</v>
      </c>
      <c r="E818" s="10">
        <v>1.7873679144464936E-2</v>
      </c>
      <c r="F818" s="10">
        <v>6.1706478637930653E-3</v>
      </c>
      <c r="G818" s="10">
        <v>2.1583409998842423E-2</v>
      </c>
    </row>
    <row r="819" spans="2:7" x14ac:dyDescent="0.3">
      <c r="B819" s="9" t="s">
        <v>181</v>
      </c>
      <c r="C819" s="10">
        <v>2.9456609824884569E-2</v>
      </c>
      <c r="D819" s="10">
        <v>3.0495920183727529E-2</v>
      </c>
      <c r="E819" s="10">
        <v>1.8804230314436357E-2</v>
      </c>
      <c r="F819" s="10">
        <v>9.0709121933271932E-3</v>
      </c>
      <c r="G819" s="10">
        <v>7.4442351762606445E-3</v>
      </c>
    </row>
    <row r="820" spans="2:7" x14ac:dyDescent="0.3">
      <c r="B820" s="9" t="s">
        <v>181</v>
      </c>
      <c r="C820" s="10">
        <v>2.9233288719943223E-2</v>
      </c>
      <c r="D820" s="10">
        <v>3.1367093017953228E-2</v>
      </c>
      <c r="E820" s="10">
        <v>1.5683113827108481E-2</v>
      </c>
      <c r="F820" s="10">
        <v>8.2910005205937328E-3</v>
      </c>
      <c r="G820" s="10">
        <v>9.0700983246207135E-4</v>
      </c>
    </row>
    <row r="821" spans="2:7" x14ac:dyDescent="0.3">
      <c r="B821" s="9" t="s">
        <v>181</v>
      </c>
      <c r="C821" s="10">
        <v>2.8580083420126662E-2</v>
      </c>
      <c r="D821" s="10">
        <v>3.3171011088381601E-2</v>
      </c>
      <c r="E821" s="10">
        <v>9.2953618267897619E-3</v>
      </c>
      <c r="F821" s="10">
        <v>4.4980590824090765E-3</v>
      </c>
      <c r="G821" s="10">
        <v>-6.2062945257021973E-3</v>
      </c>
    </row>
    <row r="822" spans="2:7" x14ac:dyDescent="0.3">
      <c r="B822" s="9" t="s">
        <v>181</v>
      </c>
      <c r="C822" s="10">
        <v>2.8136226046231703E-2</v>
      </c>
      <c r="D822" s="10">
        <v>3.4144249141302201E-2</v>
      </c>
      <c r="E822" s="10">
        <v>6.1759218019254887E-3</v>
      </c>
      <c r="F822" s="10">
        <v>1.9289433512951562E-3</v>
      </c>
      <c r="G822" s="10">
        <v>-8.2058364218472943E-3</v>
      </c>
    </row>
    <row r="823" spans="2:7" x14ac:dyDescent="0.3">
      <c r="B823" s="9" t="s">
        <v>181</v>
      </c>
      <c r="C823" s="10">
        <v>2.7994163455130977E-2</v>
      </c>
      <c r="D823" s="10">
        <v>3.4426569617765572E-2</v>
      </c>
      <c r="E823" s="10">
        <v>5.4450031684067949E-3</v>
      </c>
      <c r="F823" s="10">
        <v>1.3726823321941945E-3</v>
      </c>
      <c r="G823" s="10">
        <v>-8.3558168269931531E-3</v>
      </c>
    </row>
    <row r="824" spans="2:7" x14ac:dyDescent="0.3">
      <c r="B824" s="9" t="s">
        <v>182</v>
      </c>
      <c r="C824" s="10">
        <v>2.775964937248198E-2</v>
      </c>
      <c r="D824" s="10">
        <v>3.4864716290737875E-2</v>
      </c>
      <c r="E824" s="10">
        <v>4.8665935655598999E-3</v>
      </c>
      <c r="F824" s="10">
        <v>7.7341614441456372E-4</v>
      </c>
      <c r="G824" s="10">
        <v>-8.0103356810338772E-3</v>
      </c>
    </row>
    <row r="825" spans="2:7" x14ac:dyDescent="0.3">
      <c r="B825" s="9" t="s">
        <v>182</v>
      </c>
      <c r="C825" s="10">
        <v>2.7670701037242975E-2</v>
      </c>
      <c r="D825" s="10">
        <v>3.502897963992789E-2</v>
      </c>
      <c r="E825" s="10">
        <v>4.8162623706085872E-3</v>
      </c>
      <c r="F825" s="10">
        <v>4.3442320322974361E-4</v>
      </c>
      <c r="G825" s="10">
        <v>-7.5135138609208991E-3</v>
      </c>
    </row>
    <row r="826" spans="2:7" x14ac:dyDescent="0.3">
      <c r="B826" s="9" t="s">
        <v>182</v>
      </c>
      <c r="C826" s="10">
        <v>2.7665781370248832E-2</v>
      </c>
      <c r="D826" s="10">
        <v>3.5038958823986964E-2</v>
      </c>
      <c r="E826" s="10">
        <v>4.8236229961130537E-3</v>
      </c>
      <c r="F826" s="10">
        <v>2.3891769471537472E-4</v>
      </c>
      <c r="G826" s="10">
        <v>-7.3687701709312919E-3</v>
      </c>
    </row>
    <row r="827" spans="2:7" x14ac:dyDescent="0.3">
      <c r="B827" s="9" t="s">
        <v>182</v>
      </c>
      <c r="C827" s="10">
        <v>2.7593443711587302E-2</v>
      </c>
      <c r="D827" s="10">
        <v>3.5146324254379427E-2</v>
      </c>
      <c r="E827" s="10">
        <v>5.0524667693349562E-3</v>
      </c>
      <c r="F827" s="10">
        <v>2.5016741407049434E-4</v>
      </c>
      <c r="G827" s="10">
        <v>-7.6953526136561319E-3</v>
      </c>
    </row>
    <row r="828" spans="2:7" x14ac:dyDescent="0.3">
      <c r="B828" s="9" t="s">
        <v>183</v>
      </c>
      <c r="C828" s="10">
        <v>2.7359243246774065E-2</v>
      </c>
      <c r="D828" s="10">
        <v>3.5511664530394421E-2</v>
      </c>
      <c r="E828" s="10">
        <v>5.37086984437876E-3</v>
      </c>
      <c r="F828" s="10">
        <v>3.5943986065861141E-4</v>
      </c>
      <c r="G828" s="10">
        <v>-8.3918967191005354E-3</v>
      </c>
    </row>
    <row r="829" spans="2:7" x14ac:dyDescent="0.3">
      <c r="B829" s="9" t="s">
        <v>183</v>
      </c>
      <c r="C829" s="10">
        <v>2.7165654898291081E-2</v>
      </c>
      <c r="D829" s="10">
        <v>3.5822997471504539E-2</v>
      </c>
      <c r="E829" s="10">
        <v>5.4942018178714977E-3</v>
      </c>
      <c r="F829" s="10">
        <v>2.6433626765357649E-4</v>
      </c>
      <c r="G829" s="10">
        <v>-8.4149435820856412E-3</v>
      </c>
    </row>
    <row r="830" spans="2:7" x14ac:dyDescent="0.3">
      <c r="B830" s="9" t="s">
        <v>183</v>
      </c>
      <c r="C830" s="10">
        <v>2.6747747807930884E-2</v>
      </c>
      <c r="D830" s="10">
        <v>3.6479832271325174E-2</v>
      </c>
      <c r="E830" s="10">
        <v>5.903850769667862E-3</v>
      </c>
      <c r="F830" s="10">
        <v>1.0765877110827552E-4</v>
      </c>
      <c r="G830" s="10">
        <v>-7.9060620265191811E-3</v>
      </c>
    </row>
    <row r="831" spans="2:7" x14ac:dyDescent="0.3">
      <c r="B831" s="9" t="s">
        <v>183</v>
      </c>
      <c r="C831" s="10">
        <v>2.6573506505180176E-2</v>
      </c>
      <c r="D831" s="10">
        <v>3.6739392273976199E-2</v>
      </c>
      <c r="E831" s="10">
        <v>6.317362973346485E-3</v>
      </c>
      <c r="F831" s="10">
        <v>1.0894972720619766E-5</v>
      </c>
      <c r="G831" s="10">
        <v>-7.0184927117080209E-3</v>
      </c>
    </row>
    <row r="832" spans="2:7" x14ac:dyDescent="0.3">
      <c r="B832" s="9" t="s">
        <v>183</v>
      </c>
      <c r="C832" s="10">
        <v>2.6657565867244708E-2</v>
      </c>
      <c r="D832" s="10">
        <v>3.660683280347321E-2</v>
      </c>
      <c r="E832" s="10">
        <v>6.4608933961726126E-3</v>
      </c>
      <c r="F832" s="10">
        <v>2.1623157736409978E-4</v>
      </c>
      <c r="G832" s="10">
        <v>-6.7464195055920292E-3</v>
      </c>
    </row>
    <row r="833" spans="2:7" x14ac:dyDescent="0.3">
      <c r="B833" s="9" t="s">
        <v>184</v>
      </c>
      <c r="C833" s="10">
        <v>2.6987244263308799E-2</v>
      </c>
      <c r="D833" s="10">
        <v>3.6081015086873648E-2</v>
      </c>
      <c r="E833" s="10">
        <v>6.5955173595779477E-3</v>
      </c>
      <c r="F833" s="10">
        <v>1.0218600250487405E-3</v>
      </c>
      <c r="G833" s="10">
        <v>-7.2752674400320587E-3</v>
      </c>
    </row>
    <row r="834" spans="2:7" x14ac:dyDescent="0.3">
      <c r="B834" s="9" t="s">
        <v>184</v>
      </c>
      <c r="C834" s="10">
        <v>2.7233105919342273E-2</v>
      </c>
      <c r="D834" s="10">
        <v>3.5676261729343219E-2</v>
      </c>
      <c r="E834" s="10">
        <v>6.5483475261916843E-3</v>
      </c>
      <c r="F834" s="10">
        <v>1.4628401710729947E-3</v>
      </c>
      <c r="G834" s="10">
        <v>-8.0927092615453965E-3</v>
      </c>
    </row>
    <row r="835" spans="2:7" x14ac:dyDescent="0.3">
      <c r="B835" s="9" t="s">
        <v>184</v>
      </c>
      <c r="C835" s="10">
        <v>2.732564508200885E-2</v>
      </c>
      <c r="D835" s="10">
        <v>3.5518792575804432E-2</v>
      </c>
      <c r="E835" s="10">
        <v>6.4824327668977118E-3</v>
      </c>
      <c r="F835" s="10">
        <v>1.4787788144304012E-3</v>
      </c>
      <c r="G835" s="10">
        <v>-8.5386078684192099E-3</v>
      </c>
    </row>
    <row r="836" spans="2:7" x14ac:dyDescent="0.3">
      <c r="B836" s="9" t="s">
        <v>184</v>
      </c>
      <c r="C836" s="10">
        <v>2.7442818683769916E-2</v>
      </c>
      <c r="D836" s="10">
        <v>3.5318209271461475E-2</v>
      </c>
      <c r="E836" s="10">
        <v>6.1905010240176596E-3</v>
      </c>
      <c r="F836" s="10">
        <v>8.3862266072718219E-4</v>
      </c>
      <c r="G836" s="10">
        <v>-9.3064313721133666E-3</v>
      </c>
    </row>
    <row r="837" spans="2:7" x14ac:dyDescent="0.3">
      <c r="B837" s="9" t="s">
        <v>185</v>
      </c>
      <c r="C837" s="10">
        <v>2.7539645910937955E-2</v>
      </c>
      <c r="D837" s="10">
        <v>3.5168424216783456E-2</v>
      </c>
      <c r="E837" s="10">
        <v>5.7565580946520095E-3</v>
      </c>
      <c r="F837" s="10">
        <v>-1.0982907244321348E-4</v>
      </c>
      <c r="G837" s="10">
        <v>-9.2437648470074692E-3</v>
      </c>
    </row>
    <row r="838" spans="2:7" x14ac:dyDescent="0.3">
      <c r="B838" s="9" t="s">
        <v>185</v>
      </c>
      <c r="C838" s="10">
        <v>2.759551780965953E-2</v>
      </c>
      <c r="D838" s="10">
        <v>3.5082847360459142E-2</v>
      </c>
      <c r="E838" s="10">
        <v>5.5509790772299101E-3</v>
      </c>
      <c r="F838" s="10">
        <v>-5.8899527491801363E-4</v>
      </c>
      <c r="G838" s="10">
        <v>-9.0878459137617561E-3</v>
      </c>
    </row>
    <row r="839" spans="2:7" x14ac:dyDescent="0.3">
      <c r="B839" s="9" t="s">
        <v>185</v>
      </c>
      <c r="C839" s="10">
        <v>2.7608796992665115E-2</v>
      </c>
      <c r="D839" s="10">
        <v>3.507700539637499E-2</v>
      </c>
      <c r="E839" s="10">
        <v>5.2830328406660246E-3</v>
      </c>
      <c r="F839" s="10">
        <v>-1.5006347176864188E-3</v>
      </c>
      <c r="G839" s="10">
        <v>-8.5474942490998251E-3</v>
      </c>
    </row>
    <row r="840" spans="2:7" x14ac:dyDescent="0.3">
      <c r="B840" s="9" t="s">
        <v>185</v>
      </c>
      <c r="C840" s="10">
        <v>2.7505004640215245E-2</v>
      </c>
      <c r="D840" s="10">
        <v>3.5257324410283897E-2</v>
      </c>
      <c r="E840" s="10">
        <v>5.3930216574513126E-3</v>
      </c>
      <c r="F840" s="10">
        <v>-1.9524287537383243E-3</v>
      </c>
      <c r="G840" s="10">
        <v>-8.0243413212174094E-3</v>
      </c>
    </row>
    <row r="841" spans="2:7" x14ac:dyDescent="0.3">
      <c r="B841" s="9" t="s">
        <v>185</v>
      </c>
      <c r="C841" s="10">
        <v>2.7460259735224441E-2</v>
      </c>
      <c r="D841" s="10">
        <v>3.5330355381680438E-2</v>
      </c>
      <c r="E841" s="10">
        <v>5.5319227131523678E-3</v>
      </c>
      <c r="F841" s="10">
        <v>-1.9412136188744055E-3</v>
      </c>
      <c r="G841" s="10">
        <v>-8.1049142325454945E-3</v>
      </c>
    </row>
    <row r="842" spans="2:7" x14ac:dyDescent="0.3">
      <c r="B842" s="9" t="s">
        <v>186</v>
      </c>
      <c r="C842" s="10">
        <v>2.7401951344661606E-2</v>
      </c>
      <c r="D842" s="10">
        <v>3.5423106651742059E-2</v>
      </c>
      <c r="E842" s="10">
        <v>5.743236036026611E-3</v>
      </c>
      <c r="F842" s="10">
        <v>-1.7261455652122697E-3</v>
      </c>
      <c r="G842" s="10">
        <v>-8.4955139275122785E-3</v>
      </c>
    </row>
    <row r="843" spans="2:7" x14ac:dyDescent="0.3">
      <c r="B843" s="9" t="s">
        <v>186</v>
      </c>
      <c r="C843" s="10">
        <v>2.7324556793664009E-2</v>
      </c>
      <c r="D843" s="10">
        <v>3.5550396166138053E-2</v>
      </c>
      <c r="E843" s="10">
        <v>5.8421663843244605E-3</v>
      </c>
      <c r="F843" s="10">
        <v>-1.2347641538147979E-3</v>
      </c>
      <c r="G843" s="10">
        <v>-8.5552444391363124E-3</v>
      </c>
    </row>
    <row r="844" spans="2:7" x14ac:dyDescent="0.3">
      <c r="B844" s="9" t="s">
        <v>186</v>
      </c>
      <c r="C844" s="10">
        <v>2.7307813890845287E-2</v>
      </c>
      <c r="D844" s="10">
        <v>3.5580458196119033E-2</v>
      </c>
      <c r="E844" s="10">
        <v>5.8058156984155604E-3</v>
      </c>
      <c r="F844" s="10">
        <v>-1.0172530830874712E-3</v>
      </c>
      <c r="G844" s="10">
        <v>-8.5229386372198714E-3</v>
      </c>
    </row>
    <row r="845" spans="2:7" x14ac:dyDescent="0.3">
      <c r="B845" s="9" t="s">
        <v>186</v>
      </c>
      <c r="C845" s="10">
        <v>2.7329106618149981E-2</v>
      </c>
      <c r="D845" s="10">
        <v>3.555606021502828E-2</v>
      </c>
      <c r="E845" s="10">
        <v>5.6591168028973706E-3</v>
      </c>
      <c r="F845" s="10">
        <v>-1.0582386912136579E-3</v>
      </c>
      <c r="G845" s="10">
        <v>-8.0919855147453708E-3</v>
      </c>
    </row>
    <row r="846" spans="2:7" x14ac:dyDescent="0.3">
      <c r="B846" s="9" t="s">
        <v>187</v>
      </c>
      <c r="C846" s="10">
        <v>2.7332424384362453E-2</v>
      </c>
      <c r="D846" s="10">
        <v>3.5560295656114731E-2</v>
      </c>
      <c r="E846" s="10">
        <v>5.7063404657475289E-3</v>
      </c>
      <c r="F846" s="10">
        <v>-7.8562934884743882E-4</v>
      </c>
      <c r="G846" s="10">
        <v>-7.5714959339468766E-3</v>
      </c>
    </row>
    <row r="847" spans="2:7" x14ac:dyDescent="0.3">
      <c r="B847" s="9" t="s">
        <v>187</v>
      </c>
      <c r="C847" s="10">
        <v>2.735180472810686E-2</v>
      </c>
      <c r="D847" s="10">
        <v>3.5532959137568675E-2</v>
      </c>
      <c r="E847" s="10">
        <v>5.7853516104748853E-3</v>
      </c>
      <c r="F847" s="10">
        <v>-6.3763550764524008E-4</v>
      </c>
      <c r="G847" s="10">
        <v>-7.3484942373344435E-3</v>
      </c>
    </row>
    <row r="848" spans="2:7" x14ac:dyDescent="0.3">
      <c r="B848" s="9" t="s">
        <v>187</v>
      </c>
      <c r="C848" s="10">
        <v>2.7402336679474323E-2</v>
      </c>
      <c r="D848" s="10">
        <v>3.5452968818188942E-2</v>
      </c>
      <c r="E848" s="10">
        <v>6.0332815617779702E-3</v>
      </c>
      <c r="F848" s="10">
        <v>-1.3090545846255637E-4</v>
      </c>
      <c r="G848" s="10">
        <v>-7.0848872882302225E-3</v>
      </c>
    </row>
    <row r="849" spans="2:7" x14ac:dyDescent="0.3">
      <c r="B849" s="9" t="s">
        <v>187</v>
      </c>
      <c r="C849" s="10">
        <v>2.7361273286908773E-2</v>
      </c>
      <c r="D849" s="10">
        <v>3.5515357988708689E-2</v>
      </c>
      <c r="E849" s="10">
        <v>6.2351715767341312E-3</v>
      </c>
      <c r="F849" s="10">
        <v>5.2250405722157071E-4</v>
      </c>
      <c r="G849" s="10">
        <v>-7.0693400202267486E-3</v>
      </c>
    </row>
    <row r="850" spans="2:7" x14ac:dyDescent="0.3">
      <c r="B850" s="9" t="s">
        <v>187</v>
      </c>
      <c r="C850" s="10">
        <v>2.7319486000833722E-2</v>
      </c>
      <c r="D850" s="10">
        <v>3.5583362515738522E-2</v>
      </c>
      <c r="E850" s="10">
        <v>6.2351098118856602E-3</v>
      </c>
      <c r="F850" s="10">
        <v>7.3208846995664401E-4</v>
      </c>
      <c r="G850" s="10">
        <v>-7.0053839150099268E-3</v>
      </c>
    </row>
    <row r="851" spans="2:7" x14ac:dyDescent="0.3">
      <c r="B851" s="9" t="s">
        <v>188</v>
      </c>
      <c r="C851" s="10">
        <v>2.7253890617389205E-2</v>
      </c>
      <c r="D851" s="10">
        <v>3.5686206649528797E-2</v>
      </c>
      <c r="E851" s="10">
        <v>6.2176603301530263E-3</v>
      </c>
      <c r="F851" s="10">
        <v>1.0245805215720538E-3</v>
      </c>
      <c r="G851" s="10">
        <v>-6.9385556655396051E-3</v>
      </c>
    </row>
    <row r="852" spans="2:7" x14ac:dyDescent="0.3">
      <c r="B852" s="9" t="s">
        <v>188</v>
      </c>
      <c r="C852" s="10">
        <v>2.7186438663135901E-2</v>
      </c>
      <c r="D852" s="10">
        <v>3.5789853785704484E-2</v>
      </c>
      <c r="E852" s="10">
        <v>6.2076130608621971E-3</v>
      </c>
      <c r="F852" s="10">
        <v>7.6654178090680724E-4</v>
      </c>
      <c r="G852" s="10">
        <v>-6.8880743853454683E-3</v>
      </c>
    </row>
    <row r="853" spans="2:7" x14ac:dyDescent="0.3">
      <c r="B853" s="9" t="s">
        <v>188</v>
      </c>
      <c r="C853" s="10">
        <v>2.7151042071466857E-2</v>
      </c>
      <c r="D853" s="10">
        <v>3.5844573270765928E-2</v>
      </c>
      <c r="E853" s="10">
        <v>6.2282212925306958E-3</v>
      </c>
      <c r="F853" s="10">
        <v>5.4653743824228593E-4</v>
      </c>
      <c r="G853" s="10">
        <v>-6.8935923091397429E-3</v>
      </c>
    </row>
    <row r="854" spans="2:7" x14ac:dyDescent="0.3">
      <c r="B854" s="9" t="s">
        <v>188</v>
      </c>
      <c r="C854" s="10">
        <v>2.708118136456417E-2</v>
      </c>
      <c r="D854" s="10">
        <v>3.595273280892608E-2</v>
      </c>
      <c r="E854" s="10">
        <v>6.2319808123853506E-3</v>
      </c>
      <c r="F854" s="10">
        <v>-7.7174437516835251E-6</v>
      </c>
      <c r="G854" s="10">
        <v>-7.3535445550066206E-3</v>
      </c>
    </row>
    <row r="855" spans="2:7" x14ac:dyDescent="0.3">
      <c r="B855" s="9" t="s">
        <v>189</v>
      </c>
      <c r="C855" s="10">
        <v>2.6986201622270591E-2</v>
      </c>
      <c r="D855" s="10">
        <v>3.6103959895731771E-2</v>
      </c>
      <c r="E855" s="10">
        <v>6.2902872152797136E-3</v>
      </c>
      <c r="F855" s="10">
        <v>-1.4042389945026661E-4</v>
      </c>
      <c r="G855" s="10">
        <v>-7.627405303058778E-3</v>
      </c>
    </row>
    <row r="856" spans="2:7" x14ac:dyDescent="0.3">
      <c r="B856" s="9" t="s">
        <v>189</v>
      </c>
      <c r="C856" s="10">
        <v>2.6924229161969682E-2</v>
      </c>
      <c r="D856" s="10">
        <v>3.6204242961750989E-2</v>
      </c>
      <c r="E856" s="10">
        <v>6.3446874718348133E-3</v>
      </c>
      <c r="F856" s="10">
        <v>3.9577209200016858E-5</v>
      </c>
      <c r="G856" s="10">
        <v>-7.5280234859257745E-3</v>
      </c>
    </row>
    <row r="857" spans="2:7" x14ac:dyDescent="0.3">
      <c r="B857" s="9" t="s">
        <v>189</v>
      </c>
      <c r="C857" s="10">
        <v>2.6933021350791113E-2</v>
      </c>
      <c r="D857" s="10">
        <v>3.6191914190866481E-2</v>
      </c>
      <c r="E857" s="10">
        <v>6.5117352511081432E-3</v>
      </c>
      <c r="F857" s="10">
        <v>4.8692284445021823E-4</v>
      </c>
      <c r="G857" s="10">
        <v>-7.1846864261345886E-3</v>
      </c>
    </row>
    <row r="858" spans="2:7" x14ac:dyDescent="0.3">
      <c r="B858" s="9" t="s">
        <v>189</v>
      </c>
      <c r="C858" s="10">
        <v>2.7123432212393106E-2</v>
      </c>
      <c r="D858" s="10">
        <v>3.5885468470335323E-2</v>
      </c>
      <c r="E858" s="10">
        <v>6.7572403223816494E-3</v>
      </c>
      <c r="F858" s="10">
        <v>6.198849454275621E-4</v>
      </c>
      <c r="G858" s="10">
        <v>-6.5765523900035315E-3</v>
      </c>
    </row>
    <row r="859" spans="2:7" x14ac:dyDescent="0.3">
      <c r="B859" s="9" t="s">
        <v>189</v>
      </c>
      <c r="C859" s="10">
        <v>2.7218540161206849E-2</v>
      </c>
      <c r="D859" s="10">
        <v>3.5732046362763496E-2</v>
      </c>
      <c r="E859" s="10">
        <v>6.8616916972624687E-3</v>
      </c>
      <c r="F859" s="10">
        <v>5.2362795350810215E-4</v>
      </c>
      <c r="G859" s="10">
        <v>-6.3369245831957086E-3</v>
      </c>
    </row>
    <row r="860" spans="2:7" x14ac:dyDescent="0.3">
      <c r="B860" s="9" t="s">
        <v>190</v>
      </c>
      <c r="C860" s="10">
        <v>2.7371306848969556E-2</v>
      </c>
      <c r="D860" s="10">
        <v>3.5484151001108424E-2</v>
      </c>
      <c r="E860" s="10">
        <v>7.0074799680929205E-3</v>
      </c>
      <c r="F860" s="10">
        <v>4.3668483865443063E-4</v>
      </c>
      <c r="G860" s="10">
        <v>-6.0980545357262215E-3</v>
      </c>
    </row>
    <row r="861" spans="2:7" x14ac:dyDescent="0.3">
      <c r="B861" s="9" t="s">
        <v>190</v>
      </c>
      <c r="C861" s="10">
        <v>2.7362102971152893E-2</v>
      </c>
      <c r="D861" s="10">
        <v>3.5508977562986911E-2</v>
      </c>
      <c r="E861" s="10">
        <v>7.0060423518046415E-3</v>
      </c>
      <c r="F861" s="10">
        <v>3.9982666235069766E-4</v>
      </c>
      <c r="G861" s="10">
        <v>-5.5394282746833567E-3</v>
      </c>
    </row>
    <row r="862" spans="2:7" x14ac:dyDescent="0.3">
      <c r="B862" s="9" t="s">
        <v>190</v>
      </c>
      <c r="C862" s="10">
        <v>2.7311945341752037E-2</v>
      </c>
      <c r="D862" s="10">
        <v>3.5598059530167765E-2</v>
      </c>
      <c r="E862" s="10">
        <v>6.9220151892978605E-3</v>
      </c>
      <c r="F862" s="10">
        <v>2.7200364405993976E-4</v>
      </c>
      <c r="G862" s="10">
        <v>-5.3271576325774478E-3</v>
      </c>
    </row>
    <row r="863" spans="2:7" x14ac:dyDescent="0.3">
      <c r="B863" s="9" t="s">
        <v>190</v>
      </c>
      <c r="C863" s="10">
        <v>2.7421273273193564E-2</v>
      </c>
      <c r="D863" s="10">
        <v>3.5426123612437181E-2</v>
      </c>
      <c r="E863" s="10">
        <v>6.5564700286868021E-3</v>
      </c>
      <c r="F863" s="10">
        <v>2.3429132215839319E-4</v>
      </c>
      <c r="G863" s="10">
        <v>-5.6004963010004918E-3</v>
      </c>
    </row>
    <row r="864" spans="2:7" x14ac:dyDescent="0.3">
      <c r="B864" s="9" t="s">
        <v>191</v>
      </c>
      <c r="C864" s="10">
        <v>2.7765326349178211E-2</v>
      </c>
      <c r="D864" s="10">
        <v>3.4844510313403979E-2</v>
      </c>
      <c r="E864" s="10">
        <v>6.1343951339262407E-3</v>
      </c>
      <c r="F864" s="10">
        <v>2.8853678897711943E-5</v>
      </c>
      <c r="G864" s="10">
        <v>-6.5965598239068673E-3</v>
      </c>
    </row>
    <row r="865" spans="2:7" x14ac:dyDescent="0.3">
      <c r="B865" s="9" t="s">
        <v>191</v>
      </c>
      <c r="C865" s="10">
        <v>2.7843501123060343E-2</v>
      </c>
      <c r="D865" s="10">
        <v>3.4706326894633911E-2</v>
      </c>
      <c r="E865" s="10">
        <v>5.9614202896986056E-3</v>
      </c>
      <c r="F865" s="10">
        <v>-2.8081191868615369E-4</v>
      </c>
      <c r="G865" s="10">
        <v>-7.1198733557759249E-3</v>
      </c>
    </row>
    <row r="866" spans="2:7" x14ac:dyDescent="0.3">
      <c r="B866" s="9" t="s">
        <v>191</v>
      </c>
      <c r="C866" s="10">
        <v>2.7762240596842975E-2</v>
      </c>
      <c r="D866" s="10">
        <v>3.4839837193789122E-2</v>
      </c>
      <c r="E866" s="10">
        <v>5.7859299778867494E-3</v>
      </c>
      <c r="F866" s="10">
        <v>-4.7094986606727488E-4</v>
      </c>
      <c r="G866" s="10">
        <v>-7.4313636095076378E-3</v>
      </c>
    </row>
    <row r="867" spans="2:7" x14ac:dyDescent="0.3">
      <c r="B867" s="9" t="s">
        <v>191</v>
      </c>
      <c r="C867" s="10">
        <v>2.7453505809207371E-2</v>
      </c>
      <c r="D867" s="10">
        <v>3.5365349944173771E-2</v>
      </c>
      <c r="E867" s="10">
        <v>6.0121391172779188E-3</v>
      </c>
      <c r="F867" s="10">
        <v>-4.4847902487385406E-4</v>
      </c>
      <c r="G867" s="10">
        <v>-6.4114843018470997E-3</v>
      </c>
    </row>
    <row r="868" spans="2:7" x14ac:dyDescent="0.3">
      <c r="B868" s="9" t="s">
        <v>191</v>
      </c>
      <c r="C868" s="10">
        <v>2.7251043730003473E-2</v>
      </c>
      <c r="D868" s="10">
        <v>3.5702749059416609E-2</v>
      </c>
      <c r="E868" s="10">
        <v>6.2483635346204311E-3</v>
      </c>
      <c r="F868" s="10">
        <v>-2.908199852956427E-4</v>
      </c>
      <c r="G868" s="10">
        <v>-5.7246752968537319E-3</v>
      </c>
    </row>
    <row r="869" spans="2:7" x14ac:dyDescent="0.3">
      <c r="B869" s="9" t="s">
        <v>192</v>
      </c>
      <c r="C869" s="10">
        <v>2.692645978853871E-2</v>
      </c>
      <c r="D869" s="10">
        <v>3.6216944923133994E-2</v>
      </c>
      <c r="E869" s="10">
        <v>6.8926800441116709E-3</v>
      </c>
      <c r="F869" s="10">
        <v>3.9844093351010029E-4</v>
      </c>
      <c r="G869" s="10">
        <v>-5.0140478809891564E-3</v>
      </c>
    </row>
    <row r="870" spans="2:7" x14ac:dyDescent="0.3">
      <c r="B870" s="9" t="s">
        <v>192</v>
      </c>
      <c r="C870" s="10">
        <v>2.6677638861789296E-2</v>
      </c>
      <c r="D870" s="10">
        <v>3.6586237087304935E-2</v>
      </c>
      <c r="E870" s="10">
        <v>7.4869304108540462E-3</v>
      </c>
      <c r="F870" s="10">
        <v>6.8056761596666968E-4</v>
      </c>
      <c r="G870" s="10">
        <v>-5.1587491235871785E-3</v>
      </c>
    </row>
    <row r="871" spans="2:7" x14ac:dyDescent="0.3">
      <c r="B871" s="9" t="s">
        <v>192</v>
      </c>
      <c r="C871" s="10">
        <v>2.656889378143527E-2</v>
      </c>
      <c r="D871" s="10">
        <v>3.6746601460452687E-2</v>
      </c>
      <c r="E871" s="10">
        <v>7.6463764268386884E-3</v>
      </c>
      <c r="F871" s="10">
        <v>6.6688992649643702E-4</v>
      </c>
      <c r="G871" s="10">
        <v>-5.3357411845831116E-3</v>
      </c>
    </row>
    <row r="872" spans="2:7" x14ac:dyDescent="0.3">
      <c r="B872" s="9" t="s">
        <v>192</v>
      </c>
      <c r="C872" s="10">
        <v>2.644627871836917E-2</v>
      </c>
      <c r="D872" s="10">
        <v>3.6929460636666342E-2</v>
      </c>
      <c r="E872" s="10">
        <v>7.6449927015165564E-3</v>
      </c>
      <c r="F872" s="10">
        <v>4.8899032036093127E-4</v>
      </c>
      <c r="G872" s="10">
        <v>-5.7156121073888289E-3</v>
      </c>
    </row>
    <row r="873" spans="2:7" x14ac:dyDescent="0.3">
      <c r="B873" s="9" t="s">
        <v>193</v>
      </c>
      <c r="C873" s="10">
        <v>2.6442531560907808E-2</v>
      </c>
      <c r="D873" s="10">
        <v>3.6944441355297591E-2</v>
      </c>
      <c r="E873" s="10">
        <v>7.3488325198211649E-3</v>
      </c>
      <c r="F873" s="10">
        <v>3.6070991417707244E-4</v>
      </c>
      <c r="G873" s="10">
        <v>-5.7900142533138165E-3</v>
      </c>
    </row>
    <row r="874" spans="2:7" x14ac:dyDescent="0.3">
      <c r="B874" s="9" t="s">
        <v>193</v>
      </c>
      <c r="C874" s="10">
        <v>2.6444710151969131E-2</v>
      </c>
      <c r="D874" s="10">
        <v>3.6947467759909876E-2</v>
      </c>
      <c r="E874" s="10">
        <v>7.1666262822367224E-3</v>
      </c>
      <c r="F874" s="10">
        <v>1.5769007844878985E-4</v>
      </c>
      <c r="G874" s="10">
        <v>-5.7979688779338677E-3</v>
      </c>
    </row>
    <row r="875" spans="2:7" x14ac:dyDescent="0.3">
      <c r="B875" s="9" t="s">
        <v>193</v>
      </c>
      <c r="C875" s="10">
        <v>2.6521858979343803E-2</v>
      </c>
      <c r="D875" s="10">
        <v>3.6835537184547872E-2</v>
      </c>
      <c r="E875" s="10">
        <v>6.9635511570567783E-3</v>
      </c>
      <c r="F875" s="10">
        <v>-1.1964023040682907E-4</v>
      </c>
      <c r="G875" s="10">
        <v>-5.6878836664560253E-3</v>
      </c>
    </row>
    <row r="876" spans="2:7" x14ac:dyDescent="0.3">
      <c r="B876" s="9" t="s">
        <v>193</v>
      </c>
      <c r="C876" s="10">
        <v>2.6663940490279463E-2</v>
      </c>
      <c r="D876" s="10">
        <v>3.6619617080866661E-2</v>
      </c>
      <c r="E876" s="10">
        <v>6.9051427770533613E-3</v>
      </c>
      <c r="F876" s="10">
        <v>-4.2239948550125645E-4</v>
      </c>
      <c r="G876" s="10">
        <v>-5.4048632719925068E-3</v>
      </c>
    </row>
    <row r="877" spans="2:7" x14ac:dyDescent="0.3">
      <c r="B877" s="9" t="s">
        <v>193</v>
      </c>
      <c r="C877" s="10">
        <v>2.6708846900991672E-2</v>
      </c>
      <c r="D877" s="10">
        <v>3.6551464104332181E-2</v>
      </c>
      <c r="E877" s="10">
        <v>6.9604845188793322E-3</v>
      </c>
      <c r="F877" s="10">
        <v>-5.725975314961071E-4</v>
      </c>
      <c r="G877" s="10">
        <v>-5.1526927072076322E-3</v>
      </c>
    </row>
    <row r="878" spans="2:7" x14ac:dyDescent="0.3">
      <c r="B878" s="9" t="s">
        <v>194</v>
      </c>
      <c r="C878" s="10">
        <v>2.6661890849819181E-2</v>
      </c>
      <c r="D878" s="10">
        <v>3.6631951973692678E-2</v>
      </c>
      <c r="E878" s="10">
        <v>7.1103216829004846E-3</v>
      </c>
      <c r="F878" s="10">
        <v>-5.3580524762017847E-4</v>
      </c>
      <c r="G878" s="10">
        <v>-4.2026780782058884E-3</v>
      </c>
    </row>
    <row r="879" spans="2:7" x14ac:dyDescent="0.3">
      <c r="B879" s="9" t="s">
        <v>194</v>
      </c>
      <c r="C879" s="10">
        <v>2.6455549281234628E-2</v>
      </c>
      <c r="D879" s="10">
        <v>3.6957514042418781E-2</v>
      </c>
      <c r="E879" s="10">
        <v>7.200924472105073E-3</v>
      </c>
      <c r="F879" s="10">
        <v>-4.168891030244846E-4</v>
      </c>
      <c r="G879" s="10">
        <v>-3.2826178040792388E-3</v>
      </c>
    </row>
    <row r="880" spans="2:7" x14ac:dyDescent="0.3">
      <c r="B880" s="9" t="s">
        <v>194</v>
      </c>
      <c r="C880" s="10">
        <v>2.6378297007737247E-2</v>
      </c>
      <c r="D880" s="10">
        <v>3.7075911141307968E-2</v>
      </c>
      <c r="E880" s="10">
        <v>7.3079001146449732E-3</v>
      </c>
      <c r="F880" s="10">
        <v>-3.8614791843231169E-4</v>
      </c>
      <c r="G880" s="10">
        <v>-2.8459870126495142E-3</v>
      </c>
    </row>
    <row r="881" spans="2:7" x14ac:dyDescent="0.3">
      <c r="B881" s="9" t="s">
        <v>194</v>
      </c>
      <c r="C881" s="10">
        <v>2.6299650046948508E-2</v>
      </c>
      <c r="D881" s="10">
        <v>3.7190829596976824E-2</v>
      </c>
      <c r="E881" s="10">
        <v>7.5075837809714186E-3</v>
      </c>
      <c r="F881" s="10">
        <v>-6.5821861317474613E-4</v>
      </c>
      <c r="G881" s="10">
        <v>-2.3039714333578255E-3</v>
      </c>
    </row>
    <row r="882" spans="2:7" x14ac:dyDescent="0.3">
      <c r="B882" s="9" t="s">
        <v>195</v>
      </c>
      <c r="C882" s="10">
        <v>2.6281459975911026E-2</v>
      </c>
      <c r="D882" s="10">
        <v>3.721088886610617E-2</v>
      </c>
      <c r="E882" s="10">
        <v>7.660727315905007E-3</v>
      </c>
      <c r="F882" s="10">
        <v>-9.2219252880323336E-4</v>
      </c>
      <c r="G882" s="10">
        <v>-2.3893462899658895E-3</v>
      </c>
    </row>
    <row r="883" spans="2:7" x14ac:dyDescent="0.3">
      <c r="B883" s="9" t="s">
        <v>195</v>
      </c>
      <c r="C883" s="10">
        <v>2.6291134849043014E-2</v>
      </c>
      <c r="D883" s="10">
        <v>3.7194895742536621E-2</v>
      </c>
      <c r="E883" s="10">
        <v>7.6703091743125793E-3</v>
      </c>
      <c r="F883" s="10">
        <v>-9.2358545968916172E-4</v>
      </c>
      <c r="G883" s="10">
        <v>-2.5272991827028821E-3</v>
      </c>
    </row>
    <row r="884" spans="2:7" x14ac:dyDescent="0.3">
      <c r="B884" s="9" t="s">
        <v>195</v>
      </c>
      <c r="C884" s="10">
        <v>2.6294595856270322E-2</v>
      </c>
      <c r="D884" s="10">
        <v>3.7189096272065666E-2</v>
      </c>
      <c r="E884" s="10">
        <v>7.6189482399821153E-3</v>
      </c>
      <c r="F884" s="10">
        <v>-6.9685410087681364E-4</v>
      </c>
      <c r="G884" s="10">
        <v>-3.0863533009883788E-3</v>
      </c>
    </row>
    <row r="885" spans="2:7" x14ac:dyDescent="0.3">
      <c r="B885" s="9" t="s">
        <v>195</v>
      </c>
      <c r="C885" s="10">
        <v>2.6277168645062767E-2</v>
      </c>
      <c r="D885" s="10">
        <v>3.7212290951325951E-2</v>
      </c>
      <c r="E885" s="10">
        <v>7.603959811123333E-3</v>
      </c>
      <c r="F885" s="10">
        <v>-3.0009730137280013E-4</v>
      </c>
      <c r="G885" s="10">
        <v>-3.7149147955667723E-3</v>
      </c>
    </row>
    <row r="886" spans="2:7" x14ac:dyDescent="0.3">
      <c r="B886" s="9" t="s">
        <v>195</v>
      </c>
      <c r="C886" s="10">
        <v>2.6277805627388663E-2</v>
      </c>
      <c r="D886" s="10">
        <v>3.7208756218020729E-2</v>
      </c>
      <c r="E886" s="10">
        <v>7.6108949054837921E-3</v>
      </c>
      <c r="F886" s="10">
        <v>-1.1212616503452376E-4</v>
      </c>
      <c r="G886" s="10">
        <v>-4.0184575742786919E-3</v>
      </c>
    </row>
    <row r="887" spans="2:7" x14ac:dyDescent="0.3">
      <c r="B887" s="9" t="s">
        <v>196</v>
      </c>
      <c r="C887" s="10">
        <v>2.6223008451998105E-2</v>
      </c>
      <c r="D887" s="10">
        <v>3.7288143154232831E-2</v>
      </c>
      <c r="E887" s="10">
        <v>7.558583552000701E-3</v>
      </c>
      <c r="F887" s="10">
        <v>-5.6047840731122531E-5</v>
      </c>
      <c r="G887" s="10">
        <v>-4.3730831124009556E-3</v>
      </c>
    </row>
    <row r="888" spans="2:7" x14ac:dyDescent="0.3">
      <c r="B888" s="9" t="s">
        <v>196</v>
      </c>
      <c r="C888" s="10">
        <v>2.6081949104273687E-2</v>
      </c>
      <c r="D888" s="10">
        <v>3.7501346688264978E-2</v>
      </c>
      <c r="E888" s="10">
        <v>7.4053313823854196E-3</v>
      </c>
      <c r="F888" s="10">
        <v>-1.1753802736765236E-4</v>
      </c>
      <c r="G888" s="10">
        <v>-4.4772215414621641E-3</v>
      </c>
    </row>
    <row r="889" spans="2:7" x14ac:dyDescent="0.3">
      <c r="B889" s="9" t="s">
        <v>196</v>
      </c>
      <c r="C889" s="10">
        <v>2.6023681113321484E-2</v>
      </c>
      <c r="D889" s="10">
        <v>3.7587840597269176E-2</v>
      </c>
      <c r="E889" s="10">
        <v>7.3969803100121245E-3</v>
      </c>
      <c r="F889" s="10">
        <v>-7.0661638216850211E-5</v>
      </c>
      <c r="G889" s="10">
        <v>-4.4671857544734701E-3</v>
      </c>
    </row>
    <row r="890" spans="2:7" x14ac:dyDescent="0.3">
      <c r="B890" s="9" t="s">
        <v>196</v>
      </c>
      <c r="C890" s="10">
        <v>2.598168351424501E-2</v>
      </c>
      <c r="D890" s="10">
        <v>3.7644706931339457E-2</v>
      </c>
      <c r="E890" s="10">
        <v>7.5518623859710298E-3</v>
      </c>
      <c r="F890" s="10">
        <v>1.9677392908526263E-4</v>
      </c>
      <c r="G890" s="10">
        <v>-4.2903590283411095E-3</v>
      </c>
    </row>
    <row r="891" spans="2:7" x14ac:dyDescent="0.3">
      <c r="B891" s="9" t="s">
        <v>197</v>
      </c>
      <c r="C891" s="10">
        <v>2.6008359917303693E-2</v>
      </c>
      <c r="D891" s="10">
        <v>3.7603172992578184E-2</v>
      </c>
      <c r="E891" s="10">
        <v>7.7350107432074076E-3</v>
      </c>
      <c r="F891" s="10">
        <v>5.793056365709894E-4</v>
      </c>
      <c r="G891" s="10">
        <v>-3.6894320024482381E-3</v>
      </c>
    </row>
    <row r="892" spans="2:7" x14ac:dyDescent="0.3">
      <c r="B892" s="9" t="s">
        <v>197</v>
      </c>
      <c r="C892" s="10">
        <v>2.602702372535054E-2</v>
      </c>
      <c r="D892" s="10">
        <v>3.7576934361981486E-2</v>
      </c>
      <c r="E892" s="10">
        <v>7.7784530255694991E-3</v>
      </c>
      <c r="F892" s="10">
        <v>7.8797423614297387E-4</v>
      </c>
      <c r="G892" s="10">
        <v>-3.4156293962968121E-3</v>
      </c>
    </row>
    <row r="893" spans="2:7" x14ac:dyDescent="0.3">
      <c r="B893" s="9" t="s">
        <v>197</v>
      </c>
      <c r="C893" s="10">
        <v>2.5988772274246334E-2</v>
      </c>
      <c r="D893" s="10">
        <v>3.7641043932250616E-2</v>
      </c>
      <c r="E893" s="10">
        <v>7.7340779373836835E-3</v>
      </c>
      <c r="F893" s="10">
        <v>6.549028730234199E-4</v>
      </c>
      <c r="G893" s="10">
        <v>-2.8914332954367273E-3</v>
      </c>
    </row>
    <row r="894" spans="2:7" x14ac:dyDescent="0.3">
      <c r="B894" s="9" t="s">
        <v>197</v>
      </c>
      <c r="C894" s="10">
        <v>2.5846586007972773E-2</v>
      </c>
      <c r="D894" s="10">
        <v>3.7858649056899417E-2</v>
      </c>
      <c r="E894" s="10">
        <v>7.6296424833926851E-3</v>
      </c>
      <c r="F894" s="10">
        <v>4.2697928154729236E-5</v>
      </c>
      <c r="G894" s="10">
        <v>-2.6662067964023065E-3</v>
      </c>
    </row>
    <row r="895" spans="2:7" x14ac:dyDescent="0.3">
      <c r="B895" s="9" t="s">
        <v>197</v>
      </c>
      <c r="C895" s="10">
        <v>2.5794106803306481E-2</v>
      </c>
      <c r="D895" s="10">
        <v>3.7937075088707105E-2</v>
      </c>
      <c r="E895" s="10">
        <v>7.600391094689741E-3</v>
      </c>
      <c r="F895" s="10">
        <v>-8.1142614661652986E-5</v>
      </c>
      <c r="G895" s="10">
        <v>-2.6900774579432939E-3</v>
      </c>
    </row>
    <row r="896" spans="2:7" x14ac:dyDescent="0.3">
      <c r="B896" s="9" t="s">
        <v>198</v>
      </c>
      <c r="C896" s="10">
        <v>2.5773616131758399E-2</v>
      </c>
      <c r="D896" s="10">
        <v>3.7966704617684088E-2</v>
      </c>
      <c r="E896" s="10">
        <v>7.5972649929662781E-3</v>
      </c>
      <c r="F896" s="10">
        <v>-9.4911105557356299E-5</v>
      </c>
      <c r="G896" s="10">
        <v>-2.8187497296122068E-3</v>
      </c>
    </row>
    <row r="897" spans="2:7" x14ac:dyDescent="0.3">
      <c r="B897" s="9" t="s">
        <v>198</v>
      </c>
      <c r="C897" s="10">
        <v>2.5810689723785508E-2</v>
      </c>
      <c r="D897" s="10">
        <v>3.7907813285005379E-2</v>
      </c>
      <c r="E897" s="10">
        <v>7.6493217204722493E-3</v>
      </c>
      <c r="F897" s="10">
        <v>1.8517583301965498E-4</v>
      </c>
      <c r="G897" s="10">
        <v>-2.9942250158888875E-3</v>
      </c>
    </row>
    <row r="898" spans="2:7" x14ac:dyDescent="0.3">
      <c r="B898" s="9" t="s">
        <v>198</v>
      </c>
      <c r="C898" s="10">
        <v>2.5842143183371045E-2</v>
      </c>
      <c r="D898" s="10">
        <v>3.7857900329605947E-2</v>
      </c>
      <c r="E898" s="10">
        <v>7.6861319828497804E-3</v>
      </c>
      <c r="F898" s="10">
        <v>3.622073209759358E-4</v>
      </c>
      <c r="G898" s="10">
        <v>-3.0875958196961532E-3</v>
      </c>
    </row>
    <row r="899" spans="2:7" x14ac:dyDescent="0.3">
      <c r="B899" s="9" t="s">
        <v>198</v>
      </c>
      <c r="C899" s="10">
        <v>2.5893230824928306E-2</v>
      </c>
      <c r="D899" s="10">
        <v>3.7778948056469676E-2</v>
      </c>
      <c r="E899" s="10">
        <v>7.6999061079610623E-3</v>
      </c>
      <c r="F899" s="10">
        <v>4.2501421311057214E-4</v>
      </c>
      <c r="G899" s="10">
        <v>-3.3068741938499448E-3</v>
      </c>
    </row>
    <row r="900" spans="2:7" x14ac:dyDescent="0.3">
      <c r="B900" s="9" t="s">
        <v>199</v>
      </c>
      <c r="C900" s="10">
        <v>2.5934220277006099E-2</v>
      </c>
      <c r="D900" s="10">
        <v>3.7717707724001646E-2</v>
      </c>
      <c r="E900" s="10">
        <v>7.735910284498596E-3</v>
      </c>
      <c r="F900" s="10">
        <v>5.003601666655874E-4</v>
      </c>
      <c r="G900" s="10">
        <v>-3.5132755993782312E-3</v>
      </c>
    </row>
    <row r="901" spans="2:7" x14ac:dyDescent="0.3">
      <c r="B901" s="9" t="s">
        <v>199</v>
      </c>
      <c r="C901" s="10">
        <v>2.5943922629583498E-2</v>
      </c>
      <c r="D901" s="10">
        <v>3.7703360831520601E-2</v>
      </c>
      <c r="E901" s="10">
        <v>7.7908636943082232E-3</v>
      </c>
      <c r="F901" s="10">
        <v>5.6098447178008922E-4</v>
      </c>
      <c r="G901" s="10">
        <v>-3.4610895183321867E-3</v>
      </c>
    </row>
    <row r="902" spans="2:7" x14ac:dyDescent="0.3">
      <c r="B902" s="9" t="s">
        <v>199</v>
      </c>
      <c r="C902" s="10">
        <v>2.596201090929753E-2</v>
      </c>
      <c r="D902" s="10">
        <v>3.7670765146434755E-2</v>
      </c>
      <c r="E902" s="10">
        <v>8.0452997206545262E-3</v>
      </c>
      <c r="F902" s="10">
        <v>7.3342603375965785E-4</v>
      </c>
      <c r="G902" s="10">
        <v>-3.0631406942266998E-3</v>
      </c>
    </row>
    <row r="903" spans="2:7" x14ac:dyDescent="0.3">
      <c r="B903" s="9" t="s">
        <v>199</v>
      </c>
      <c r="C903" s="10">
        <v>2.5949316901307157E-2</v>
      </c>
      <c r="D903" s="10">
        <v>3.7680799235575192E-2</v>
      </c>
      <c r="E903" s="10">
        <v>8.2455805009813265E-3</v>
      </c>
      <c r="F903" s="10">
        <v>5.6782126687938235E-4</v>
      </c>
      <c r="G903" s="10">
        <v>-2.6683971300612052E-3</v>
      </c>
    </row>
    <row r="904" spans="2:7" x14ac:dyDescent="0.3">
      <c r="B904" s="9" t="s">
        <v>199</v>
      </c>
      <c r="C904" s="10">
        <v>2.5924299722440817E-2</v>
      </c>
      <c r="D904" s="10">
        <v>3.7719273500615096E-2</v>
      </c>
      <c r="E904" s="10">
        <v>8.1742794206078138E-3</v>
      </c>
      <c r="F904" s="10">
        <v>4.5825842241031383E-4</v>
      </c>
      <c r="G904" s="10">
        <v>-2.6364799570240188E-3</v>
      </c>
    </row>
    <row r="905" spans="2:7" x14ac:dyDescent="0.3">
      <c r="B905" s="9" t="s">
        <v>200</v>
      </c>
      <c r="C905" s="10">
        <v>2.5883956872134732E-2</v>
      </c>
      <c r="D905" s="10">
        <v>3.778920904682409E-2</v>
      </c>
      <c r="E905" s="10">
        <v>7.6344259864369931E-3</v>
      </c>
      <c r="F905" s="10">
        <v>3.8970542448364204E-4</v>
      </c>
      <c r="G905" s="10">
        <v>-4.1758017938463678E-3</v>
      </c>
    </row>
    <row r="906" spans="2:7" x14ac:dyDescent="0.3">
      <c r="B906" s="9" t="s">
        <v>200</v>
      </c>
      <c r="C906" s="10">
        <v>2.5841055426517448E-2</v>
      </c>
      <c r="D906" s="10">
        <v>3.7861275620265276E-2</v>
      </c>
      <c r="E906" s="10">
        <v>6.2717982902117872E-3</v>
      </c>
      <c r="F906" s="10">
        <v>7.0737749447162383E-4</v>
      </c>
      <c r="G906" s="10">
        <v>-7.4622272543581891E-3</v>
      </c>
    </row>
    <row r="907" spans="2:7" x14ac:dyDescent="0.3">
      <c r="B907" s="9" t="s">
        <v>200</v>
      </c>
      <c r="C907" s="10">
        <v>2.582635021560593E-2</v>
      </c>
      <c r="D907" s="10">
        <v>3.7881184635211673E-2</v>
      </c>
      <c r="E907" s="10">
        <v>5.4900026320866728E-3</v>
      </c>
      <c r="F907" s="10">
        <v>9.3624453733323458E-4</v>
      </c>
      <c r="G907" s="10">
        <v>-8.91135303231207E-3</v>
      </c>
    </row>
    <row r="908" spans="2:7" x14ac:dyDescent="0.3">
      <c r="B908" s="9" t="s">
        <v>200</v>
      </c>
      <c r="C908" s="10">
        <v>2.5864848412441684E-2</v>
      </c>
      <c r="D908" s="10">
        <v>3.7822592095856401E-2</v>
      </c>
      <c r="E908" s="10">
        <v>4.5015474465334793E-3</v>
      </c>
      <c r="F908" s="10">
        <v>1.1714952644371526E-3</v>
      </c>
      <c r="G908" s="10">
        <v>-1.0179579934094582E-2</v>
      </c>
    </row>
    <row r="909" spans="2:7" x14ac:dyDescent="0.3">
      <c r="B909" s="9" t="s">
        <v>201</v>
      </c>
      <c r="C909" s="10">
        <v>2.6020824273851838E-2</v>
      </c>
      <c r="D909" s="10">
        <v>3.7615178464319804E-2</v>
      </c>
      <c r="E909" s="10">
        <v>4.6675223660041284E-3</v>
      </c>
      <c r="F909" s="10">
        <v>1.0177743884782762E-3</v>
      </c>
      <c r="G909" s="10">
        <v>-8.7077530994818762E-3</v>
      </c>
    </row>
    <row r="910" spans="2:7" x14ac:dyDescent="0.3">
      <c r="B910" s="9" t="s">
        <v>201</v>
      </c>
      <c r="C910" s="10">
        <v>2.6081049011073998E-2</v>
      </c>
      <c r="D910" s="10">
        <v>3.7532643473608053E-2</v>
      </c>
      <c r="E910" s="10">
        <v>5.2187940417831001E-3</v>
      </c>
      <c r="F910" s="10">
        <v>9.1302577080800665E-4</v>
      </c>
      <c r="G910" s="10">
        <v>-7.3650547942085039E-3</v>
      </c>
    </row>
    <row r="911" spans="2:7" x14ac:dyDescent="0.3">
      <c r="B911" s="9" t="s">
        <v>201</v>
      </c>
      <c r="C911" s="10">
        <v>2.6084168406181711E-2</v>
      </c>
      <c r="D911" s="10">
        <v>3.7514777052328363E-2</v>
      </c>
      <c r="E911" s="10">
        <v>6.6105482251715593E-3</v>
      </c>
      <c r="F911" s="10">
        <v>8.1683667592763476E-4</v>
      </c>
      <c r="G911" s="10">
        <v>-5.0147474277980886E-3</v>
      </c>
    </row>
    <row r="912" spans="2:7" x14ac:dyDescent="0.3">
      <c r="B912" s="9" t="s">
        <v>201</v>
      </c>
      <c r="C912" s="10">
        <v>2.5964457490275292E-2</v>
      </c>
      <c r="D912" s="10">
        <v>3.7666506358528168E-2</v>
      </c>
      <c r="E912" s="10">
        <v>7.6252785913236533E-3</v>
      </c>
      <c r="F912" s="10">
        <v>9.3469785680980167E-4</v>
      </c>
      <c r="G912" s="10">
        <v>-3.7947939175228466E-3</v>
      </c>
    </row>
    <row r="913" spans="2:7" x14ac:dyDescent="0.3">
      <c r="B913" s="9" t="s">
        <v>201</v>
      </c>
      <c r="C913" s="10">
        <v>2.5851003133961162E-2</v>
      </c>
      <c r="D913" s="10">
        <v>3.7824969929140077E-2</v>
      </c>
      <c r="E913" s="10">
        <v>7.9364753999390525E-3</v>
      </c>
      <c r="F913" s="10">
        <v>8.7030126545378187E-4</v>
      </c>
      <c r="G913" s="10">
        <v>-3.3346957557140781E-3</v>
      </c>
    </row>
    <row r="914" spans="2:7" x14ac:dyDescent="0.3">
      <c r="B914" s="9" t="s">
        <v>202</v>
      </c>
      <c r="C914" s="10">
        <v>2.5678429819527043E-2</v>
      </c>
      <c r="D914" s="10">
        <v>3.8074621058929878E-2</v>
      </c>
      <c r="E914" s="10">
        <v>8.1788560229954527E-3</v>
      </c>
      <c r="F914" s="10">
        <v>5.6700708972595064E-4</v>
      </c>
      <c r="G914" s="10">
        <v>-2.6701624644759185E-3</v>
      </c>
    </row>
    <row r="915" spans="2:7" x14ac:dyDescent="0.3">
      <c r="B915" s="9" t="s">
        <v>202</v>
      </c>
      <c r="C915" s="10">
        <v>2.5625479999420591E-2</v>
      </c>
      <c r="D915" s="10">
        <v>3.8154296600780971E-2</v>
      </c>
      <c r="E915" s="10">
        <v>8.2431542245632212E-3</v>
      </c>
      <c r="F915" s="10">
        <v>3.3411827887700846E-4</v>
      </c>
      <c r="G915" s="10">
        <v>-2.4960562139048625E-3</v>
      </c>
    </row>
    <row r="916" spans="2:7" x14ac:dyDescent="0.3">
      <c r="B916" s="9" t="s">
        <v>202</v>
      </c>
      <c r="C916" s="10">
        <v>2.560634504986423E-2</v>
      </c>
      <c r="D916" s="10">
        <v>3.8185170953689021E-2</v>
      </c>
      <c r="E916" s="10">
        <v>8.2143389206034319E-3</v>
      </c>
      <c r="F916" s="10">
        <v>2.5689086882530111E-4</v>
      </c>
      <c r="G916" s="10">
        <v>-2.431075766926828E-3</v>
      </c>
    </row>
    <row r="917" spans="2:7" x14ac:dyDescent="0.3">
      <c r="B917" s="9" t="s">
        <v>202</v>
      </c>
      <c r="C917" s="10">
        <v>2.5591897849112116E-2</v>
      </c>
      <c r="D917" s="10">
        <v>3.8204483069842636E-2</v>
      </c>
      <c r="E917" s="10">
        <v>8.2795746061910692E-3</v>
      </c>
      <c r="F917" s="10">
        <v>3.7958070459899858E-4</v>
      </c>
      <c r="G917" s="10">
        <v>-2.5027269489926751E-3</v>
      </c>
    </row>
    <row r="918" spans="2:7" x14ac:dyDescent="0.3">
      <c r="B918" s="9" t="s">
        <v>203</v>
      </c>
      <c r="C918" s="10">
        <v>2.560894163741477E-2</v>
      </c>
      <c r="D918" s="10">
        <v>3.8169205567545446E-2</v>
      </c>
      <c r="E918" s="10">
        <v>8.4755113018804389E-3</v>
      </c>
      <c r="F918" s="10">
        <v>5.9010725893500851E-4</v>
      </c>
      <c r="G918" s="10">
        <v>-2.6553765880423449E-3</v>
      </c>
    </row>
    <row r="919" spans="2:7" x14ac:dyDescent="0.3">
      <c r="B919" s="9" t="s">
        <v>203</v>
      </c>
      <c r="C919" s="10">
        <v>2.5623466900408964E-2</v>
      </c>
      <c r="D919" s="10">
        <v>3.8144263899920788E-2</v>
      </c>
      <c r="E919" s="10">
        <v>8.5424325831687554E-3</v>
      </c>
      <c r="F919" s="10">
        <v>5.8127886957065503E-4</v>
      </c>
      <c r="G919" s="10">
        <v>-2.6780827277476924E-3</v>
      </c>
    </row>
    <row r="920" spans="2:7" x14ac:dyDescent="0.3">
      <c r="B920" s="9" t="s">
        <v>203</v>
      </c>
      <c r="C920" s="10">
        <v>2.5640970175929079E-2</v>
      </c>
      <c r="D920" s="10">
        <v>3.8115256494643292E-2</v>
      </c>
      <c r="E920" s="10">
        <v>8.5773710469956108E-3</v>
      </c>
      <c r="F920" s="10">
        <v>3.500223152354615E-4</v>
      </c>
      <c r="G920" s="10">
        <v>-2.3721103562166644E-3</v>
      </c>
    </row>
    <row r="921" spans="2:7" x14ac:dyDescent="0.3">
      <c r="B921" s="9" t="s">
        <v>203</v>
      </c>
      <c r="C921" s="10">
        <v>2.5645828206382119E-2</v>
      </c>
      <c r="D921" s="10">
        <v>3.8115879240074535E-2</v>
      </c>
      <c r="E921" s="10">
        <v>8.3975400696984503E-3</v>
      </c>
      <c r="F921" s="10">
        <v>-9.0884142238855669E-5</v>
      </c>
      <c r="G921" s="10">
        <v>-1.9584670323396121E-3</v>
      </c>
    </row>
    <row r="922" spans="2:7" x14ac:dyDescent="0.3">
      <c r="B922" s="9" t="s">
        <v>203</v>
      </c>
      <c r="C922" s="10">
        <v>2.5639041915996984E-2</v>
      </c>
      <c r="D922" s="10">
        <v>3.8131523163342597E-2</v>
      </c>
      <c r="E922" s="10">
        <v>8.2569804374495875E-3</v>
      </c>
      <c r="F922" s="10">
        <v>-1.9291355717800213E-4</v>
      </c>
      <c r="G922" s="10">
        <v>-1.7398731755459015E-3</v>
      </c>
    </row>
    <row r="923" spans="2:7" x14ac:dyDescent="0.3">
      <c r="B923" s="9" t="s">
        <v>204</v>
      </c>
      <c r="C923" s="10">
        <v>2.5589265856834936E-2</v>
      </c>
      <c r="D923" s="10">
        <v>3.8213691529046238E-2</v>
      </c>
      <c r="E923" s="10">
        <v>8.0348501318782944E-3</v>
      </c>
      <c r="F923" s="10">
        <v>-2.0303243188670629E-4</v>
      </c>
      <c r="G923" s="10">
        <v>-1.5526363669517353E-3</v>
      </c>
    </row>
    <row r="924" spans="2:7" x14ac:dyDescent="0.3">
      <c r="B924" s="9" t="s">
        <v>204</v>
      </c>
      <c r="C924" s="10">
        <v>2.5497515550548362E-2</v>
      </c>
      <c r="D924" s="10">
        <v>3.8347615189171881E-2</v>
      </c>
      <c r="E924" s="10">
        <v>8.0078509616777708E-3</v>
      </c>
      <c r="F924" s="10">
        <v>-4.2355080884926019E-5</v>
      </c>
      <c r="G924" s="10">
        <v>-1.5801119182292202E-3</v>
      </c>
    </row>
    <row r="925" spans="2:7" x14ac:dyDescent="0.3">
      <c r="B925" s="9" t="s">
        <v>204</v>
      </c>
      <c r="C925" s="10">
        <v>2.5437560840339338E-2</v>
      </c>
      <c r="D925" s="10">
        <v>3.8432003897449003E-2</v>
      </c>
      <c r="E925" s="10">
        <v>8.0302683999445949E-3</v>
      </c>
      <c r="F925" s="10">
        <v>2.8658775995741008E-5</v>
      </c>
      <c r="G925" s="10">
        <v>-1.5678334239758028E-3</v>
      </c>
    </row>
    <row r="926" spans="2:7" x14ac:dyDescent="0.3">
      <c r="B926" s="9" t="s">
        <v>204</v>
      </c>
      <c r="C926" s="10">
        <v>2.5270142512861006E-2</v>
      </c>
      <c r="D926" s="10">
        <v>3.8666197463932545E-2</v>
      </c>
      <c r="E926" s="10">
        <v>8.0706274404871853E-3</v>
      </c>
      <c r="F926" s="10">
        <v>-2.8960814569964431E-4</v>
      </c>
      <c r="G926" s="10">
        <v>-1.5386391272194785E-3</v>
      </c>
    </row>
    <row r="927" spans="2:7" x14ac:dyDescent="0.3">
      <c r="B927" s="9" t="s">
        <v>205</v>
      </c>
      <c r="C927" s="10">
        <v>2.5107786421692212E-2</v>
      </c>
      <c r="D927" s="10">
        <v>3.8891933625740401E-2</v>
      </c>
      <c r="E927" s="10">
        <v>8.0144079459737137E-3</v>
      </c>
      <c r="F927" s="10">
        <v>-6.0009606579531337E-4</v>
      </c>
      <c r="G927" s="10">
        <v>-1.9791843913559114E-3</v>
      </c>
    </row>
    <row r="928" spans="2:7" x14ac:dyDescent="0.3">
      <c r="B928" s="9" t="s">
        <v>205</v>
      </c>
      <c r="C928" s="10">
        <v>2.5038416449889633E-2</v>
      </c>
      <c r="D928" s="10">
        <v>3.8986607013600336E-2</v>
      </c>
      <c r="E928" s="10">
        <v>7.9663562301743873E-3</v>
      </c>
      <c r="F928" s="10">
        <v>-6.1815019856386363E-4</v>
      </c>
      <c r="G928" s="10">
        <v>-2.4783156197529547E-3</v>
      </c>
    </row>
    <row r="929" spans="2:7" x14ac:dyDescent="0.3">
      <c r="B929" s="9" t="s">
        <v>205</v>
      </c>
      <c r="C929" s="10">
        <v>2.4880655896315735E-2</v>
      </c>
      <c r="D929" s="10">
        <v>3.9200417274570104E-2</v>
      </c>
      <c r="E929" s="10">
        <v>7.8331867033061327E-3</v>
      </c>
      <c r="F929" s="10">
        <v>-4.6531229104066759E-4</v>
      </c>
      <c r="G929" s="10">
        <v>-3.3937422713637994E-3</v>
      </c>
    </row>
    <row r="930" spans="2:7" x14ac:dyDescent="0.3">
      <c r="B930" s="9" t="s">
        <v>205</v>
      </c>
      <c r="C930" s="10">
        <v>2.4752715849587312E-2</v>
      </c>
      <c r="D930" s="10">
        <v>3.9363924166999173E-2</v>
      </c>
      <c r="E930" s="10">
        <v>8.0127202352743305E-3</v>
      </c>
      <c r="F930" s="10">
        <v>2.0291137522788968E-4</v>
      </c>
      <c r="G930" s="10">
        <v>-3.4969174763959153E-3</v>
      </c>
    </row>
    <row r="931" spans="2:7" x14ac:dyDescent="0.3">
      <c r="B931" s="9" t="s">
        <v>205</v>
      </c>
      <c r="C931" s="10">
        <v>2.4713700818615316E-2</v>
      </c>
      <c r="D931" s="10">
        <v>3.9409765010799978E-2</v>
      </c>
      <c r="E931" s="10">
        <v>8.215783942072636E-3</v>
      </c>
      <c r="F931" s="10">
        <v>5.5703325347435811E-4</v>
      </c>
      <c r="G931" s="10">
        <v>-3.115467163310359E-3</v>
      </c>
    </row>
    <row r="932" spans="2:7" x14ac:dyDescent="0.3">
      <c r="B932" s="9" t="s">
        <v>206</v>
      </c>
      <c r="C932" s="10">
        <v>2.4627763152950288E-2</v>
      </c>
      <c r="D932" s="10">
        <v>3.9512319050145503E-2</v>
      </c>
      <c r="E932" s="10">
        <v>8.6643558990556584E-3</v>
      </c>
      <c r="F932" s="10">
        <v>9.1786030273132465E-4</v>
      </c>
      <c r="G932" s="10">
        <v>-1.8436866260756837E-3</v>
      </c>
    </row>
    <row r="933" spans="2:7" x14ac:dyDescent="0.3">
      <c r="B933" s="9" t="s">
        <v>206</v>
      </c>
      <c r="C933" s="10">
        <v>2.449051122073647E-2</v>
      </c>
      <c r="D933" s="10">
        <v>3.9688529627469188E-2</v>
      </c>
      <c r="E933" s="10">
        <v>8.9254950802476751E-3</v>
      </c>
      <c r="F933" s="10">
        <v>8.5959388532503135E-4</v>
      </c>
      <c r="G933" s="10">
        <v>-7.6164699286816458E-4</v>
      </c>
    </row>
    <row r="934" spans="2:7" x14ac:dyDescent="0.3">
      <c r="B934" s="9" t="s">
        <v>206</v>
      </c>
      <c r="C934" s="10">
        <v>2.4422683270878105E-2</v>
      </c>
      <c r="D934" s="10">
        <v>3.978107353422921E-2</v>
      </c>
      <c r="E934" s="10">
        <v>8.8866506999417637E-3</v>
      </c>
      <c r="F934" s="10">
        <v>7.2866160704122222E-4</v>
      </c>
      <c r="G934" s="10">
        <v>-5.7639175858268527E-4</v>
      </c>
    </row>
    <row r="935" spans="2:7" x14ac:dyDescent="0.3">
      <c r="B935" s="9" t="s">
        <v>206</v>
      </c>
      <c r="C935" s="10">
        <v>2.4244838164722272E-2</v>
      </c>
      <c r="D935" s="10">
        <v>4.0021831664584603E-2</v>
      </c>
      <c r="E935" s="10">
        <v>8.6836937266860682E-3</v>
      </c>
      <c r="F935" s="10">
        <v>4.8795757059175951E-4</v>
      </c>
      <c r="G935" s="10">
        <v>-4.8010142355190528E-4</v>
      </c>
    </row>
    <row r="936" spans="2:7" x14ac:dyDescent="0.3">
      <c r="B936" s="9" t="s">
        <v>207</v>
      </c>
      <c r="C936" s="10">
        <v>2.4016819078435666E-2</v>
      </c>
      <c r="D936" s="10">
        <v>4.031933191057431E-2</v>
      </c>
      <c r="E936" s="10">
        <v>8.560788378035639E-3</v>
      </c>
      <c r="F936" s="10">
        <v>4.4863201662358155E-4</v>
      </c>
      <c r="G936" s="10">
        <v>-6.3976660462435856E-4</v>
      </c>
    </row>
    <row r="937" spans="2:7" x14ac:dyDescent="0.3">
      <c r="B937" s="9" t="s">
        <v>207</v>
      </c>
      <c r="C937" s="10">
        <v>2.3927946532754835E-2</v>
      </c>
      <c r="D937" s="10">
        <v>4.0435918366801341E-2</v>
      </c>
      <c r="E937" s="10">
        <v>8.4496279868321502E-3</v>
      </c>
      <c r="F937" s="10">
        <v>5.0142129924696547E-4</v>
      </c>
      <c r="G937" s="10">
        <v>-7.0128566057418265E-4</v>
      </c>
    </row>
    <row r="938" spans="2:7" x14ac:dyDescent="0.3">
      <c r="B938" s="9" t="s">
        <v>207</v>
      </c>
      <c r="C938" s="10">
        <v>2.3742070687262255E-2</v>
      </c>
      <c r="D938" s="10">
        <v>4.0675569281086267E-2</v>
      </c>
      <c r="E938" s="10">
        <v>8.3145494095439951E-3</v>
      </c>
      <c r="F938" s="10">
        <v>4.8332812143920325E-4</v>
      </c>
      <c r="G938" s="10">
        <v>-7.4316610822010624E-4</v>
      </c>
    </row>
    <row r="939" spans="2:7" x14ac:dyDescent="0.3">
      <c r="B939" s="9" t="s">
        <v>207</v>
      </c>
      <c r="C939" s="10">
        <v>2.3536649252217292E-2</v>
      </c>
      <c r="D939" s="10">
        <v>4.0933540719849441E-2</v>
      </c>
      <c r="E939" s="10">
        <v>8.2865213855326386E-3</v>
      </c>
      <c r="F939" s="10">
        <v>4.6227242308665616E-4</v>
      </c>
      <c r="G939" s="10">
        <v>-9.6994276773883833E-4</v>
      </c>
    </row>
    <row r="940" spans="2:7" x14ac:dyDescent="0.3">
      <c r="B940" s="9" t="s">
        <v>207</v>
      </c>
      <c r="C940" s="10">
        <v>2.3467429176875412E-2</v>
      </c>
      <c r="D940" s="10">
        <v>4.1018088027897665E-2</v>
      </c>
      <c r="E940" s="10">
        <v>8.3010887988381049E-3</v>
      </c>
      <c r="F940" s="10">
        <v>4.5407887163757978E-4</v>
      </c>
      <c r="G940" s="10">
        <v>-1.1870316216607442E-3</v>
      </c>
    </row>
    <row r="941" spans="2:7" x14ac:dyDescent="0.3">
      <c r="B941" s="9" t="s">
        <v>208</v>
      </c>
      <c r="C941" s="10">
        <v>2.3331622749389862E-2</v>
      </c>
      <c r="D941" s="10">
        <v>4.1177179518875881E-2</v>
      </c>
      <c r="E941" s="10">
        <v>8.4137956142308692E-3</v>
      </c>
      <c r="F941" s="10">
        <v>2.1917370564520882E-4</v>
      </c>
      <c r="G941" s="10">
        <v>-1.5820523623662588E-3</v>
      </c>
    </row>
    <row r="942" spans="2:7" x14ac:dyDescent="0.3">
      <c r="B942" s="9" t="s">
        <v>208</v>
      </c>
      <c r="C942" s="10">
        <v>2.3177906214602341E-2</v>
      </c>
      <c r="D942" s="10">
        <v>4.1361102699726329E-2</v>
      </c>
      <c r="E942" s="10">
        <v>8.3115962190094279E-3</v>
      </c>
      <c r="F942" s="10">
        <v>-5.1075025198617079E-5</v>
      </c>
      <c r="G942" s="10">
        <v>-1.7874874935365171E-3</v>
      </c>
    </row>
    <row r="943" spans="2:7" x14ac:dyDescent="0.3">
      <c r="B943" s="9" t="s">
        <v>208</v>
      </c>
      <c r="C943" s="10">
        <v>2.3157000606717052E-2</v>
      </c>
      <c r="D943" s="10">
        <v>4.1387068935964777E-2</v>
      </c>
      <c r="E943" s="10">
        <v>8.1985225957928853E-3</v>
      </c>
      <c r="F943" s="10">
        <v>-1.9489038614802539E-4</v>
      </c>
      <c r="G943" s="10">
        <v>-1.8902096965237472E-3</v>
      </c>
    </row>
    <row r="944" spans="2:7" x14ac:dyDescent="0.3">
      <c r="B944" s="9" t="s">
        <v>208</v>
      </c>
      <c r="C944" s="10">
        <v>2.3145727905167886E-2</v>
      </c>
      <c r="D944" s="10">
        <v>4.1400961652790232E-2</v>
      </c>
      <c r="E944" s="10">
        <v>8.0506366475282965E-3</v>
      </c>
      <c r="F944" s="10">
        <v>-4.6727075248024618E-4</v>
      </c>
      <c r="G944" s="10">
        <v>-2.0817146319111724E-3</v>
      </c>
    </row>
    <row r="945" spans="2:7" x14ac:dyDescent="0.3">
      <c r="B945" s="9" t="s">
        <v>209</v>
      </c>
      <c r="C945" s="10">
        <v>2.3074372478723251E-2</v>
      </c>
      <c r="D945" s="10">
        <v>4.149358892689365E-2</v>
      </c>
      <c r="E945" s="10">
        <v>7.857825384800031E-3</v>
      </c>
      <c r="F945" s="10">
        <v>-5.8831882976904872E-4</v>
      </c>
      <c r="G945" s="10">
        <v>-2.2035669129746318E-3</v>
      </c>
    </row>
    <row r="946" spans="2:7" x14ac:dyDescent="0.3">
      <c r="B946" s="9" t="s">
        <v>209</v>
      </c>
      <c r="C946" s="10">
        <v>2.3068983665015849E-2</v>
      </c>
      <c r="D946" s="10">
        <v>4.1503581862393321E-2</v>
      </c>
      <c r="E946" s="10">
        <v>7.7786138123240884E-3</v>
      </c>
      <c r="F946" s="10">
        <v>-5.4349432900584324E-4</v>
      </c>
      <c r="G946" s="10">
        <v>-2.3303772127671084E-3</v>
      </c>
    </row>
    <row r="947" spans="2:7" x14ac:dyDescent="0.3">
      <c r="B947" s="9" t="s">
        <v>209</v>
      </c>
      <c r="C947" s="10">
        <v>2.3094136957481689E-2</v>
      </c>
      <c r="D947" s="10">
        <v>4.1480302592724963E-2</v>
      </c>
      <c r="E947" s="10">
        <v>7.6430901292408281E-3</v>
      </c>
      <c r="F947" s="10">
        <v>-3.5488008906022384E-4</v>
      </c>
      <c r="G947" s="10">
        <v>-2.3025529930961273E-3</v>
      </c>
    </row>
    <row r="948" spans="2:7" x14ac:dyDescent="0.3">
      <c r="B948" s="9" t="s">
        <v>209</v>
      </c>
      <c r="C948" s="10">
        <v>2.3164777677150084E-2</v>
      </c>
      <c r="D948" s="10">
        <v>4.1404718850174771E-2</v>
      </c>
      <c r="E948" s="10">
        <v>7.4907970454564966E-3</v>
      </c>
      <c r="F948" s="10">
        <v>-1.846203072152643E-4</v>
      </c>
      <c r="G948" s="10">
        <v>-1.6503944543108486E-3</v>
      </c>
    </row>
    <row r="949" spans="2:7" x14ac:dyDescent="0.3">
      <c r="B949" s="9" t="s">
        <v>209</v>
      </c>
      <c r="C949" s="10">
        <v>2.3253651038550576E-2</v>
      </c>
      <c r="D949" s="10">
        <v>4.1298943060107722E-2</v>
      </c>
      <c r="E949" s="10">
        <v>7.505988964313288E-3</v>
      </c>
      <c r="F949" s="10">
        <v>-5.5638087060617299E-5</v>
      </c>
      <c r="G949" s="10">
        <v>-1.3607354915734632E-3</v>
      </c>
    </row>
    <row r="950" spans="2:7" x14ac:dyDescent="0.3">
      <c r="B950" s="9" t="s">
        <v>210</v>
      </c>
      <c r="C950" s="10">
        <v>2.3492621915311811E-2</v>
      </c>
      <c r="D950" s="10">
        <v>4.1007415405870863E-2</v>
      </c>
      <c r="E950" s="10">
        <v>7.6589787637177716E-3</v>
      </c>
      <c r="F950" s="10">
        <v>7.3898955280251498E-5</v>
      </c>
      <c r="G950" s="10">
        <v>-1.0662315650443628E-3</v>
      </c>
    </row>
    <row r="951" spans="2:7" x14ac:dyDescent="0.3">
      <c r="B951" s="9" t="s">
        <v>210</v>
      </c>
      <c r="C951" s="10">
        <v>2.362529786598172E-2</v>
      </c>
      <c r="D951" s="10">
        <v>4.0839977557502335E-2</v>
      </c>
      <c r="E951" s="10">
        <v>7.828455671394426E-3</v>
      </c>
      <c r="F951" s="10">
        <v>9.7185226448992142E-6</v>
      </c>
      <c r="G951" s="10">
        <v>-1.2303457652731288E-3</v>
      </c>
    </row>
    <row r="952" spans="2:7" x14ac:dyDescent="0.3">
      <c r="B952" s="9" t="s">
        <v>210</v>
      </c>
      <c r="C952" s="10">
        <v>2.3651537449162093E-2</v>
      </c>
      <c r="D952" s="10">
        <v>4.0802592898033785E-2</v>
      </c>
      <c r="E952" s="10">
        <v>7.9265745047310803E-3</v>
      </c>
      <c r="F952" s="10">
        <v>-2.0322928715885984E-5</v>
      </c>
      <c r="G952" s="10">
        <v>-1.4401999102237357E-3</v>
      </c>
    </row>
    <row r="953" spans="2:7" x14ac:dyDescent="0.3">
      <c r="B953" s="9" t="s">
        <v>210</v>
      </c>
      <c r="C953" s="10">
        <v>2.3710061895765862E-2</v>
      </c>
      <c r="D953" s="10">
        <v>4.0719350758984231E-2</v>
      </c>
      <c r="E953" s="10">
        <v>8.1123388818414577E-3</v>
      </c>
      <c r="F953" s="10">
        <v>-1.7874999755622688E-4</v>
      </c>
      <c r="G953" s="10">
        <v>-1.7280577361880427E-3</v>
      </c>
    </row>
    <row r="954" spans="2:7" x14ac:dyDescent="0.3">
      <c r="B954" s="9" t="s">
        <v>211</v>
      </c>
      <c r="C954" s="10">
        <v>2.3707307993611215E-2</v>
      </c>
      <c r="D954" s="10">
        <v>4.072066324505598E-2</v>
      </c>
      <c r="E954" s="10">
        <v>8.1640904017905875E-3</v>
      </c>
      <c r="F954" s="10">
        <v>-3.5775639402581597E-4</v>
      </c>
      <c r="G954" s="10">
        <v>-1.3597078011172775E-3</v>
      </c>
    </row>
    <row r="955" spans="2:7" x14ac:dyDescent="0.3">
      <c r="B955" s="9" t="s">
        <v>211</v>
      </c>
      <c r="C955" s="10">
        <v>2.3710417446238922E-2</v>
      </c>
      <c r="D955" s="10">
        <v>4.0717681762522218E-2</v>
      </c>
      <c r="E955" s="10">
        <v>8.1686421204908866E-3</v>
      </c>
      <c r="F955" s="10">
        <v>-4.9126076167423061E-4</v>
      </c>
      <c r="G955" s="10">
        <v>-1.3065685806571568E-3</v>
      </c>
    </row>
    <row r="956" spans="2:7" x14ac:dyDescent="0.3">
      <c r="B956" s="9" t="s">
        <v>211</v>
      </c>
      <c r="C956" s="10">
        <v>2.3825925176919099E-2</v>
      </c>
      <c r="D956" s="10">
        <v>4.0576782388386162E-2</v>
      </c>
      <c r="E956" s="10">
        <v>8.1100513661918634E-3</v>
      </c>
      <c r="F956" s="10">
        <v>-8.1590315579806595E-4</v>
      </c>
      <c r="G956" s="10">
        <v>-1.7722971085596553E-3</v>
      </c>
    </row>
    <row r="957" spans="2:7" x14ac:dyDescent="0.3">
      <c r="B957" s="9" t="s">
        <v>211</v>
      </c>
      <c r="C957" s="10">
        <v>2.4074825030598049E-2</v>
      </c>
      <c r="D957" s="10">
        <v>4.0261526909956824E-2</v>
      </c>
      <c r="E957" s="10">
        <v>8.0120275337089049E-3</v>
      </c>
      <c r="F957" s="10">
        <v>-8.3415014877764285E-4</v>
      </c>
      <c r="G957" s="10">
        <v>-2.8246159097730277E-3</v>
      </c>
    </row>
    <row r="958" spans="2:7" x14ac:dyDescent="0.3">
      <c r="B958" s="9" t="s">
        <v>211</v>
      </c>
      <c r="C958" s="10">
        <v>2.4242538770028448E-2</v>
      </c>
      <c r="D958" s="10">
        <v>4.0042381717620971E-2</v>
      </c>
      <c r="E958" s="10">
        <v>7.9944176725064448E-3</v>
      </c>
      <c r="F958" s="10">
        <v>-7.1787926289802501E-4</v>
      </c>
      <c r="G958" s="10">
        <v>-3.5469050227896087E-3</v>
      </c>
    </row>
    <row r="959" spans="2:7" x14ac:dyDescent="0.3">
      <c r="B959" s="9" t="s">
        <v>212</v>
      </c>
      <c r="C959" s="10">
        <v>2.4633000594947572E-2</v>
      </c>
      <c r="D959" s="10">
        <v>3.951857165389789E-2</v>
      </c>
      <c r="E959" s="10">
        <v>8.0152729518820718E-3</v>
      </c>
      <c r="F959" s="10">
        <v>-1.7435316728530977E-4</v>
      </c>
      <c r="G959" s="10">
        <v>-4.6996077477934146E-3</v>
      </c>
    </row>
    <row r="960" spans="2:7" x14ac:dyDescent="0.3">
      <c r="B960" s="9" t="s">
        <v>212</v>
      </c>
      <c r="C960" s="10">
        <v>2.4873028743725902E-2</v>
      </c>
      <c r="D960" s="10">
        <v>3.9190158604200914E-2</v>
      </c>
      <c r="E960" s="10">
        <v>7.9953754936594543E-3</v>
      </c>
      <c r="F960" s="10">
        <v>8.8123464825408602E-5</v>
      </c>
      <c r="G960" s="10">
        <v>-4.8995730841758798E-3</v>
      </c>
    </row>
    <row r="961" spans="2:7" x14ac:dyDescent="0.3">
      <c r="B961" s="9" t="s">
        <v>212</v>
      </c>
      <c r="C961" s="10">
        <v>2.4905350057384066E-2</v>
      </c>
      <c r="D961" s="10">
        <v>3.914893800335853E-2</v>
      </c>
      <c r="E961" s="10">
        <v>7.9890261865493833E-3</v>
      </c>
      <c r="F961" s="10">
        <v>8.1857545978687851E-5</v>
      </c>
      <c r="G961" s="10">
        <v>-4.6638959398584137E-3</v>
      </c>
    </row>
    <row r="962" spans="2:7" x14ac:dyDescent="0.3">
      <c r="B962" s="9" t="s">
        <v>212</v>
      </c>
      <c r="C962" s="10">
        <v>2.497990039384523E-2</v>
      </c>
      <c r="D962" s="10">
        <v>3.9053032976061573E-2</v>
      </c>
      <c r="E962" s="10">
        <v>8.0540723595977203E-3</v>
      </c>
      <c r="F962" s="10">
        <v>-9.1666073356787725E-5</v>
      </c>
      <c r="G962" s="10">
        <v>-3.9745506039352164E-3</v>
      </c>
    </row>
    <row r="963" spans="2:7" x14ac:dyDescent="0.3">
      <c r="B963" s="9" t="s">
        <v>213</v>
      </c>
      <c r="C963" s="10">
        <v>2.5131828890352842E-2</v>
      </c>
      <c r="D963" s="10">
        <v>3.8845299797987107E-2</v>
      </c>
      <c r="E963" s="10">
        <v>8.1845250653170033E-3</v>
      </c>
      <c r="F963" s="10">
        <v>-2.9424519350944919E-4</v>
      </c>
      <c r="G963" s="10">
        <v>-3.1849906801742563E-3</v>
      </c>
    </row>
    <row r="964" spans="2:7" x14ac:dyDescent="0.3">
      <c r="B964" s="9" t="s">
        <v>213</v>
      </c>
      <c r="C964" s="10">
        <v>2.5185176482471167E-2</v>
      </c>
      <c r="D964" s="10">
        <v>3.8770366141579228E-2</v>
      </c>
      <c r="E964" s="10">
        <v>8.2575657752535381E-3</v>
      </c>
      <c r="F964" s="10">
        <v>-3.1804541575164062E-4</v>
      </c>
      <c r="G964" s="10">
        <v>-2.9115982003437456E-3</v>
      </c>
    </row>
    <row r="965" spans="2:7" x14ac:dyDescent="0.3">
      <c r="B965" s="9" t="s">
        <v>213</v>
      </c>
      <c r="C965" s="10">
        <v>2.5322977900417782E-2</v>
      </c>
      <c r="D965" s="10">
        <v>3.8573531956974022E-2</v>
      </c>
      <c r="E965" s="10">
        <v>8.3701516864936754E-3</v>
      </c>
      <c r="F965" s="10">
        <v>-3.4112784323099945E-4</v>
      </c>
      <c r="G965" s="10">
        <v>-2.8953648565764999E-3</v>
      </c>
    </row>
    <row r="966" spans="2:7" x14ac:dyDescent="0.3">
      <c r="B966" s="9" t="s">
        <v>213</v>
      </c>
      <c r="C966" s="10">
        <v>2.5512150039498364E-2</v>
      </c>
      <c r="D966" s="10">
        <v>3.8304084426835076E-2</v>
      </c>
      <c r="E966" s="10">
        <v>8.4652090675173281E-3</v>
      </c>
      <c r="F966" s="10">
        <v>-2.2266562313749122E-4</v>
      </c>
      <c r="G966" s="10">
        <v>-3.0511777715885491E-3</v>
      </c>
    </row>
    <row r="967" spans="2:7" x14ac:dyDescent="0.3">
      <c r="B967" s="9" t="s">
        <v>213</v>
      </c>
      <c r="C967" s="10">
        <v>2.5602676015207319E-2</v>
      </c>
      <c r="D967" s="10">
        <v>3.8174226739443748E-2</v>
      </c>
      <c r="E967" s="10">
        <v>8.5176781459998189E-3</v>
      </c>
      <c r="F967" s="10">
        <v>-1.8803506122069507E-4</v>
      </c>
      <c r="G967" s="10">
        <v>-3.097677679608825E-3</v>
      </c>
    </row>
    <row r="968" spans="2:7" x14ac:dyDescent="0.3">
      <c r="B968" s="9" t="s">
        <v>214</v>
      </c>
      <c r="C968" s="10">
        <v>2.5837134175017949E-2</v>
      </c>
      <c r="D968" s="10">
        <v>3.7828210303506214E-2</v>
      </c>
      <c r="E968" s="10">
        <v>8.6803473627189449E-3</v>
      </c>
      <c r="F968" s="10">
        <v>6.0978174965449123E-5</v>
      </c>
      <c r="G968" s="10">
        <v>-3.3988322055256304E-3</v>
      </c>
    </row>
    <row r="969" spans="2:7" x14ac:dyDescent="0.3">
      <c r="B969" s="9" t="s">
        <v>214</v>
      </c>
      <c r="C969" s="10">
        <v>2.6083955681940135E-2</v>
      </c>
      <c r="D969" s="10">
        <v>3.7463984193250963E-2</v>
      </c>
      <c r="E969" s="10">
        <v>8.6642560303487916E-3</v>
      </c>
      <c r="F969" s="10">
        <v>4.0285609725800113E-4</v>
      </c>
      <c r="G969" s="10">
        <v>-3.5059274614986759E-3</v>
      </c>
    </row>
    <row r="970" spans="2:7" x14ac:dyDescent="0.3">
      <c r="B970" s="9" t="s">
        <v>214</v>
      </c>
      <c r="C970" s="10">
        <v>2.6189193219330723E-2</v>
      </c>
      <c r="D970" s="10">
        <v>3.730723633873851E-2</v>
      </c>
      <c r="E970" s="10">
        <v>8.6684031262720482E-3</v>
      </c>
      <c r="F970" s="10">
        <v>5.8013559568328402E-4</v>
      </c>
      <c r="G970" s="10">
        <v>-3.4122971804885914E-3</v>
      </c>
    </row>
    <row r="971" spans="2:7" x14ac:dyDescent="0.3">
      <c r="B971" s="9" t="s">
        <v>214</v>
      </c>
      <c r="C971" s="10">
        <v>2.6400021252425829E-2</v>
      </c>
      <c r="D971" s="10">
        <v>3.6985836649750262E-2</v>
      </c>
      <c r="E971" s="10">
        <v>8.7670397774725333E-3</v>
      </c>
      <c r="F971" s="10">
        <v>7.6740992415338688E-4</v>
      </c>
      <c r="G971" s="10">
        <v>-3.2784258017401441E-3</v>
      </c>
    </row>
    <row r="972" spans="2:7" x14ac:dyDescent="0.3">
      <c r="B972" s="9" t="s">
        <v>215</v>
      </c>
      <c r="C972" s="10">
        <v>2.6640842680878674E-2</v>
      </c>
      <c r="D972" s="10">
        <v>3.6609162170736079E-2</v>
      </c>
      <c r="E972" s="10">
        <v>8.9874315922940113E-3</v>
      </c>
      <c r="F972" s="10">
        <v>6.2802391406465807E-4</v>
      </c>
      <c r="G972" s="10">
        <v>-3.0814287111228409E-3</v>
      </c>
    </row>
    <row r="973" spans="2:7" x14ac:dyDescent="0.3">
      <c r="B973" s="9" t="s">
        <v>215</v>
      </c>
      <c r="C973" s="10">
        <v>2.6758903435865799E-2</v>
      </c>
      <c r="D973" s="10">
        <v>3.6417230199888385E-2</v>
      </c>
      <c r="E973" s="10">
        <v>9.1665133755799121E-3</v>
      </c>
      <c r="F973" s="10">
        <v>4.9147853017388087E-4</v>
      </c>
      <c r="G973" s="10">
        <v>-3.1776764339242485E-3</v>
      </c>
    </row>
    <row r="974" spans="2:7" x14ac:dyDescent="0.3">
      <c r="B974" s="9" t="s">
        <v>215</v>
      </c>
      <c r="C974" s="10">
        <v>2.7018700813601002E-2</v>
      </c>
      <c r="D974" s="10">
        <v>3.5990940606535932E-2</v>
      </c>
      <c r="E974" s="10">
        <v>9.4022436081177743E-3</v>
      </c>
      <c r="F974" s="10">
        <v>3.3988874140268355E-4</v>
      </c>
      <c r="G974" s="10">
        <v>-3.7121636318181808E-3</v>
      </c>
    </row>
    <row r="975" spans="2:7" x14ac:dyDescent="0.3">
      <c r="B975" s="9" t="s">
        <v>215</v>
      </c>
      <c r="C975" s="10">
        <v>2.7297888264104616E-2</v>
      </c>
      <c r="D975" s="10">
        <v>3.552882121233477E-2</v>
      </c>
      <c r="E975" s="10">
        <v>9.5432494798163119E-3</v>
      </c>
      <c r="F975" s="10">
        <v>6.6159784681743842E-4</v>
      </c>
      <c r="G975" s="10">
        <v>-4.0976924919749009E-3</v>
      </c>
    </row>
    <row r="976" spans="2:7" x14ac:dyDescent="0.3">
      <c r="B976" s="9" t="s">
        <v>215</v>
      </c>
      <c r="C976" s="10">
        <v>2.7424211921062043E-2</v>
      </c>
      <c r="D976" s="10">
        <v>3.5317216540612963E-2</v>
      </c>
      <c r="E976" s="10">
        <v>9.5949684987803614E-3</v>
      </c>
      <c r="F976" s="10">
        <v>8.0074919759766936E-4</v>
      </c>
      <c r="G976" s="10">
        <v>-4.2363374566499381E-3</v>
      </c>
    </row>
    <row r="977" spans="2:7" x14ac:dyDescent="0.3">
      <c r="B977" s="9" t="s">
        <v>216</v>
      </c>
      <c r="C977" s="10">
        <v>2.7634189884063701E-2</v>
      </c>
      <c r="D977" s="10">
        <v>3.4961866427413238E-2</v>
      </c>
      <c r="E977" s="10">
        <v>9.6187500583983024E-3</v>
      </c>
      <c r="F977" s="10">
        <v>1.0413613828508719E-3</v>
      </c>
      <c r="G977" s="10">
        <v>-4.6382183393694097E-3</v>
      </c>
    </row>
    <row r="978" spans="2:7" x14ac:dyDescent="0.3">
      <c r="B978" s="9" t="s">
        <v>216</v>
      </c>
      <c r="C978" s="10">
        <v>2.78130015282065E-2</v>
      </c>
      <c r="D978" s="10">
        <v>3.4650662259461382E-2</v>
      </c>
      <c r="E978" s="10">
        <v>9.7049343632497394E-3</v>
      </c>
      <c r="F978" s="10">
        <v>1.117811781011625E-3</v>
      </c>
      <c r="G978" s="10">
        <v>-4.9461753935427328E-3</v>
      </c>
    </row>
    <row r="979" spans="2:7" x14ac:dyDescent="0.3">
      <c r="B979" s="9" t="s">
        <v>216</v>
      </c>
      <c r="C979" s="10">
        <v>2.7924049765744093E-2</v>
      </c>
      <c r="D979" s="10">
        <v>3.4456310657543614E-2</v>
      </c>
      <c r="E979" s="10">
        <v>9.7389085764672586E-3</v>
      </c>
      <c r="F979" s="10">
        <v>1.0117582623536138E-3</v>
      </c>
      <c r="G979" s="10">
        <v>-5.0488051244970966E-3</v>
      </c>
    </row>
    <row r="980" spans="2:7" x14ac:dyDescent="0.3">
      <c r="B980" s="9" t="s">
        <v>216</v>
      </c>
      <c r="C980" s="10">
        <v>2.8207655137165548E-2</v>
      </c>
      <c r="D980" s="10">
        <v>3.3952840016311006E-2</v>
      </c>
      <c r="E980" s="10">
        <v>9.831035537101759E-3</v>
      </c>
      <c r="F980" s="10">
        <v>1.0438887788268194E-3</v>
      </c>
      <c r="G980" s="10">
        <v>-5.317270285141046E-3</v>
      </c>
    </row>
    <row r="981" spans="2:7" x14ac:dyDescent="0.3">
      <c r="B981" s="9" t="s">
        <v>217</v>
      </c>
      <c r="C981" s="10">
        <v>2.8579187447560675E-2</v>
      </c>
      <c r="D981" s="10">
        <v>3.3279377081682049E-2</v>
      </c>
      <c r="E981" s="10">
        <v>9.8493364761164104E-3</v>
      </c>
      <c r="F981" s="10">
        <v>1.1215358688308232E-3</v>
      </c>
      <c r="G981" s="10">
        <v>-5.6555600964901115E-3</v>
      </c>
    </row>
    <row r="982" spans="2:7" x14ac:dyDescent="0.3">
      <c r="B982" s="9" t="s">
        <v>217</v>
      </c>
      <c r="C982" s="10">
        <v>2.8752591491565255E-2</v>
      </c>
      <c r="D982" s="10">
        <v>3.2960895136907538E-2</v>
      </c>
      <c r="E982" s="10">
        <v>9.8104126159427353E-3</v>
      </c>
      <c r="F982" s="10">
        <v>9.2152108450545961E-4</v>
      </c>
      <c r="G982" s="10">
        <v>-5.817656983123403E-3</v>
      </c>
    </row>
    <row r="983" spans="2:7" x14ac:dyDescent="0.3">
      <c r="B983" s="9" t="s">
        <v>217</v>
      </c>
      <c r="C983" s="10">
        <v>2.8952342135685639E-2</v>
      </c>
      <c r="D983" s="10">
        <v>3.2585103867418232E-2</v>
      </c>
      <c r="E983" s="10">
        <v>9.843365031940202E-3</v>
      </c>
      <c r="F983" s="10">
        <v>-1.574044592733162E-4</v>
      </c>
      <c r="G983" s="10">
        <v>-5.9825189565485496E-3</v>
      </c>
    </row>
    <row r="984" spans="2:7" x14ac:dyDescent="0.3">
      <c r="B984" s="9" t="s">
        <v>217</v>
      </c>
      <c r="C984" s="10">
        <v>2.9180360312247682E-2</v>
      </c>
      <c r="D984" s="10">
        <v>3.2045874333041027E-2</v>
      </c>
      <c r="E984" s="10">
        <v>9.8500597433444116E-3</v>
      </c>
      <c r="F984" s="10">
        <v>-2.2838398949393338E-3</v>
      </c>
      <c r="G984" s="10">
        <v>-8.7081423688329732E-3</v>
      </c>
    </row>
    <row r="985" spans="2:7" x14ac:dyDescent="0.3">
      <c r="B985" s="9" t="s">
        <v>217</v>
      </c>
      <c r="C985" s="10">
        <v>2.9449984327220135E-2</v>
      </c>
      <c r="D985" s="10">
        <v>3.1403320282299974E-2</v>
      </c>
      <c r="E985" s="10">
        <v>9.7861151546568426E-3</v>
      </c>
      <c r="F985" s="10">
        <v>-2.8940636198305195E-3</v>
      </c>
      <c r="G985" s="10">
        <v>-1.2057888778181078E-2</v>
      </c>
    </row>
    <row r="986" spans="2:7" x14ac:dyDescent="0.3">
      <c r="B986" s="9" t="s">
        <v>218</v>
      </c>
      <c r="C986" s="10">
        <v>3.0265828127182315E-2</v>
      </c>
      <c r="D986" s="10">
        <v>2.9404241928636062E-2</v>
      </c>
      <c r="E986" s="10">
        <v>9.5016039452181286E-3</v>
      </c>
      <c r="F986" s="10">
        <v>-2.125874201389117E-3</v>
      </c>
      <c r="G986" s="10">
        <v>-2.0763438117610663E-2</v>
      </c>
    </row>
    <row r="987" spans="2:7" x14ac:dyDescent="0.3">
      <c r="B987" s="9" t="s">
        <v>218</v>
      </c>
      <c r="C987" s="10">
        <v>3.1049303786692673E-2</v>
      </c>
      <c r="D987" s="10">
        <v>2.7467880710567355E-2</v>
      </c>
      <c r="E987" s="10">
        <v>8.7947530196366697E-3</v>
      </c>
      <c r="F987" s="10">
        <v>4.2796356490200788E-4</v>
      </c>
      <c r="G987" s="10">
        <v>-2.5011953655923583E-2</v>
      </c>
    </row>
    <row r="988" spans="2:7" x14ac:dyDescent="0.3">
      <c r="B988" s="9" t="s">
        <v>218</v>
      </c>
      <c r="C988" s="10">
        <v>3.1244492384863209E-2</v>
      </c>
      <c r="D988" s="10">
        <v>2.7068748031666028E-2</v>
      </c>
      <c r="E988" s="10">
        <v>8.54567956855482E-3</v>
      </c>
      <c r="F988" s="10">
        <v>1.4774801484407662E-3</v>
      </c>
      <c r="G988" s="10">
        <v>-2.3475926948303544E-2</v>
      </c>
    </row>
    <row r="989" spans="2:7" x14ac:dyDescent="0.3">
      <c r="B989" s="9" t="s">
        <v>218</v>
      </c>
      <c r="C989" s="10">
        <v>3.122760907739746E-2</v>
      </c>
      <c r="D989" s="10">
        <v>2.740373366800478E-2</v>
      </c>
      <c r="E989" s="10">
        <v>8.8158046792968237E-3</v>
      </c>
      <c r="F989" s="10">
        <v>2.1611244303250459E-3</v>
      </c>
      <c r="G989" s="10">
        <v>-1.680892143191105E-2</v>
      </c>
    </row>
    <row r="990" spans="2:7" x14ac:dyDescent="0.3">
      <c r="B990" s="9" t="s">
        <v>219</v>
      </c>
      <c r="C990" s="10">
        <v>3.1144660531915693E-2</v>
      </c>
      <c r="D990" s="10">
        <v>2.7804419597758388E-2</v>
      </c>
      <c r="E990" s="10">
        <v>9.3890218534187671E-3</v>
      </c>
      <c r="F990" s="10">
        <v>1.8841985371250444E-3</v>
      </c>
      <c r="G990" s="10">
        <v>-1.1202170482580123E-2</v>
      </c>
    </row>
    <row r="991" spans="2:7" x14ac:dyDescent="0.3">
      <c r="B991" s="9" t="s">
        <v>219</v>
      </c>
      <c r="C991" s="10">
        <v>3.1161493843077193E-2</v>
      </c>
      <c r="D991" s="10">
        <v>2.7810704567194137E-2</v>
      </c>
      <c r="E991" s="10">
        <v>9.6464514365848728E-3</v>
      </c>
      <c r="F991" s="10">
        <v>1.7859020633506299E-3</v>
      </c>
      <c r="G991" s="10">
        <v>-9.3868126395849558E-3</v>
      </c>
    </row>
    <row r="992" spans="2:7" x14ac:dyDescent="0.3">
      <c r="B992" s="9" t="s">
        <v>219</v>
      </c>
      <c r="C992" s="10">
        <v>3.1301522493641799E-2</v>
      </c>
      <c r="D992" s="10">
        <v>2.7516190867006567E-2</v>
      </c>
      <c r="E992" s="10">
        <v>9.8166932152183774E-3</v>
      </c>
      <c r="F992" s="10">
        <v>1.2072431790565495E-3</v>
      </c>
      <c r="G992" s="10">
        <v>-7.9231794974353488E-3</v>
      </c>
    </row>
    <row r="993" spans="2:7" x14ac:dyDescent="0.3">
      <c r="B993" s="9" t="s">
        <v>219</v>
      </c>
      <c r="C993" s="10">
        <v>3.1532207758897313E-2</v>
      </c>
      <c r="D993" s="10">
        <v>2.6959728806028215E-2</v>
      </c>
      <c r="E993" s="10">
        <v>9.6861646108534483E-3</v>
      </c>
      <c r="F993" s="10">
        <v>3.7840642002698961E-4</v>
      </c>
      <c r="G993" s="10">
        <v>-8.0694283302206234E-3</v>
      </c>
    </row>
    <row r="994" spans="2:7" x14ac:dyDescent="0.3">
      <c r="B994" s="9" t="s">
        <v>219</v>
      </c>
      <c r="C994" s="10">
        <v>3.1672144068186622E-2</v>
      </c>
      <c r="D994" s="10">
        <v>2.6604931707941627E-2</v>
      </c>
      <c r="E994" s="10">
        <v>9.6633998405831912E-3</v>
      </c>
      <c r="F994" s="10">
        <v>2.6971066612555716E-4</v>
      </c>
      <c r="G994" s="10">
        <v>-8.1327552895138887E-3</v>
      </c>
    </row>
    <row r="995" spans="2:7" x14ac:dyDescent="0.3">
      <c r="B995" s="9" t="s">
        <v>220</v>
      </c>
      <c r="C995" s="10">
        <v>3.1982929989224029E-2</v>
      </c>
      <c r="D995" s="10">
        <v>2.5792400493429346E-2</v>
      </c>
      <c r="E995" s="10">
        <v>9.7777345064652809E-3</v>
      </c>
      <c r="F995" s="10">
        <v>7.0331757678418635E-4</v>
      </c>
      <c r="G995" s="10">
        <v>-7.7095661093447921E-3</v>
      </c>
    </row>
    <row r="996" spans="2:7" x14ac:dyDescent="0.3">
      <c r="B996" s="9" t="s">
        <v>220</v>
      </c>
      <c r="C996" s="10">
        <v>3.2297782499699113E-2</v>
      </c>
      <c r="D996" s="10">
        <v>2.4924280502225324E-2</v>
      </c>
      <c r="E996" s="10">
        <v>1.0382777004711337E-2</v>
      </c>
      <c r="F996" s="10">
        <v>1.6077448622348319E-3</v>
      </c>
      <c r="G996" s="10">
        <v>-5.8686841657074589E-3</v>
      </c>
    </row>
    <row r="997" spans="2:7" x14ac:dyDescent="0.3">
      <c r="B997" s="9" t="s">
        <v>220</v>
      </c>
      <c r="C997" s="10">
        <v>3.2439135151748073E-2</v>
      </c>
      <c r="D997" s="10">
        <v>2.4519022623014437E-2</v>
      </c>
      <c r="E997" s="10">
        <v>1.0715615059925868E-2</v>
      </c>
      <c r="F997" s="10">
        <v>1.8143266257652285E-3</v>
      </c>
      <c r="G997" s="10">
        <v>-4.7163694289588179E-3</v>
      </c>
    </row>
    <row r="998" spans="2:7" x14ac:dyDescent="0.3">
      <c r="B998" s="9" t="s">
        <v>220</v>
      </c>
      <c r="C998" s="10">
        <v>3.2698098917578966E-2</v>
      </c>
      <c r="D998" s="10">
        <v>2.3752509975729003E-2</v>
      </c>
      <c r="E998" s="10">
        <v>1.1233054855009202E-2</v>
      </c>
      <c r="F998" s="10">
        <v>1.8144047000721154E-3</v>
      </c>
      <c r="G998" s="10">
        <v>-2.9087076058523795E-3</v>
      </c>
    </row>
    <row r="999" spans="2:7" x14ac:dyDescent="0.3">
      <c r="B999" s="9" t="s">
        <v>221</v>
      </c>
      <c r="C999" s="10">
        <v>3.2970615899860889E-2</v>
      </c>
      <c r="D999" s="10">
        <v>2.2927094559918169E-2</v>
      </c>
      <c r="E999" s="10">
        <v>1.1426172571750569E-2</v>
      </c>
      <c r="F999" s="10">
        <v>1.8483381538255564E-3</v>
      </c>
      <c r="G999" s="10">
        <v>-1.7596846113591257E-3</v>
      </c>
    </row>
    <row r="1000" spans="2:7" x14ac:dyDescent="0.3">
      <c r="B1000" s="9" t="s">
        <v>221</v>
      </c>
      <c r="C1000" s="10">
        <v>3.3085202251865765E-2</v>
      </c>
      <c r="D1000" s="10">
        <v>2.2571100198902478E-2</v>
      </c>
      <c r="E1000" s="10">
        <v>1.1464000897778527E-2</v>
      </c>
      <c r="F1000" s="10">
        <v>1.9387138733255125E-3</v>
      </c>
      <c r="G1000" s="10">
        <v>-1.5494063068308785E-3</v>
      </c>
    </row>
    <row r="1001" spans="2:7" x14ac:dyDescent="0.3">
      <c r="B1001" s="9" t="s">
        <v>221</v>
      </c>
      <c r="C1001" s="10">
        <v>3.327382134437059E-2</v>
      </c>
      <c r="D1001" s="10">
        <v>2.1959981773857558E-2</v>
      </c>
      <c r="E1001" s="10">
        <v>1.1545503722471569E-2</v>
      </c>
      <c r="F1001" s="10">
        <v>2.6218211594262789E-3</v>
      </c>
      <c r="G1001" s="10">
        <v>-1.6435372424568277E-3</v>
      </c>
    </row>
    <row r="1002" spans="2:7" x14ac:dyDescent="0.3">
      <c r="B1002" s="9" t="s">
        <v>221</v>
      </c>
      <c r="C1002" s="10">
        <v>3.3451768901678544E-2</v>
      </c>
      <c r="D1002" s="10">
        <v>2.1350751985749875E-2</v>
      </c>
      <c r="E1002" s="10">
        <v>1.1661012020146699E-2</v>
      </c>
      <c r="F1002" s="10">
        <v>3.2877666566322791E-3</v>
      </c>
      <c r="G1002" s="10">
        <v>-2.0595412827410361E-3</v>
      </c>
    </row>
    <row r="1003" spans="2:7" x14ac:dyDescent="0.3">
      <c r="B1003" s="9" t="s">
        <v>221</v>
      </c>
      <c r="C1003" s="10">
        <v>3.3542060549971789E-2</v>
      </c>
      <c r="D1003" s="10">
        <v>2.1034905077101363E-2</v>
      </c>
      <c r="E1003" s="10">
        <v>1.1736006854723631E-2</v>
      </c>
      <c r="F1003" s="10">
        <v>3.4311683823271687E-3</v>
      </c>
      <c r="G1003" s="10">
        <v>-2.0866865270086953E-3</v>
      </c>
    </row>
    <row r="1004" spans="2:7" x14ac:dyDescent="0.3">
      <c r="B1004" s="9" t="s">
        <v>222</v>
      </c>
      <c r="C1004" s="10">
        <v>3.3717216904853319E-2</v>
      </c>
      <c r="D1004" s="10">
        <v>2.0415673627280313E-2</v>
      </c>
      <c r="E1004" s="10">
        <v>1.1821901566763198E-2</v>
      </c>
      <c r="F1004" s="10">
        <v>3.5917845558170775E-3</v>
      </c>
      <c r="G1004" s="10">
        <v>-1.9273532643854484E-3</v>
      </c>
    </row>
    <row r="1005" spans="2:7" x14ac:dyDescent="0.3">
      <c r="B1005" s="9" t="s">
        <v>222</v>
      </c>
      <c r="C1005" s="10">
        <v>3.3866860110033731E-2</v>
      </c>
      <c r="D1005" s="10">
        <v>1.9861778114891884E-2</v>
      </c>
      <c r="E1005" s="10">
        <v>1.1995656494999007E-2</v>
      </c>
      <c r="F1005" s="10">
        <v>3.3633997630220344E-3</v>
      </c>
      <c r="G1005" s="10">
        <v>-1.5255158403945778E-3</v>
      </c>
    </row>
    <row r="1006" spans="2:7" x14ac:dyDescent="0.3">
      <c r="B1006" s="9" t="s">
        <v>222</v>
      </c>
      <c r="C1006" s="10">
        <v>3.3944672396159899E-2</v>
      </c>
      <c r="D1006" s="10">
        <v>1.9563674113537793E-2</v>
      </c>
      <c r="E1006" s="10">
        <v>1.2130186167148562E-2</v>
      </c>
      <c r="F1006" s="10">
        <v>3.0459474215235836E-3</v>
      </c>
      <c r="G1006" s="10">
        <v>-1.0801883008922273E-3</v>
      </c>
    </row>
    <row r="1007" spans="2:7" x14ac:dyDescent="0.3">
      <c r="B1007" s="9" t="s">
        <v>222</v>
      </c>
      <c r="C1007" s="10">
        <v>3.411655073413257E-2</v>
      </c>
      <c r="D1007" s="10">
        <v>1.889389289252209E-2</v>
      </c>
      <c r="E1007" s="10">
        <v>1.2287954577278593E-2</v>
      </c>
      <c r="F1007" s="10">
        <v>2.4758633886832232E-3</v>
      </c>
      <c r="G1007" s="10">
        <v>4.9255244134356301E-5</v>
      </c>
    </row>
    <row r="1008" spans="2:7" x14ac:dyDescent="0.3">
      <c r="B1008" s="9" t="s">
        <v>223</v>
      </c>
      <c r="C1008" s="10">
        <v>3.4344872372194739E-2</v>
      </c>
      <c r="D1008" s="10">
        <v>1.7979188174237454E-2</v>
      </c>
      <c r="E1008" s="10">
        <v>1.2244680896007731E-2</v>
      </c>
      <c r="F1008" s="10">
        <v>2.5242014734190186E-3</v>
      </c>
      <c r="G1008" s="10">
        <v>5.4386498896112265E-4</v>
      </c>
    </row>
    <row r="1009" spans="2:7" x14ac:dyDescent="0.3">
      <c r="B1009" s="9" t="s">
        <v>223</v>
      </c>
      <c r="C1009" s="10">
        <v>3.4543469887140348E-2</v>
      </c>
      <c r="D1009" s="10">
        <v>1.7128939244372168E-2</v>
      </c>
      <c r="E1009" s="10">
        <v>1.2158397230429845E-2</v>
      </c>
      <c r="F1009" s="10">
        <v>3.0777186828142285E-3</v>
      </c>
      <c r="G1009" s="10">
        <v>2.9004951213409524E-4</v>
      </c>
    </row>
    <row r="1010" spans="2:7" x14ac:dyDescent="0.3">
      <c r="B1010" s="9" t="s">
        <v>223</v>
      </c>
      <c r="C1010" s="10">
        <v>3.5321953602221109E-2</v>
      </c>
      <c r="D1010" s="10">
        <v>1.2939830332356066E-2</v>
      </c>
      <c r="E1010" s="10">
        <v>1.2104093295969884E-2</v>
      </c>
      <c r="F1010" s="10">
        <v>5.9109093351088918E-3</v>
      </c>
      <c r="G1010" s="10">
        <v>-2.6963866562708817E-4</v>
      </c>
    </row>
    <row r="1011" spans="2:7" x14ac:dyDescent="0.3">
      <c r="B1011" s="9" t="s">
        <v>223</v>
      </c>
      <c r="C1011" s="10">
        <v>3.6089855567639668E-2</v>
      </c>
      <c r="D1011" s="10">
        <v>5.6920942632131197E-3</v>
      </c>
      <c r="E1011" s="10">
        <v>1.2749684651188933E-2</v>
      </c>
      <c r="F1011" s="10">
        <v>8.2505302518251205E-3</v>
      </c>
      <c r="G1011" s="10">
        <v>3.8125227138076923E-3</v>
      </c>
    </row>
    <row r="1012" spans="2:7" x14ac:dyDescent="0.3">
      <c r="B1012" s="9" t="s">
        <v>223</v>
      </c>
      <c r="C1012" s="10">
        <v>3.6231222202329882E-2</v>
      </c>
      <c r="D1012" s="10">
        <v>2.5913347764017123E-3</v>
      </c>
      <c r="E1012" s="10">
        <v>1.3310386022712157E-2</v>
      </c>
      <c r="F1012" s="10">
        <v>8.2254206739729024E-3</v>
      </c>
      <c r="G1012" s="10">
        <v>7.6331643098036363E-3</v>
      </c>
    </row>
    <row r="1013" spans="2:7" x14ac:dyDescent="0.3">
      <c r="B1013" s="9" t="s">
        <v>224</v>
      </c>
      <c r="C1013" s="10">
        <v>3.627542782590637E-2</v>
      </c>
      <c r="D1013" s="10">
        <v>7.1412917937587283E-5</v>
      </c>
      <c r="E1013" s="10">
        <v>1.4271963441888334E-2</v>
      </c>
      <c r="F1013" s="10">
        <v>6.3516692986238157E-3</v>
      </c>
      <c r="G1013" s="10">
        <v>1.4067038341851714E-2</v>
      </c>
    </row>
    <row r="1014" spans="2:7" x14ac:dyDescent="0.3">
      <c r="B1014" s="9" t="s">
        <v>224</v>
      </c>
      <c r="C1014" s="10">
        <v>3.6249765486380633E-2</v>
      </c>
      <c r="D1014" s="10">
        <v>3.117221199968742E-3</v>
      </c>
      <c r="E1014" s="10">
        <v>1.4717593929485797E-2</v>
      </c>
      <c r="F1014" s="10">
        <v>4.3109315982677986E-3</v>
      </c>
      <c r="G1014" s="10">
        <v>1.4932695852411687E-2</v>
      </c>
    </row>
    <row r="1015" spans="2:7" x14ac:dyDescent="0.3">
      <c r="B1015" s="9" t="s">
        <v>224</v>
      </c>
      <c r="C1015" s="10">
        <v>3.616421554493543E-2</v>
      </c>
      <c r="D1015" s="10">
        <v>5.2229489339997931E-3</v>
      </c>
      <c r="E1015" s="10">
        <v>1.4685588519831242E-2</v>
      </c>
      <c r="F1015" s="10">
        <v>4.4427396268468767E-3</v>
      </c>
      <c r="G1015" s="10">
        <v>1.2863767038131947E-2</v>
      </c>
    </row>
    <row r="1016" spans="2:7" x14ac:dyDescent="0.3">
      <c r="B1016" s="9" t="s">
        <v>224</v>
      </c>
      <c r="C1016" s="10">
        <v>3.6061260825907819E-2</v>
      </c>
      <c r="D1016" s="10">
        <v>6.8693243616784194E-3</v>
      </c>
      <c r="E1016" s="10">
        <v>1.4492419831864934E-2</v>
      </c>
      <c r="F1016" s="10">
        <v>6.0685720792627695E-3</v>
      </c>
      <c r="G1016" s="10">
        <v>8.405452690663489E-3</v>
      </c>
    </row>
    <row r="1017" spans="2:7" x14ac:dyDescent="0.3">
      <c r="B1017" s="9" t="s">
        <v>225</v>
      </c>
      <c r="C1017" s="10">
        <v>3.6130299081986367E-2</v>
      </c>
      <c r="D1017" s="10">
        <v>5.7533905374476469E-3</v>
      </c>
      <c r="E1017" s="10">
        <v>1.4591855034291461E-2</v>
      </c>
      <c r="F1017" s="10">
        <v>7.1179470806420142E-3</v>
      </c>
      <c r="G1017" s="10">
        <v>7.0603274113327768E-3</v>
      </c>
    </row>
    <row r="1018" spans="2:7" x14ac:dyDescent="0.3">
      <c r="B1018" s="9" t="s">
        <v>225</v>
      </c>
      <c r="C1018" s="10">
        <v>3.6171110610554107E-2</v>
      </c>
      <c r="D1018" s="10">
        <v>5.0668478631005305E-3</v>
      </c>
      <c r="E1018" s="10">
        <v>1.4710320632958117E-2</v>
      </c>
      <c r="F1018" s="10">
        <v>7.2438823332512756E-3</v>
      </c>
      <c r="G1018" s="10">
        <v>7.0904060567973997E-3</v>
      </c>
    </row>
    <row r="1019" spans="2:7" x14ac:dyDescent="0.3">
      <c r="B1019" s="9" t="s">
        <v>225</v>
      </c>
      <c r="C1019" s="10">
        <v>3.6221177632506839E-2</v>
      </c>
      <c r="D1019" s="10">
        <v>4.1362428372158453E-3</v>
      </c>
      <c r="E1019" s="10">
        <v>1.4835267452161129E-2</v>
      </c>
      <c r="F1019" s="10">
        <v>6.9905750286692837E-3</v>
      </c>
      <c r="G1019" s="10">
        <v>7.4969314303193167E-3</v>
      </c>
    </row>
    <row r="1020" spans="2:7" x14ac:dyDescent="0.3">
      <c r="B1020" s="9" t="s">
        <v>225</v>
      </c>
      <c r="C1020" s="10">
        <v>3.6235925767751212E-2</v>
      </c>
      <c r="D1020" s="10">
        <v>4.0046272768482728E-3</v>
      </c>
      <c r="E1020" s="10">
        <v>1.4724037563149271E-2</v>
      </c>
      <c r="F1020" s="10">
        <v>6.1648214344300163E-3</v>
      </c>
      <c r="G1020" s="10">
        <v>8.3027511396941492E-3</v>
      </c>
    </row>
    <row r="1021" spans="2:7" x14ac:dyDescent="0.3">
      <c r="B1021" s="9" t="s">
        <v>225</v>
      </c>
      <c r="C1021" s="10">
        <v>3.6226669256005234E-2</v>
      </c>
      <c r="D1021" s="10">
        <v>4.2889704659393891E-3</v>
      </c>
      <c r="E1021" s="10">
        <v>1.4619415018778406E-2</v>
      </c>
      <c r="F1021" s="10">
        <v>5.8521198086418239E-3</v>
      </c>
      <c r="G1021" s="10">
        <v>8.5434513464629925E-3</v>
      </c>
    </row>
    <row r="1022" spans="2:7" x14ac:dyDescent="0.3">
      <c r="B1022" s="9" t="s">
        <v>226</v>
      </c>
      <c r="C1022" s="10">
        <v>3.6211852367493122E-2</v>
      </c>
      <c r="D1022" s="10">
        <v>4.4194865185873617E-3</v>
      </c>
      <c r="E1022" s="10">
        <v>1.4615493443037119E-2</v>
      </c>
      <c r="F1022" s="10">
        <v>5.7477761706792117E-3</v>
      </c>
      <c r="G1022" s="10">
        <v>8.5709184469408319E-3</v>
      </c>
    </row>
    <row r="1023" spans="2:7" x14ac:dyDescent="0.3">
      <c r="B1023" s="9" t="s">
        <v>226</v>
      </c>
      <c r="C1023" s="10">
        <v>3.6232501187927653E-2</v>
      </c>
      <c r="D1023" s="10">
        <v>3.7225344622538186E-3</v>
      </c>
      <c r="E1023" s="10">
        <v>1.4730973649235118E-2</v>
      </c>
      <c r="F1023" s="10">
        <v>5.5509939700931453E-3</v>
      </c>
      <c r="G1023" s="10">
        <v>9.307788905264543E-3</v>
      </c>
    </row>
    <row r="1024" spans="2:7" x14ac:dyDescent="0.3">
      <c r="B1024" s="9" t="s">
        <v>226</v>
      </c>
      <c r="C1024" s="10">
        <v>3.6245621894692381E-2</v>
      </c>
      <c r="D1024" s="10">
        <v>3.263934974967202E-3</v>
      </c>
      <c r="E1024" s="10">
        <v>1.4818048512984943E-2</v>
      </c>
      <c r="F1024" s="10">
        <v>5.5184156872890681E-3</v>
      </c>
      <c r="G1024" s="10">
        <v>9.7854359919230961E-3</v>
      </c>
    </row>
    <row r="1025" spans="2:7" x14ac:dyDescent="0.3">
      <c r="B1025" s="9" t="s">
        <v>226</v>
      </c>
      <c r="C1025" s="10">
        <v>3.6265434056906728E-2</v>
      </c>
      <c r="D1025" s="10">
        <v>2.1583751305508541E-3</v>
      </c>
      <c r="E1025" s="10">
        <v>1.5008762483941536E-2</v>
      </c>
      <c r="F1025" s="10">
        <v>5.7575441740832581E-3</v>
      </c>
      <c r="G1025" s="10">
        <v>1.0825328046806183E-2</v>
      </c>
    </row>
    <row r="1026" spans="2:7" x14ac:dyDescent="0.3">
      <c r="B1026" s="9" t="s">
        <v>227</v>
      </c>
      <c r="C1026" s="10">
        <v>3.6272297402589408E-2</v>
      </c>
      <c r="D1026" s="10">
        <v>9.0512202381102863E-4</v>
      </c>
      <c r="E1026" s="10">
        <v>1.5138085461969127E-2</v>
      </c>
      <c r="F1026" s="10">
        <v>6.1665499728347948E-3</v>
      </c>
      <c r="G1026" s="10">
        <v>1.1628130424130838E-2</v>
      </c>
    </row>
    <row r="1027" spans="2:7" x14ac:dyDescent="0.3">
      <c r="B1027" s="9" t="s">
        <v>227</v>
      </c>
      <c r="C1027" s="10">
        <v>3.627039723065207E-2</v>
      </c>
      <c r="D1027" s="10">
        <v>3.3247389420679451E-4</v>
      </c>
      <c r="E1027" s="10">
        <v>1.5230113153903877E-2</v>
      </c>
      <c r="F1027" s="10">
        <v>6.4349978383850572E-3</v>
      </c>
      <c r="G1027" s="10">
        <v>1.1752163227130982E-2</v>
      </c>
    </row>
    <row r="1028" spans="2:7" x14ac:dyDescent="0.3">
      <c r="B1028" s="9" t="s">
        <v>227</v>
      </c>
      <c r="C1028" s="10">
        <v>3.6246505927976416E-2</v>
      </c>
      <c r="D1028" s="10">
        <v>-8.9361955648675187E-4</v>
      </c>
      <c r="E1028" s="10">
        <v>1.5432976973162687E-2</v>
      </c>
      <c r="F1028" s="10">
        <v>6.9939735722536157E-3</v>
      </c>
      <c r="G1028" s="10">
        <v>1.2110940472794403E-2</v>
      </c>
    </row>
    <row r="1029" spans="2:7" x14ac:dyDescent="0.3">
      <c r="B1029" s="9" t="s">
        <v>227</v>
      </c>
      <c r="C1029" s="10">
        <v>3.6161255300452812E-2</v>
      </c>
      <c r="D1029" s="10">
        <v>-2.7800778048358986E-3</v>
      </c>
      <c r="E1029" s="10">
        <v>1.5538682745796313E-2</v>
      </c>
      <c r="F1029" s="10">
        <v>7.7745645680636719E-3</v>
      </c>
      <c r="G1029" s="10">
        <v>1.347356977092321E-2</v>
      </c>
    </row>
    <row r="1030" spans="2:7" x14ac:dyDescent="0.3">
      <c r="B1030" s="9" t="s">
        <v>227</v>
      </c>
      <c r="C1030" s="10">
        <v>3.608242423385611E-2</v>
      </c>
      <c r="D1030" s="10">
        <v>-3.9469032607075058E-3</v>
      </c>
      <c r="E1030" s="10">
        <v>1.5561125013594483E-2</v>
      </c>
      <c r="F1030" s="10">
        <v>8.0063313300485217E-3</v>
      </c>
      <c r="G1030" s="10">
        <v>1.4908787212764339E-2</v>
      </c>
    </row>
    <row r="1031" spans="2:7" x14ac:dyDescent="0.3">
      <c r="B1031" s="9" t="s">
        <v>228</v>
      </c>
      <c r="C1031" s="10">
        <v>3.5832289298767146E-2</v>
      </c>
      <c r="D1031" s="10">
        <v>-6.460354676390466E-3</v>
      </c>
      <c r="E1031" s="10">
        <v>1.5864218788013851E-2</v>
      </c>
      <c r="F1031" s="10">
        <v>9.0141997877273474E-3</v>
      </c>
      <c r="G1031" s="10">
        <v>1.7868583132577234E-2</v>
      </c>
    </row>
    <row r="1032" spans="2:7" x14ac:dyDescent="0.3">
      <c r="B1032" s="9" t="s">
        <v>228</v>
      </c>
      <c r="C1032" s="10">
        <v>3.5010268859518363E-2</v>
      </c>
      <c r="D1032" s="10">
        <v>-1.1350589276909118E-2</v>
      </c>
      <c r="E1032" s="10">
        <v>1.6689841636326377E-2</v>
      </c>
      <c r="F1032" s="10">
        <v>1.260927995865624E-2</v>
      </c>
      <c r="G1032" s="10">
        <v>2.0755591124718607E-2</v>
      </c>
    </row>
    <row r="1033" spans="2:7" x14ac:dyDescent="0.3">
      <c r="B1033" s="9" t="s">
        <v>228</v>
      </c>
      <c r="C1033" s="10">
        <v>3.4125071963403801E-2</v>
      </c>
      <c r="D1033" s="10">
        <v>-1.5020592574934344E-2</v>
      </c>
      <c r="E1033" s="10">
        <v>1.7077454189120517E-2</v>
      </c>
      <c r="F1033" s="10">
        <v>1.4686629162195127E-2</v>
      </c>
      <c r="G1033" s="10">
        <v>2.4265236507739416E-2</v>
      </c>
    </row>
    <row r="1034" spans="2:7" x14ac:dyDescent="0.3">
      <c r="B1034" s="9" t="s">
        <v>228</v>
      </c>
      <c r="C1034" s="10">
        <v>3.1361740074139222E-2</v>
      </c>
      <c r="D1034" s="10">
        <v>-2.2567045819614936E-2</v>
      </c>
      <c r="E1034" s="10">
        <v>1.7494368536636745E-2</v>
      </c>
      <c r="F1034" s="10">
        <v>1.7908965562593464E-2</v>
      </c>
      <c r="G1034" s="10">
        <v>3.9304388584091028E-2</v>
      </c>
    </row>
    <row r="1035" spans="2:7" x14ac:dyDescent="0.3">
      <c r="B1035" s="9" t="s">
        <v>229</v>
      </c>
      <c r="C1035" s="10">
        <v>2.8828031850656528E-2</v>
      </c>
      <c r="D1035" s="10">
        <v>-2.7133504166363762E-2</v>
      </c>
      <c r="E1035" s="10">
        <v>1.7534931450240328E-2</v>
      </c>
      <c r="F1035" s="10">
        <v>1.768366354055223E-2</v>
      </c>
      <c r="G1035" s="10">
        <v>5.6081634882264308E-2</v>
      </c>
    </row>
    <row r="1036" spans="2:7" x14ac:dyDescent="0.3">
      <c r="B1036" s="9" t="s">
        <v>229</v>
      </c>
      <c r="C1036" s="10">
        <v>2.9409069080139211E-2</v>
      </c>
      <c r="D1036" s="10">
        <v>-2.6305606273881798E-2</v>
      </c>
      <c r="E1036" s="10">
        <v>1.833908784854554E-2</v>
      </c>
      <c r="F1036" s="10">
        <v>1.5647986157028393E-2</v>
      </c>
      <c r="G1036" s="10">
        <v>5.5929861621062449E-2</v>
      </c>
    </row>
    <row r="1037" spans="2:7" x14ac:dyDescent="0.3">
      <c r="B1037" s="9" t="s">
        <v>229</v>
      </c>
      <c r="C1037" s="10">
        <v>3.1748810062061671E-2</v>
      </c>
      <c r="D1037" s="10">
        <v>-2.2075475122510436E-2</v>
      </c>
      <c r="E1037" s="10">
        <v>1.9067415323225197E-2</v>
      </c>
      <c r="F1037" s="10">
        <v>1.3725031774060549E-2</v>
      </c>
      <c r="G1037" s="10">
        <v>4.4018945505734978E-2</v>
      </c>
    </row>
    <row r="1038" spans="2:7" x14ac:dyDescent="0.3">
      <c r="B1038" s="9" t="s">
        <v>229</v>
      </c>
      <c r="C1038" s="10">
        <v>3.1906769482431339E-2</v>
      </c>
      <c r="D1038" s="10">
        <v>-2.2015748227228155E-2</v>
      </c>
      <c r="E1038" s="10">
        <v>1.8225612538722478E-2</v>
      </c>
      <c r="F1038" s="10">
        <v>1.5200965957466388E-2</v>
      </c>
      <c r="G1038" s="10">
        <v>3.8858929858625893E-2</v>
      </c>
    </row>
    <row r="1039" spans="2:7" x14ac:dyDescent="0.3">
      <c r="B1039" s="9" t="s">
        <v>229</v>
      </c>
      <c r="C1039" s="10">
        <v>3.1526548736306892E-2</v>
      </c>
      <c r="D1039" s="10">
        <v>-2.3006092920069995E-2</v>
      </c>
      <c r="E1039" s="10">
        <v>1.7967704841374048E-2</v>
      </c>
      <c r="F1039" s="10">
        <v>1.5683294506069957E-2</v>
      </c>
      <c r="G1039" s="10">
        <v>3.9198619997169441E-2</v>
      </c>
    </row>
    <row r="1040" spans="2:7" x14ac:dyDescent="0.3">
      <c r="B1040" s="9" t="s">
        <v>230</v>
      </c>
      <c r="C1040" s="10">
        <v>3.0870192699277006E-2</v>
      </c>
      <c r="D1040" s="10">
        <v>-2.4514340088424229E-2</v>
      </c>
      <c r="E1040" s="10">
        <v>1.7835752425765627E-2</v>
      </c>
      <c r="F1040" s="10">
        <v>1.4698215181172798E-2</v>
      </c>
      <c r="G1040" s="10">
        <v>4.2668389523633547E-2</v>
      </c>
    </row>
    <row r="1041" spans="2:7" x14ac:dyDescent="0.3">
      <c r="B1041" s="9" t="s">
        <v>230</v>
      </c>
      <c r="C1041" s="10">
        <v>3.1072216272247637E-2</v>
      </c>
      <c r="D1041" s="10">
        <v>-2.3991719102452659E-2</v>
      </c>
      <c r="E1041" s="10">
        <v>1.8117863099268598E-2</v>
      </c>
      <c r="F1041" s="10">
        <v>1.26541084088902E-2</v>
      </c>
      <c r="G1041" s="10">
        <v>4.4003609593104745E-2</v>
      </c>
    </row>
    <row r="1042" spans="2:7" x14ac:dyDescent="0.3">
      <c r="B1042" s="9" t="s">
        <v>230</v>
      </c>
      <c r="C1042" s="10">
        <v>3.1179740243445581E-2</v>
      </c>
      <c r="D1042" s="10">
        <v>-2.3737439416236357E-2</v>
      </c>
      <c r="E1042" s="10">
        <v>1.8083216646249962E-2</v>
      </c>
      <c r="F1042" s="10">
        <v>1.2136862764159725E-2</v>
      </c>
      <c r="G1042" s="10">
        <v>4.3735054086594796E-2</v>
      </c>
    </row>
    <row r="1043" spans="2:7" x14ac:dyDescent="0.3">
      <c r="B1043" s="9" t="s">
        <v>230</v>
      </c>
      <c r="C1043" s="10">
        <v>3.0821717599387937E-2</v>
      </c>
      <c r="D1043" s="10">
        <v>-2.4467551515472793E-2</v>
      </c>
      <c r="E1043" s="10">
        <v>1.7596107523843555E-2</v>
      </c>
      <c r="F1043" s="10">
        <v>1.1171523467073698E-2</v>
      </c>
      <c r="G1043" s="10">
        <v>4.5513290688877495E-2</v>
      </c>
    </row>
    <row r="1044" spans="2:7" x14ac:dyDescent="0.3">
      <c r="B1044" s="9" t="s">
        <v>231</v>
      </c>
      <c r="C1044" s="10">
        <v>3.0230485707162951E-2</v>
      </c>
      <c r="D1044" s="10">
        <v>-2.5635482142649695E-2</v>
      </c>
      <c r="E1044" s="10">
        <v>1.7019443304455192E-2</v>
      </c>
      <c r="F1044" s="10">
        <v>1.0308330837731305E-2</v>
      </c>
      <c r="G1044" s="10">
        <v>4.8683717595803831E-2</v>
      </c>
    </row>
    <row r="1045" spans="2:7" x14ac:dyDescent="0.3">
      <c r="B1045" s="9" t="s">
        <v>231</v>
      </c>
      <c r="C1045" s="10">
        <v>2.9847740454250784E-2</v>
      </c>
      <c r="D1045" s="10">
        <v>-2.6437862088451794E-2</v>
      </c>
      <c r="E1045" s="10">
        <v>1.6665575727920819E-2</v>
      </c>
      <c r="F1045" s="10">
        <v>1.0555565616403835E-2</v>
      </c>
      <c r="G1045" s="10">
        <v>4.968098657572094E-2</v>
      </c>
    </row>
    <row r="1046" spans="2:7" x14ac:dyDescent="0.3">
      <c r="B1046" s="9" t="s">
        <v>231</v>
      </c>
      <c r="C1046" s="10">
        <v>2.8546167514880542E-2</v>
      </c>
      <c r="D1046" s="10">
        <v>-2.8865945523777106E-2</v>
      </c>
      <c r="E1046" s="10">
        <v>1.580883140691447E-2</v>
      </c>
      <c r="F1046" s="10">
        <v>1.1493261178226046E-2</v>
      </c>
      <c r="G1046" s="10">
        <v>5.3172154874359306E-2</v>
      </c>
    </row>
    <row r="1047" spans="2:7" x14ac:dyDescent="0.3">
      <c r="B1047" s="9" t="s">
        <v>231</v>
      </c>
      <c r="C1047" s="10">
        <v>2.7054762674371131E-2</v>
      </c>
      <c r="D1047" s="10">
        <v>-3.112297651467379E-2</v>
      </c>
      <c r="E1047" s="10">
        <v>1.5052835016869633E-2</v>
      </c>
      <c r="F1047" s="10">
        <v>1.180888396253261E-2</v>
      </c>
      <c r="G1047" s="10">
        <v>5.8963485374401589E-2</v>
      </c>
    </row>
    <row r="1048" spans="2:7" x14ac:dyDescent="0.3">
      <c r="B1048" s="9" t="s">
        <v>231</v>
      </c>
      <c r="C1048" s="10">
        <v>2.6284190719389755E-2</v>
      </c>
      <c r="D1048" s="10">
        <v>-3.2159436263778846E-2</v>
      </c>
      <c r="E1048" s="10">
        <v>1.4730477757259575E-2</v>
      </c>
      <c r="F1048" s="10">
        <v>1.2207224774259385E-2</v>
      </c>
      <c r="G1048" s="10">
        <v>6.1447228930761502E-2</v>
      </c>
    </row>
    <row r="1049" spans="2:7" x14ac:dyDescent="0.3">
      <c r="B1049" s="9" t="s">
        <v>232</v>
      </c>
      <c r="C1049" s="10">
        <v>2.3925396289916103E-2</v>
      </c>
      <c r="D1049" s="10">
        <v>-3.4953800089230734E-2</v>
      </c>
      <c r="E1049" s="10">
        <v>1.3916110309389395E-2</v>
      </c>
      <c r="F1049" s="10">
        <v>1.3440580383234622E-2</v>
      </c>
      <c r="G1049" s="10">
        <v>6.7412312596043619E-2</v>
      </c>
    </row>
    <row r="1050" spans="2:7" x14ac:dyDescent="0.3">
      <c r="B1050" s="9" t="s">
        <v>232</v>
      </c>
      <c r="C1050" s="10">
        <v>2.1916208798759176E-2</v>
      </c>
      <c r="D1050" s="10">
        <v>-3.6931353986869572E-2</v>
      </c>
      <c r="E1050" s="10">
        <v>1.4174163884805894E-2</v>
      </c>
      <c r="F1050" s="10">
        <v>1.3153834857643504E-2</v>
      </c>
      <c r="G1050" s="10">
        <v>7.3558674549801278E-2</v>
      </c>
    </row>
    <row r="1051" spans="2:7" x14ac:dyDescent="0.3">
      <c r="B1051" s="9" t="s">
        <v>232</v>
      </c>
      <c r="C1051" s="10">
        <v>2.1641312457625968E-2</v>
      </c>
      <c r="D1051" s="10">
        <v>-3.7218344043394719E-2</v>
      </c>
      <c r="E1051" s="10">
        <v>1.4542431453053574E-2</v>
      </c>
      <c r="F1051" s="10">
        <v>1.336322579599082E-2</v>
      </c>
      <c r="G1051" s="10">
        <v>7.426877701947035E-2</v>
      </c>
    </row>
    <row r="1052" spans="2:7" x14ac:dyDescent="0.3">
      <c r="B1052" s="9" t="s">
        <v>232</v>
      </c>
      <c r="C1052" s="10">
        <v>2.1434441955166406E-2</v>
      </c>
      <c r="D1052" s="10">
        <v>-3.7529090550173047E-2</v>
      </c>
      <c r="E1052" s="10">
        <v>1.4805150461356534E-2</v>
      </c>
      <c r="F1052" s="10">
        <v>1.5129426075175676E-2</v>
      </c>
      <c r="G1052" s="10">
        <v>7.3218067378349946E-2</v>
      </c>
    </row>
    <row r="1053" spans="2:7" x14ac:dyDescent="0.3">
      <c r="B1053" s="9" t="s">
        <v>233</v>
      </c>
      <c r="C1053" s="10">
        <v>2.1496897299997923E-2</v>
      </c>
      <c r="D1053" s="10">
        <v>-3.7492763595930199E-2</v>
      </c>
      <c r="E1053" s="10">
        <v>1.5094989223145304E-2</v>
      </c>
      <c r="F1053" s="10">
        <v>1.5123901615544666E-2</v>
      </c>
      <c r="G1053" s="10">
        <v>7.2974767442763516E-2</v>
      </c>
    </row>
    <row r="1054" spans="2:7" x14ac:dyDescent="0.3">
      <c r="B1054" s="9" t="s">
        <v>233</v>
      </c>
      <c r="C1054" s="10">
        <v>2.1758126917700852E-2</v>
      </c>
      <c r="D1054" s="10">
        <v>-3.7246650841657063E-2</v>
      </c>
      <c r="E1054" s="10">
        <v>1.5231947582598592E-2</v>
      </c>
      <c r="F1054" s="10">
        <v>1.4695745254314326E-2</v>
      </c>
      <c r="G1054" s="10">
        <v>7.2422862632439522E-2</v>
      </c>
    </row>
    <row r="1055" spans="2:7" x14ac:dyDescent="0.3">
      <c r="B1055" s="9" t="s">
        <v>233</v>
      </c>
      <c r="C1055" s="10">
        <v>2.1310512776808982E-2</v>
      </c>
      <c r="D1055" s="10">
        <v>-3.7563186586649006E-2</v>
      </c>
      <c r="E1055" s="10">
        <v>1.4936488542690366E-2</v>
      </c>
      <c r="F1055" s="10">
        <v>1.4950959073101225E-2</v>
      </c>
      <c r="G1055" s="10">
        <v>7.1930181059760318E-2</v>
      </c>
    </row>
    <row r="1056" spans="2:7" x14ac:dyDescent="0.3">
      <c r="B1056" s="9" t="s">
        <v>233</v>
      </c>
      <c r="C1056" s="10">
        <v>1.7563144044649346E-2</v>
      </c>
      <c r="D1056" s="10">
        <v>-3.9712708478893029E-2</v>
      </c>
      <c r="E1056" s="10">
        <v>1.3508934710769076E-2</v>
      </c>
      <c r="F1056" s="10">
        <v>1.3489721361750157E-2</v>
      </c>
      <c r="G1056" s="10">
        <v>8.1792606052809774E-2</v>
      </c>
    </row>
    <row r="1057" spans="2:7" x14ac:dyDescent="0.3">
      <c r="B1057" s="9" t="s">
        <v>233</v>
      </c>
      <c r="C1057" s="10">
        <v>1.506135724223028E-2</v>
      </c>
      <c r="D1057" s="10">
        <v>-4.0609735105348099E-2</v>
      </c>
      <c r="E1057" s="10">
        <v>1.2636661075615259E-2</v>
      </c>
      <c r="F1057" s="10">
        <v>1.0650316757919963E-2</v>
      </c>
      <c r="G1057" s="10">
        <v>9.0021512140059642E-2</v>
      </c>
    </row>
    <row r="1058" spans="2:7" x14ac:dyDescent="0.3">
      <c r="B1058" s="9" t="s">
        <v>234</v>
      </c>
      <c r="C1058" s="10">
        <v>1.254221370839741E-2</v>
      </c>
      <c r="D1058" s="10">
        <v>-4.1040471304038727E-2</v>
      </c>
      <c r="E1058" s="10">
        <v>1.2264310882719825E-2</v>
      </c>
      <c r="F1058" s="10">
        <v>4.7371149147838803E-3</v>
      </c>
      <c r="G1058" s="10">
        <v>0.10000162930163067</v>
      </c>
    </row>
    <row r="1059" spans="2:7" x14ac:dyDescent="0.3">
      <c r="B1059" s="9" t="s">
        <v>234</v>
      </c>
      <c r="C1059" s="10">
        <v>1.3282259225907428E-2</v>
      </c>
      <c r="D1059" s="10">
        <v>-4.0958937921538464E-2</v>
      </c>
      <c r="E1059" s="10">
        <v>1.3425754218808983E-2</v>
      </c>
      <c r="F1059" s="10">
        <v>4.1911508732968977E-3</v>
      </c>
      <c r="G1059" s="10">
        <v>9.7653355487385241E-2</v>
      </c>
    </row>
    <row r="1060" spans="2:7" x14ac:dyDescent="0.3">
      <c r="B1060" s="9" t="s">
        <v>234</v>
      </c>
      <c r="C1060" s="10">
        <v>1.0219757626862528E-2</v>
      </c>
      <c r="D1060" s="10">
        <v>-4.1070724354329166E-2</v>
      </c>
      <c r="E1060" s="10">
        <v>1.0784197089701797E-2</v>
      </c>
      <c r="F1060" s="10">
        <v>9.2880774748897443E-3</v>
      </c>
      <c r="G1060" s="10">
        <v>0.10139995413380765</v>
      </c>
    </row>
    <row r="1061" spans="2:7" x14ac:dyDescent="0.3">
      <c r="B1061" s="9" t="s">
        <v>234</v>
      </c>
      <c r="C1061" s="10">
        <v>2.0355630510692457E-2</v>
      </c>
      <c r="D1061" s="10">
        <v>2.5622762696130715E-3</v>
      </c>
      <c r="E1061" s="10">
        <v>5.2561075066746323E-2</v>
      </c>
      <c r="F1061" s="10">
        <v>1.9623704930478676E-2</v>
      </c>
      <c r="G1061" s="10">
        <v>-2.1587469795251325E-2</v>
      </c>
    </row>
    <row r="1062" spans="2:7" x14ac:dyDescent="0.3">
      <c r="B1062" s="9" t="s">
        <v>235</v>
      </c>
      <c r="C1062" s="10">
        <v>-1.6608652069720051E-2</v>
      </c>
      <c r="D1062" s="10">
        <v>-3.1173733065519703E-2</v>
      </c>
      <c r="E1062" s="10">
        <v>6.7458963618027723E-2</v>
      </c>
      <c r="F1062" s="10">
        <v>-3.3857330041570939E-2</v>
      </c>
      <c r="G1062" s="10">
        <v>-2.0825683751994655E-2</v>
      </c>
    </row>
    <row r="1063" spans="2:7" x14ac:dyDescent="0.3">
      <c r="B1063" s="9" t="s">
        <v>235</v>
      </c>
      <c r="C1063" s="10">
        <v>-3.391088341285764E-2</v>
      </c>
      <c r="D1063" s="10">
        <v>-3.0402127792222643E-4</v>
      </c>
      <c r="E1063" s="10">
        <v>2.2991154038920832E-2</v>
      </c>
      <c r="F1063" s="10">
        <v>-1.7852732556867965E-2</v>
      </c>
      <c r="G1063" s="10">
        <v>-1.2951570120836359E-3</v>
      </c>
    </row>
    <row r="1064" spans="2:7" x14ac:dyDescent="0.3">
      <c r="B1064" s="9" t="s">
        <v>235</v>
      </c>
      <c r="C1064" s="10">
        <v>-3.1981171131816644E-2</v>
      </c>
      <c r="D1064" s="10">
        <v>-1.2242813024264152E-4</v>
      </c>
      <c r="E1064" s="10">
        <v>5.8036368459875073E-2</v>
      </c>
      <c r="F1064" s="10">
        <v>-2.9943202954204579E-2</v>
      </c>
      <c r="G1064" s="10">
        <v>5.2552586069466167E-3</v>
      </c>
    </row>
    <row r="1065" spans="2:7" x14ac:dyDescent="0.3">
      <c r="B1065" s="9" t="s">
        <v>235</v>
      </c>
      <c r="C1065" s="10">
        <v>-1.2403450940058494E-4</v>
      </c>
      <c r="D1065" s="10">
        <v>-2.1423472419583783E-2</v>
      </c>
      <c r="E1065" s="10">
        <v>-3.1007865843506541E-2</v>
      </c>
      <c r="F1065" s="10">
        <v>1.772281400271879E-2</v>
      </c>
      <c r="G1065" s="10">
        <v>6.9640567387141444E-2</v>
      </c>
    </row>
    <row r="1066" spans="2:7" x14ac:dyDescent="0.3">
      <c r="B1066" s="9" t="s">
        <v>235</v>
      </c>
      <c r="C1066" s="10">
        <v>1.1289242593860559E-3</v>
      </c>
      <c r="D1066" s="10">
        <v>-3.6508306024503334E-2</v>
      </c>
      <c r="E1066" s="10">
        <v>2.1248947282489893E-2</v>
      </c>
      <c r="F1066" s="10">
        <v>-6.2818180142774497E-3</v>
      </c>
      <c r="G1066" s="10">
        <v>0.12921200984635331</v>
      </c>
    </row>
    <row r="1067" spans="2:7" x14ac:dyDescent="0.3">
      <c r="B1067" s="9" t="s">
        <v>236</v>
      </c>
      <c r="C1067" s="10">
        <v>2.2078175864577179E-2</v>
      </c>
      <c r="D1067" s="10">
        <v>-3.5563216210953673E-2</v>
      </c>
      <c r="E1067" s="10">
        <v>1.8869678931172987E-2</v>
      </c>
      <c r="F1067" s="10">
        <v>6.0055323614556008E-3</v>
      </c>
      <c r="G1067" s="10">
        <v>7.9133332830630121E-2</v>
      </c>
    </row>
    <row r="1068" spans="2:7" x14ac:dyDescent="0.3">
      <c r="B1068" s="9" t="s">
        <v>236</v>
      </c>
      <c r="C1068" s="10">
        <v>2.553654686942506E-2</v>
      </c>
      <c r="D1068" s="10">
        <v>-3.1606248979258247E-2</v>
      </c>
      <c r="E1068" s="10">
        <v>1.8590995698373657E-2</v>
      </c>
      <c r="F1068" s="10">
        <v>4.3606730821031366E-3</v>
      </c>
      <c r="G1068" s="10">
        <v>7.0735903058254668E-2</v>
      </c>
    </row>
    <row r="1069" spans="2:7" x14ac:dyDescent="0.3">
      <c r="B1069" s="9" t="s">
        <v>236</v>
      </c>
      <c r="C1069" s="10">
        <v>2.6565157008378148E-2</v>
      </c>
      <c r="D1069" s="10">
        <v>-3.0130856246727372E-2</v>
      </c>
      <c r="E1069" s="10">
        <v>1.8735047559749127E-2</v>
      </c>
      <c r="F1069" s="10">
        <v>4.2535647635456864E-3</v>
      </c>
      <c r="G1069" s="10">
        <v>6.7688145136289471E-2</v>
      </c>
    </row>
    <row r="1070" spans="2:7" x14ac:dyDescent="0.3">
      <c r="B1070" s="9" t="s">
        <v>236</v>
      </c>
      <c r="C1070" s="10">
        <v>2.7325476662536041E-2</v>
      </c>
      <c r="D1070" s="10">
        <v>-2.8069896818226296E-2</v>
      </c>
      <c r="E1070" s="10">
        <v>1.9271949998553733E-2</v>
      </c>
      <c r="F1070" s="10">
        <v>2.0153473414552558E-3</v>
      </c>
      <c r="G1070" s="10">
        <v>6.9017312032741432E-2</v>
      </c>
    </row>
    <row r="1071" spans="2:7" x14ac:dyDescent="0.3">
      <c r="B1071" s="9" t="s">
        <v>237</v>
      </c>
      <c r="C1071" s="10">
        <v>3.0184733330851976E-2</v>
      </c>
      <c r="D1071" s="10">
        <v>-2.1887179935060057E-2</v>
      </c>
      <c r="E1071" s="10">
        <v>2.0410453821517228E-2</v>
      </c>
      <c r="F1071" s="10">
        <v>-4.4077931824876519E-3</v>
      </c>
      <c r="G1071" s="10">
        <v>6.505292628383065E-2</v>
      </c>
    </row>
    <row r="1072" spans="2:7" x14ac:dyDescent="0.3">
      <c r="B1072" s="9" t="s">
        <v>237</v>
      </c>
      <c r="C1072" s="10">
        <v>3.305280730640462E-2</v>
      </c>
      <c r="D1072" s="10">
        <v>-1.5879731570696713E-2</v>
      </c>
      <c r="E1072" s="10">
        <v>2.072838564148214E-2</v>
      </c>
      <c r="F1072" s="10">
        <v>-4.0228421068991462E-3</v>
      </c>
      <c r="G1072" s="10">
        <v>4.7996408856289419E-2</v>
      </c>
    </row>
    <row r="1073" spans="2:7" x14ac:dyDescent="0.3">
      <c r="B1073" s="9" t="s">
        <v>237</v>
      </c>
      <c r="C1073" s="10">
        <v>3.5819486492376332E-2</v>
      </c>
      <c r="D1073" s="10">
        <v>-6.173415287444188E-3</v>
      </c>
      <c r="E1073" s="10">
        <v>1.8761461928988012E-2</v>
      </c>
      <c r="F1073" s="10">
        <v>1.5351899369839765E-3</v>
      </c>
      <c r="G1073" s="10">
        <v>1.6620991286319563E-2</v>
      </c>
    </row>
    <row r="1074" spans="2:7" x14ac:dyDescent="0.3">
      <c r="B1074" s="9" t="s">
        <v>237</v>
      </c>
      <c r="C1074" s="10">
        <v>3.6270926630766594E-2</v>
      </c>
      <c r="D1074" s="10">
        <v>-1.5555749726704571E-3</v>
      </c>
      <c r="E1074" s="10">
        <v>1.6365312752152021E-2</v>
      </c>
      <c r="F1074" s="10">
        <v>4.0690113905046486E-3</v>
      </c>
      <c r="G1074" s="10">
        <v>1.0830417807712793E-2</v>
      </c>
    </row>
    <row r="1075" spans="2:7" x14ac:dyDescent="0.3">
      <c r="B1075" s="9" t="s">
        <v>237</v>
      </c>
      <c r="C1075" s="10">
        <v>3.630779414779417E-2</v>
      </c>
      <c r="D1075" s="10">
        <v>2.7657689426326858E-4</v>
      </c>
      <c r="E1075" s="10">
        <v>1.5845145169648973E-2</v>
      </c>
      <c r="F1075" s="10">
        <v>4.5376725747084184E-3</v>
      </c>
      <c r="G1075" s="10">
        <v>1.1273857594450914E-2</v>
      </c>
    </row>
    <row r="1076" spans="2:7" x14ac:dyDescent="0.3">
      <c r="B1076" s="9" t="s">
        <v>238</v>
      </c>
      <c r="C1076" s="10">
        <v>3.6261381550856661E-2</v>
      </c>
      <c r="D1076" s="10">
        <v>3.211468117374858E-3</v>
      </c>
      <c r="E1076" s="10">
        <v>1.537932484224358E-2</v>
      </c>
      <c r="F1076" s="10">
        <v>5.5236391755050709E-3</v>
      </c>
      <c r="G1076" s="10">
        <v>1.0334590778611636E-2</v>
      </c>
    </row>
    <row r="1077" spans="2:7" x14ac:dyDescent="0.3">
      <c r="B1077" s="9" t="s">
        <v>238</v>
      </c>
      <c r="C1077" s="10">
        <v>3.6176785044354044E-2</v>
      </c>
      <c r="D1077" s="10">
        <v>5.2455752422828888E-3</v>
      </c>
      <c r="E1077" s="10">
        <v>1.5032475875079271E-2</v>
      </c>
      <c r="F1077" s="10">
        <v>5.1779512592983901E-3</v>
      </c>
      <c r="G1077" s="10">
        <v>8.5836486129339112E-3</v>
      </c>
    </row>
    <row r="1078" spans="2:7" x14ac:dyDescent="0.3">
      <c r="B1078" s="9" t="s">
        <v>238</v>
      </c>
      <c r="C1078" s="10">
        <v>3.6099778536132145E-2</v>
      </c>
      <c r="D1078" s="10">
        <v>6.5035509618305903E-3</v>
      </c>
      <c r="E1078" s="10">
        <v>1.4953407273907799E-2</v>
      </c>
      <c r="F1078" s="10">
        <v>4.5388332260118897E-3</v>
      </c>
      <c r="G1078" s="10">
        <v>7.4186351888700245E-3</v>
      </c>
    </row>
    <row r="1079" spans="2:7" x14ac:dyDescent="0.3">
      <c r="B1079" s="9" t="s">
        <v>238</v>
      </c>
      <c r="C1079" s="10">
        <v>3.5898826319037604E-2</v>
      </c>
      <c r="D1079" s="10">
        <v>8.7719577044706974E-3</v>
      </c>
      <c r="E1079" s="10">
        <v>1.4856605958481015E-2</v>
      </c>
      <c r="F1079" s="10">
        <v>3.9610492300144323E-3</v>
      </c>
      <c r="G1079" s="10">
        <v>4.2206148966383158E-3</v>
      </c>
    </row>
    <row r="1080" spans="2:7" x14ac:dyDescent="0.3">
      <c r="B1080" s="9" t="s">
        <v>239</v>
      </c>
      <c r="C1080" s="10">
        <v>3.5785566493187676E-2</v>
      </c>
      <c r="D1080" s="10">
        <v>9.782828402987177E-3</v>
      </c>
      <c r="E1080" s="10">
        <v>1.4703624000898738E-2</v>
      </c>
      <c r="F1080" s="10">
        <v>3.3325408349449141E-3</v>
      </c>
      <c r="G1080" s="10">
        <v>2.1329120730855561E-3</v>
      </c>
    </row>
    <row r="1081" spans="2:7" x14ac:dyDescent="0.3">
      <c r="B1081" s="9" t="s">
        <v>239</v>
      </c>
      <c r="C1081" s="10">
        <v>3.573201805853217E-2</v>
      </c>
      <c r="D1081" s="10">
        <v>1.0276510284529836E-2</v>
      </c>
      <c r="E1081" s="10">
        <v>1.4562642064961221E-2</v>
      </c>
      <c r="F1081" s="10">
        <v>2.6010271656929421E-3</v>
      </c>
      <c r="G1081" s="10">
        <v>1.7914618101836355E-3</v>
      </c>
    </row>
    <row r="1082" spans="2:7" x14ac:dyDescent="0.3">
      <c r="B1082" s="9" t="s">
        <v>239</v>
      </c>
      <c r="C1082" s="10">
        <v>3.5868887329100568E-2</v>
      </c>
      <c r="D1082" s="10">
        <v>8.7792289037338916E-3</v>
      </c>
      <c r="E1082" s="10">
        <v>1.4289229896105617E-2</v>
      </c>
      <c r="F1082" s="10">
        <v>8.2244309945059633E-3</v>
      </c>
      <c r="G1082" s="10">
        <v>-2.5580250105650261E-3</v>
      </c>
    </row>
    <row r="1083" spans="2:7" x14ac:dyDescent="0.3">
      <c r="B1083" s="9" t="s">
        <v>239</v>
      </c>
      <c r="C1083" s="10">
        <v>3.3198152653641143E-2</v>
      </c>
      <c r="D1083" s="10">
        <v>-1.475790466406675E-2</v>
      </c>
      <c r="E1083" s="10">
        <v>1.4960083524014041E-2</v>
      </c>
      <c r="F1083" s="10">
        <v>3.9624192725384158E-2</v>
      </c>
      <c r="G1083" s="10">
        <v>-3.5024849817597392E-3</v>
      </c>
    </row>
    <row r="1084" spans="2:7" x14ac:dyDescent="0.3">
      <c r="B1084" s="9" t="s">
        <v>239</v>
      </c>
      <c r="C1084" s="10">
        <v>2.4998983235717441E-2</v>
      </c>
      <c r="D1084" s="10">
        <v>-3.1422852973269834E-2</v>
      </c>
      <c r="E1084" s="10">
        <v>1.3449671371031278E-2</v>
      </c>
      <c r="F1084" s="10">
        <v>5.0793170808606215E-2</v>
      </c>
      <c r="G1084" s="10">
        <v>1.8699694878673769E-2</v>
      </c>
    </row>
    <row r="1085" spans="2:7" x14ac:dyDescent="0.3">
      <c r="B1085" s="9" t="s">
        <v>240</v>
      </c>
      <c r="C1085" s="10">
        <v>-1.5899231442909247E-3</v>
      </c>
      <c r="D1085" s="10">
        <v>-4.3573206017651731E-2</v>
      </c>
      <c r="E1085" s="10">
        <v>5.3536872886620554E-3</v>
      </c>
      <c r="F1085" s="10">
        <v>3.3163664491712805E-2</v>
      </c>
      <c r="G1085" s="10">
        <v>9.2879755179740578E-2</v>
      </c>
    </row>
    <row r="1086" spans="2:7" x14ac:dyDescent="0.3">
      <c r="B1086" s="9" t="s">
        <v>240</v>
      </c>
      <c r="C1086" s="10">
        <v>-5.6560453996200109E-3</v>
      </c>
      <c r="D1086" s="10">
        <v>-4.2095348333342518E-2</v>
      </c>
      <c r="E1086" s="10">
        <v>1.0942705284514362E-2</v>
      </c>
      <c r="F1086" s="10">
        <v>8.9220546275824186E-4</v>
      </c>
      <c r="G1086" s="10">
        <v>0.11763626337422699</v>
      </c>
    </row>
    <row r="1087" spans="2:7" x14ac:dyDescent="0.3">
      <c r="B1087" s="9" t="s">
        <v>240</v>
      </c>
      <c r="C1087" s="10">
        <v>4.9140992675785651E-3</v>
      </c>
      <c r="D1087" s="10">
        <v>-3.9131588863871546E-2</v>
      </c>
      <c r="E1087" s="10">
        <v>2.0218125416012093E-2</v>
      </c>
      <c r="F1087" s="10">
        <v>-2.0537635495977546E-2</v>
      </c>
      <c r="G1087" s="10">
        <v>0.12031616758513974</v>
      </c>
    </row>
    <row r="1088" spans="2:7" x14ac:dyDescent="0.3">
      <c r="B1088" s="9" t="s">
        <v>240</v>
      </c>
      <c r="C1088" s="10">
        <v>3.2917028343398484E-2</v>
      </c>
      <c r="D1088" s="10">
        <v>-1.052514219237085E-2</v>
      </c>
      <c r="E1088" s="10">
        <v>2.2086175236970821E-2</v>
      </c>
      <c r="F1088" s="10">
        <v>-1.9272632224912635E-2</v>
      </c>
      <c r="G1088" s="10">
        <v>5.5415137574659989E-2</v>
      </c>
    </row>
    <row r="1089" spans="2:7" x14ac:dyDescent="0.3">
      <c r="B1089" s="9" t="s">
        <v>241</v>
      </c>
      <c r="C1089" s="10">
        <v>3.6177341414778498E-2</v>
      </c>
      <c r="D1089" s="10">
        <v>2.4016496948303117E-4</v>
      </c>
      <c r="E1089" s="10">
        <v>1.6625920024668485E-2</v>
      </c>
      <c r="F1089" s="10">
        <v>-6.6544800021926863E-4</v>
      </c>
      <c r="G1089" s="10">
        <v>1.8938803253610009E-2</v>
      </c>
    </row>
    <row r="1090" spans="2:7" x14ac:dyDescent="0.3">
      <c r="B1090" s="9" t="s">
        <v>241</v>
      </c>
      <c r="C1090" s="10">
        <v>3.6284836722603554E-2</v>
      </c>
      <c r="D1090" s="10">
        <v>8.8922633480612706E-4</v>
      </c>
      <c r="E1090" s="10">
        <v>1.5340113108262282E-2</v>
      </c>
      <c r="F1090" s="10">
        <v>2.2078793798275408E-3</v>
      </c>
      <c r="G1090" s="10">
        <v>1.4337879715992275E-2</v>
      </c>
    </row>
    <row r="1091" spans="2:7" x14ac:dyDescent="0.3">
      <c r="B1091" s="9" t="s">
        <v>241</v>
      </c>
      <c r="C1091" s="10">
        <v>3.6315696167182693E-2</v>
      </c>
      <c r="D1091" s="10">
        <v>1.1638600356506318E-3</v>
      </c>
      <c r="E1091" s="10">
        <v>1.41891765805122E-2</v>
      </c>
      <c r="F1091" s="10">
        <v>2.6418794923375351E-3</v>
      </c>
      <c r="G1091" s="10">
        <v>1.3592270202361364E-2</v>
      </c>
    </row>
    <row r="1092" spans="2:7" x14ac:dyDescent="0.3">
      <c r="B1092" s="9" t="s">
        <v>241</v>
      </c>
      <c r="C1092" s="10">
        <v>3.6309632178386862E-2</v>
      </c>
      <c r="D1092" s="10">
        <v>2.7725694178848811E-3</v>
      </c>
      <c r="E1092" s="10">
        <v>1.3820865178758595E-2</v>
      </c>
      <c r="F1092" s="10">
        <v>2.9762348703725643E-3</v>
      </c>
      <c r="G1092" s="10">
        <v>1.2621994705265215E-2</v>
      </c>
    </row>
    <row r="1093" spans="2:7" x14ac:dyDescent="0.3">
      <c r="B1093" s="9" t="s">
        <v>241</v>
      </c>
      <c r="C1093" s="10">
        <v>3.6313218272602775E-2</v>
      </c>
      <c r="D1093" s="10">
        <v>2.4718163205278516E-3</v>
      </c>
      <c r="E1093" s="10">
        <v>1.3703939248445049E-2</v>
      </c>
      <c r="F1093" s="10">
        <v>4.402875160395117E-3</v>
      </c>
      <c r="G1093" s="10">
        <v>1.152280680945262E-2</v>
      </c>
    </row>
    <row r="1094" spans="2:7" x14ac:dyDescent="0.3">
      <c r="B1094" s="9" t="s">
        <v>242</v>
      </c>
      <c r="C1094" s="10">
        <v>3.6281184674724534E-2</v>
      </c>
      <c r="D1094" s="10">
        <v>-4.0044284685934002E-4</v>
      </c>
      <c r="E1094" s="10">
        <v>1.3662983985413518E-2</v>
      </c>
      <c r="F1094" s="10">
        <v>5.4934573382402069E-3</v>
      </c>
      <c r="G1094" s="10">
        <v>1.2657551923447788E-2</v>
      </c>
    </row>
    <row r="1095" spans="2:7" x14ac:dyDescent="0.3">
      <c r="B1095" s="9" t="s">
        <v>242</v>
      </c>
      <c r="C1095" s="10">
        <v>3.6226924829384957E-2</v>
      </c>
      <c r="D1095" s="10">
        <v>-1.4427890268579159E-3</v>
      </c>
      <c r="E1095" s="10">
        <v>1.4264947252020816E-2</v>
      </c>
      <c r="F1095" s="10">
        <v>4.7245544933417873E-3</v>
      </c>
      <c r="G1095" s="10">
        <v>1.5077229853705104E-2</v>
      </c>
    </row>
    <row r="1096" spans="2:7" x14ac:dyDescent="0.3">
      <c r="B1096" s="9" t="s">
        <v>242</v>
      </c>
      <c r="C1096" s="10">
        <v>3.6172464903822053E-2</v>
      </c>
      <c r="D1096" s="10">
        <v>-2.311353006130589E-3</v>
      </c>
      <c r="E1096" s="10">
        <v>1.4551036472193522E-2</v>
      </c>
      <c r="F1096" s="10">
        <v>5.6734976257922023E-3</v>
      </c>
      <c r="G1096" s="10">
        <v>1.5141547963221366E-2</v>
      </c>
    </row>
    <row r="1097" spans="2:7" x14ac:dyDescent="0.3">
      <c r="B1097" s="9" t="s">
        <v>242</v>
      </c>
      <c r="C1097" s="10">
        <v>3.5967529300387623E-2</v>
      </c>
      <c r="D1097" s="10">
        <v>-5.0383413585553191E-3</v>
      </c>
      <c r="E1097" s="10">
        <v>1.5331080617388068E-2</v>
      </c>
      <c r="F1097" s="10">
        <v>7.1463818285997177E-3</v>
      </c>
      <c r="G1097" s="10">
        <v>1.6742045170418968E-2</v>
      </c>
    </row>
    <row r="1098" spans="2:7" x14ac:dyDescent="0.3">
      <c r="B1098" s="9" t="s">
        <v>243</v>
      </c>
      <c r="C1098" s="10">
        <v>3.6072630448521388E-2</v>
      </c>
      <c r="D1098" s="10">
        <v>-3.7937662140805025E-3</v>
      </c>
      <c r="E1098" s="10">
        <v>1.6212202437292482E-2</v>
      </c>
      <c r="F1098" s="10">
        <v>6.5935287691449339E-3</v>
      </c>
      <c r="G1098" s="10">
        <v>1.7586457597906075E-2</v>
      </c>
    </row>
    <row r="1099" spans="2:7" x14ac:dyDescent="0.3">
      <c r="B1099" s="9" t="s">
        <v>243</v>
      </c>
      <c r="C1099" s="10">
        <v>3.600725323812063E-2</v>
      </c>
      <c r="D1099" s="10">
        <v>-4.6383453418750659E-3</v>
      </c>
      <c r="E1099" s="10">
        <v>1.6159200587704439E-2</v>
      </c>
      <c r="F1099" s="10">
        <v>8.7076317576489579E-3</v>
      </c>
      <c r="G1099" s="10">
        <v>1.6306063936977581E-2</v>
      </c>
    </row>
    <row r="1100" spans="2:7" x14ac:dyDescent="0.3">
      <c r="B1100" s="9" t="s">
        <v>243</v>
      </c>
      <c r="C1100" s="10">
        <v>3.4092460919587605E-2</v>
      </c>
      <c r="D1100" s="10">
        <v>-1.5028361159344287E-2</v>
      </c>
      <c r="E1100" s="10">
        <v>1.5951013934482922E-2</v>
      </c>
      <c r="F1100" s="10">
        <v>1.6587072910943416E-2</v>
      </c>
      <c r="G1100" s="10">
        <v>2.0534172101103587E-2</v>
      </c>
    </row>
    <row r="1101" spans="2:7" x14ac:dyDescent="0.3">
      <c r="B1101" s="9" t="s">
        <v>243</v>
      </c>
      <c r="C1101" s="10">
        <v>2.9595549915984991E-2</v>
      </c>
      <c r="D1101" s="10">
        <v>-2.6200566474470364E-2</v>
      </c>
      <c r="E1101" s="10">
        <v>1.6805054447369391E-2</v>
      </c>
      <c r="F1101" s="10">
        <v>1.90863672742029E-2</v>
      </c>
      <c r="G1101" s="10">
        <v>4.6858505990629587E-2</v>
      </c>
    </row>
    <row r="1102" spans="2:7" x14ac:dyDescent="0.3">
      <c r="B1102" s="9" t="s">
        <v>243</v>
      </c>
      <c r="C1102" s="10">
        <v>2.9245506311763387E-2</v>
      </c>
      <c r="D1102" s="10">
        <v>-2.6568814829395847E-2</v>
      </c>
      <c r="E1102" s="10">
        <v>1.8708725679080409E-2</v>
      </c>
      <c r="F1102" s="10">
        <v>1.6305317196056161E-2</v>
      </c>
      <c r="G1102" s="10">
        <v>5.5039577582004708E-2</v>
      </c>
    </row>
    <row r="1103" spans="2:7" x14ac:dyDescent="0.3">
      <c r="B1103" s="9" t="s">
        <v>244</v>
      </c>
      <c r="C1103" s="10">
        <v>3.4530988380360311E-2</v>
      </c>
      <c r="D1103" s="10">
        <v>-1.2223480505588639E-2</v>
      </c>
      <c r="E1103" s="10">
        <v>2.2100024615146149E-2</v>
      </c>
      <c r="F1103" s="10">
        <v>7.5581702498825716E-3</v>
      </c>
      <c r="G1103" s="10">
        <v>3.1558486700668083E-2</v>
      </c>
    </row>
    <row r="1104" spans="2:7" x14ac:dyDescent="0.3">
      <c r="B1104" s="9" t="s">
        <v>244</v>
      </c>
      <c r="C1104" s="10">
        <v>3.6174813729656578E-2</v>
      </c>
      <c r="D1104" s="10">
        <v>8.4205760029736228E-4</v>
      </c>
      <c r="E1104" s="10">
        <v>1.8356631962750343E-2</v>
      </c>
      <c r="F1104" s="10">
        <v>4.5411546029610339E-3</v>
      </c>
      <c r="G1104" s="10">
        <v>1.2957321911409412E-2</v>
      </c>
    </row>
    <row r="1105" spans="2:7" x14ac:dyDescent="0.3">
      <c r="B1105" s="9" t="s">
        <v>244</v>
      </c>
      <c r="C1105" s="10">
        <v>3.6204000277083405E-2</v>
      </c>
      <c r="D1105" s="10">
        <v>3.9459021340436514E-3</v>
      </c>
      <c r="E1105" s="10">
        <v>1.669702749733935E-2</v>
      </c>
      <c r="F1105" s="10">
        <v>4.1374186324162248E-3</v>
      </c>
      <c r="G1105" s="10">
        <v>9.7269120602715576E-3</v>
      </c>
    </row>
    <row r="1106" spans="2:7" x14ac:dyDescent="0.3">
      <c r="B1106" s="9" t="s">
        <v>244</v>
      </c>
      <c r="C1106" s="10">
        <v>3.6118402255990702E-2</v>
      </c>
      <c r="D1106" s="10">
        <v>6.0758084866512282E-3</v>
      </c>
      <c r="E1106" s="10">
        <v>1.5409831865814842E-2</v>
      </c>
      <c r="F1106" s="10">
        <v>4.4336518301170908E-3</v>
      </c>
      <c r="G1106" s="10">
        <v>5.9890889300206647E-3</v>
      </c>
    </row>
    <row r="1107" spans="2:7" x14ac:dyDescent="0.3">
      <c r="B1107" s="9" t="s">
        <v>245</v>
      </c>
      <c r="C1107" s="10">
        <v>3.6118939733338011E-2</v>
      </c>
      <c r="D1107" s="10">
        <v>6.1003902958832431E-3</v>
      </c>
      <c r="E1107" s="10">
        <v>1.5165253059425345E-2</v>
      </c>
      <c r="F1107" s="10">
        <v>3.7348089458426191E-3</v>
      </c>
      <c r="G1107" s="10">
        <v>5.1348428030010143E-3</v>
      </c>
    </row>
    <row r="1108" spans="2:7" x14ac:dyDescent="0.3">
      <c r="B1108" s="9" t="s">
        <v>245</v>
      </c>
      <c r="C1108" s="10">
        <v>3.6030647089270666E-2</v>
      </c>
      <c r="D1108" s="10">
        <v>7.4554797645146886E-3</v>
      </c>
      <c r="E1108" s="10">
        <v>1.4954572311429279E-2</v>
      </c>
      <c r="F1108" s="10">
        <v>2.2589968610443518E-3</v>
      </c>
      <c r="G1108" s="10">
        <v>5.3687342003204191E-3</v>
      </c>
    </row>
    <row r="1109" spans="2:7" x14ac:dyDescent="0.3">
      <c r="B1109" s="9" t="s">
        <v>245</v>
      </c>
      <c r="C1109" s="10">
        <v>3.5543285408567507E-2</v>
      </c>
      <c r="D1109" s="10">
        <v>1.1730758360621681E-2</v>
      </c>
      <c r="E1109" s="10">
        <v>1.4121172911951996E-2</v>
      </c>
      <c r="F1109" s="10">
        <v>1.379432489443465E-3</v>
      </c>
      <c r="G1109" s="10">
        <v>3.6480140390255196E-3</v>
      </c>
    </row>
    <row r="1110" spans="2:7" x14ac:dyDescent="0.3">
      <c r="B1110" s="9" t="s">
        <v>245</v>
      </c>
      <c r="C1110" s="10">
        <v>3.5434479324016825E-2</v>
      </c>
      <c r="D1110" s="10">
        <v>1.2411492495358155E-2</v>
      </c>
      <c r="E1110" s="10">
        <v>1.3329939922336937E-2</v>
      </c>
      <c r="F1110" s="10">
        <v>2.8684016176618154E-3</v>
      </c>
      <c r="G1110" s="10">
        <v>1.8080595155587219E-3</v>
      </c>
    </row>
    <row r="1111" spans="2:7" x14ac:dyDescent="0.3">
      <c r="B1111" s="9" t="s">
        <v>245</v>
      </c>
      <c r="C1111" s="10">
        <v>3.5430757853687107E-2</v>
      </c>
      <c r="D1111" s="10">
        <v>1.2476577358701975E-2</v>
      </c>
      <c r="E1111" s="10">
        <v>1.3152385409151762E-2</v>
      </c>
      <c r="F1111" s="10">
        <v>2.6169092891672879E-3</v>
      </c>
      <c r="G1111" s="10">
        <v>2.0130074645389098E-3</v>
      </c>
    </row>
    <row r="1112" spans="2:7" x14ac:dyDescent="0.3">
      <c r="B1112" s="9" t="s">
        <v>246</v>
      </c>
      <c r="C1112" s="10">
        <v>3.5145271891889394E-2</v>
      </c>
      <c r="D1112" s="10">
        <v>1.4224624449299618E-2</v>
      </c>
      <c r="E1112" s="10">
        <v>1.3022053302236223E-2</v>
      </c>
      <c r="F1112" s="10">
        <v>2.0118155159264835E-3</v>
      </c>
      <c r="G1112" s="10">
        <v>1.3966686798546084E-3</v>
      </c>
    </row>
    <row r="1113" spans="2:7" x14ac:dyDescent="0.3">
      <c r="B1113" s="9" t="s">
        <v>246</v>
      </c>
      <c r="C1113" s="10">
        <v>3.5120793125518551E-2</v>
      </c>
      <c r="D1113" s="10">
        <v>1.4313544045092576E-2</v>
      </c>
      <c r="E1113" s="10">
        <v>1.2713382117338069E-2</v>
      </c>
      <c r="F1113" s="10">
        <v>3.2678170447358297E-3</v>
      </c>
      <c r="G1113" s="10">
        <v>-3.0299466296756844E-4</v>
      </c>
    </row>
    <row r="1114" spans="2:7" x14ac:dyDescent="0.3">
      <c r="B1114" s="9" t="s">
        <v>246</v>
      </c>
      <c r="C1114" s="10">
        <v>3.5151478179969761E-2</v>
      </c>
      <c r="D1114" s="10">
        <v>1.4170477540348484E-2</v>
      </c>
      <c r="E1114" s="10">
        <v>1.2582706872369547E-2</v>
      </c>
      <c r="F1114" s="10">
        <v>3.1296513953486733E-3</v>
      </c>
      <c r="G1114" s="10">
        <v>2.0331034387901489E-4</v>
      </c>
    </row>
    <row r="1115" spans="2:7" x14ac:dyDescent="0.3">
      <c r="B1115" s="9" t="s">
        <v>246</v>
      </c>
      <c r="C1115" s="10">
        <v>3.483212006719421E-2</v>
      </c>
      <c r="D1115" s="10">
        <v>1.587354180350882E-2</v>
      </c>
      <c r="E1115" s="10">
        <v>1.2432504532522022E-2</v>
      </c>
      <c r="F1115" s="10">
        <v>1.884745944261831E-3</v>
      </c>
      <c r="G1115" s="10">
        <v>2.0296053106023792E-3</v>
      </c>
    </row>
    <row r="1116" spans="2:7" x14ac:dyDescent="0.3">
      <c r="B1116" s="9" t="s">
        <v>247</v>
      </c>
      <c r="C1116" s="10">
        <v>3.4648519690043657E-2</v>
      </c>
      <c r="D1116" s="10">
        <v>1.6644517146020828E-2</v>
      </c>
      <c r="E1116" s="10">
        <v>1.2458815777095136E-2</v>
      </c>
      <c r="F1116" s="10">
        <v>3.3298021678958077E-3</v>
      </c>
      <c r="G1116" s="10">
        <v>1.3273729351889424E-3</v>
      </c>
    </row>
    <row r="1117" spans="2:7" x14ac:dyDescent="0.3">
      <c r="B1117" s="9" t="s">
        <v>247</v>
      </c>
      <c r="C1117" s="10">
        <v>3.4721987374265663E-2</v>
      </c>
      <c r="D1117" s="10">
        <v>1.625444844847607E-2</v>
      </c>
      <c r="E1117" s="10">
        <v>1.2483461078829429E-2</v>
      </c>
      <c r="F1117" s="10">
        <v>4.0795636360243144E-3</v>
      </c>
      <c r="G1117" s="10">
        <v>1.0879469933433531E-3</v>
      </c>
    </row>
    <row r="1118" spans="2:7" x14ac:dyDescent="0.3">
      <c r="B1118" s="9" t="s">
        <v>247</v>
      </c>
      <c r="C1118" s="10">
        <v>3.4627770739743317E-2</v>
      </c>
      <c r="D1118" s="10">
        <v>1.6757020872774853E-2</v>
      </c>
      <c r="E1118" s="10">
        <v>1.2426201788154805E-2</v>
      </c>
      <c r="F1118" s="10">
        <v>3.1545003493543694E-3</v>
      </c>
      <c r="G1118" s="10">
        <v>1.5836487929003825E-3</v>
      </c>
    </row>
    <row r="1119" spans="2:7" x14ac:dyDescent="0.3">
      <c r="B1119" s="9" t="s">
        <v>247</v>
      </c>
      <c r="C1119" s="10">
        <v>3.4438215581662351E-2</v>
      </c>
      <c r="D1119" s="10">
        <v>1.7579571476794027E-2</v>
      </c>
      <c r="E1119" s="10">
        <v>1.2375684397044291E-2</v>
      </c>
      <c r="F1119" s="10">
        <v>3.0690455829610963E-3</v>
      </c>
      <c r="G1119" s="10">
        <v>3.5431734587753705E-4</v>
      </c>
    </row>
    <row r="1120" spans="2:7" x14ac:dyDescent="0.3">
      <c r="B1120" s="9" t="s">
        <v>247</v>
      </c>
      <c r="C1120" s="10">
        <v>3.4513886695508929E-2</v>
      </c>
      <c r="D1120" s="10">
        <v>1.7219988362366056E-2</v>
      </c>
      <c r="E1120" s="10">
        <v>1.2396166340507274E-2</v>
      </c>
      <c r="F1120" s="10">
        <v>3.4355201871380868E-3</v>
      </c>
      <c r="G1120" s="10">
        <v>-1.0987848911666437E-4</v>
      </c>
    </row>
    <row r="1121" spans="2:7" x14ac:dyDescent="0.3">
      <c r="B1121" s="9" t="s">
        <v>248</v>
      </c>
      <c r="C1121" s="10">
        <v>3.4515188814372023E-2</v>
      </c>
      <c r="D1121" s="10">
        <v>1.724727828091463E-2</v>
      </c>
      <c r="E1121" s="10">
        <v>1.252907928970657E-2</v>
      </c>
      <c r="F1121" s="10">
        <v>2.7714531731500886E-3</v>
      </c>
      <c r="G1121" s="10">
        <v>7.4632814189948011E-4</v>
      </c>
    </row>
    <row r="1122" spans="2:7" x14ac:dyDescent="0.3">
      <c r="B1122" s="9" t="s">
        <v>248</v>
      </c>
      <c r="C1122" s="10">
        <v>3.4243365048157892E-2</v>
      </c>
      <c r="D1122" s="10">
        <v>1.8361287058720407E-2</v>
      </c>
      <c r="E1122" s="10">
        <v>1.2581391241982586E-2</v>
      </c>
      <c r="F1122" s="10">
        <v>3.0473586305695992E-3</v>
      </c>
      <c r="G1122" s="10">
        <v>1.050833133903951E-3</v>
      </c>
    </row>
    <row r="1123" spans="2:7" x14ac:dyDescent="0.3">
      <c r="B1123" s="9" t="s">
        <v>248</v>
      </c>
      <c r="C1123" s="10">
        <v>3.4261573338453408E-2</v>
      </c>
      <c r="D1123" s="10">
        <v>1.8238093260273643E-2</v>
      </c>
      <c r="E1123" s="10">
        <v>1.2593344936167527E-2</v>
      </c>
      <c r="F1123" s="10">
        <v>3.7875158674415717E-3</v>
      </c>
      <c r="G1123" s="10">
        <v>7.280027406132637E-4</v>
      </c>
    </row>
    <row r="1124" spans="2:7" x14ac:dyDescent="0.3">
      <c r="B1124" s="9" t="s">
        <v>248</v>
      </c>
      <c r="C1124" s="10">
        <v>3.4347419017390225E-2</v>
      </c>
      <c r="D1124" s="10">
        <v>1.7859774343523965E-2</v>
      </c>
      <c r="E1124" s="10">
        <v>1.2675617643188039E-2</v>
      </c>
      <c r="F1124" s="10">
        <v>3.9995391342287278E-3</v>
      </c>
      <c r="G1124" s="10">
        <v>1.0477624755922562E-3</v>
      </c>
    </row>
    <row r="1125" spans="2:7" x14ac:dyDescent="0.3">
      <c r="B1125" s="9" t="s">
        <v>249</v>
      </c>
      <c r="C1125" s="10">
        <v>3.4069178114254056E-2</v>
      </c>
      <c r="D1125" s="10">
        <v>1.9002616712382743E-2</v>
      </c>
      <c r="E1125" s="10">
        <v>1.2794569090946629E-2</v>
      </c>
      <c r="F1125" s="10">
        <v>3.750339362523075E-3</v>
      </c>
      <c r="G1125" s="10">
        <v>1.1186419851282354E-3</v>
      </c>
    </row>
    <row r="1126" spans="2:7" x14ac:dyDescent="0.3">
      <c r="B1126" s="9" t="s">
        <v>249</v>
      </c>
      <c r="C1126" s="10">
        <v>3.4003726929565041E-2</v>
      </c>
      <c r="D1126" s="10">
        <v>1.9219941132859346E-2</v>
      </c>
      <c r="E1126" s="10">
        <v>1.2856318147523254E-2</v>
      </c>
      <c r="F1126" s="10">
        <v>4.3885767759610263E-3</v>
      </c>
      <c r="G1126" s="10">
        <v>3.8949378674627949E-4</v>
      </c>
    </row>
    <row r="1127" spans="2:7" x14ac:dyDescent="0.3">
      <c r="B1127" s="9" t="s">
        <v>249</v>
      </c>
      <c r="C1127" s="10">
        <v>3.4085625522361079E-2</v>
      </c>
      <c r="D1127" s="10">
        <v>1.8871062134945871E-2</v>
      </c>
      <c r="E1127" s="10">
        <v>1.2942698050656894E-2</v>
      </c>
      <c r="F1127" s="10">
        <v>4.8330885826956037E-3</v>
      </c>
      <c r="G1127" s="10">
        <v>-5.3945621691271786E-5</v>
      </c>
    </row>
    <row r="1128" spans="2:7" x14ac:dyDescent="0.3">
      <c r="B1128" s="9" t="s">
        <v>249</v>
      </c>
      <c r="C1128" s="10">
        <v>3.3871523953682772E-2</v>
      </c>
      <c r="D1128" s="10">
        <v>1.9756777892340063E-2</v>
      </c>
      <c r="E1128" s="10">
        <v>1.2891201994126557E-2</v>
      </c>
      <c r="F1128" s="10">
        <v>3.6381727232509087E-3</v>
      </c>
      <c r="G1128" s="10">
        <v>4.030311689615825E-4</v>
      </c>
    </row>
    <row r="1129" spans="2:7" x14ac:dyDescent="0.3">
      <c r="B1129" s="9" t="s">
        <v>249</v>
      </c>
      <c r="C1129" s="10">
        <v>3.3790986077262428E-2</v>
      </c>
      <c r="D1129" s="10">
        <v>2.0051240429287371E-2</v>
      </c>
      <c r="E1129" s="10">
        <v>1.285262931693428E-2</v>
      </c>
      <c r="F1129" s="10">
        <v>3.5967189598150018E-3</v>
      </c>
      <c r="G1129" s="10">
        <v>-6.0313495230987014E-5</v>
      </c>
    </row>
    <row r="1130" spans="2:7" x14ac:dyDescent="0.3">
      <c r="B1130" s="9" t="s">
        <v>250</v>
      </c>
      <c r="C1130" s="10">
        <v>3.3961112750202332E-2</v>
      </c>
      <c r="D1130" s="10">
        <v>1.9402563216591746E-2</v>
      </c>
      <c r="E1130" s="10">
        <v>1.2694935105260877E-2</v>
      </c>
      <c r="F1130" s="10">
        <v>3.8470001074843887E-3</v>
      </c>
      <c r="G1130" s="10">
        <v>-5.5732197176419336E-4</v>
      </c>
    </row>
    <row r="1131" spans="2:7" x14ac:dyDescent="0.3">
      <c r="B1131" s="9" t="s">
        <v>250</v>
      </c>
      <c r="C1131" s="10">
        <v>3.3911858584759452E-2</v>
      </c>
      <c r="D1131" s="10">
        <v>1.9648641576585978E-2</v>
      </c>
      <c r="E1131" s="10">
        <v>1.2582936897918296E-2</v>
      </c>
      <c r="F1131" s="10">
        <v>3.0106983341971452E-3</v>
      </c>
      <c r="G1131" s="10">
        <v>5.5978812610804518E-5</v>
      </c>
    </row>
    <row r="1132" spans="2:7" x14ac:dyDescent="0.3">
      <c r="B1132" s="9" t="s">
        <v>250</v>
      </c>
      <c r="C1132" s="10">
        <v>3.3807083339952297E-2</v>
      </c>
      <c r="D1132" s="10">
        <v>2.0048064994069664E-2</v>
      </c>
      <c r="E1132" s="10">
        <v>1.2496768945474229E-2</v>
      </c>
      <c r="F1132" s="10">
        <v>2.9019715760428555E-3</v>
      </c>
      <c r="G1132" s="10">
        <v>-2.4607739075837529E-4</v>
      </c>
    </row>
    <row r="1133" spans="2:7" x14ac:dyDescent="0.3">
      <c r="B1133" s="9" t="s">
        <v>250</v>
      </c>
      <c r="C1133" s="10">
        <v>3.3852758221341296E-2</v>
      </c>
      <c r="D1133" s="10">
        <v>1.9851407366945944E-2</v>
      </c>
      <c r="E1133" s="10">
        <v>1.2347263349919967E-2</v>
      </c>
      <c r="F1133" s="10">
        <v>3.7258035081337557E-3</v>
      </c>
      <c r="G1133" s="10">
        <v>-1.5203994131436536E-3</v>
      </c>
    </row>
    <row r="1134" spans="2:7" x14ac:dyDescent="0.3">
      <c r="B1134" s="9" t="s">
        <v>251</v>
      </c>
      <c r="C1134" s="10">
        <v>3.3842062262631409E-2</v>
      </c>
      <c r="D1134" s="10">
        <v>1.9899317230306083E-2</v>
      </c>
      <c r="E1134" s="10">
        <v>1.2379777194444396E-2</v>
      </c>
      <c r="F1134" s="10">
        <v>3.5836255735961268E-3</v>
      </c>
      <c r="G1134" s="10">
        <v>-1.6059299223427671E-3</v>
      </c>
    </row>
    <row r="1135" spans="2:7" x14ac:dyDescent="0.3">
      <c r="B1135" s="9" t="s">
        <v>251</v>
      </c>
      <c r="C1135" s="10">
        <v>3.3737065618699769E-2</v>
      </c>
      <c r="D1135" s="10">
        <v>2.0279260357471005E-2</v>
      </c>
      <c r="E1135" s="10">
        <v>1.2445584562458681E-2</v>
      </c>
      <c r="F1135" s="10">
        <v>3.4359539595760439E-3</v>
      </c>
      <c r="G1135" s="10">
        <v>-1.6030998789796098E-3</v>
      </c>
    </row>
    <row r="1136" spans="2:7" x14ac:dyDescent="0.3">
      <c r="B1136" s="9" t="s">
        <v>251</v>
      </c>
      <c r="C1136" s="10">
        <v>3.3737173968252987E-2</v>
      </c>
      <c r="D1136" s="10">
        <v>2.0224338103755558E-2</v>
      </c>
      <c r="E1136" s="10">
        <v>1.2625237182423203E-2</v>
      </c>
      <c r="F1136" s="10">
        <v>3.820679575467844E-3</v>
      </c>
      <c r="G1136" s="10">
        <v>-1.9696960224927082E-3</v>
      </c>
    </row>
    <row r="1137" spans="2:7" x14ac:dyDescent="0.3">
      <c r="B1137" s="9" t="s">
        <v>251</v>
      </c>
      <c r="C1137" s="10">
        <v>3.385744313570966E-2</v>
      </c>
      <c r="D1137" s="10">
        <v>1.9801473846827178E-2</v>
      </c>
      <c r="E1137" s="10">
        <v>1.2702256976010982E-2</v>
      </c>
      <c r="F1137" s="10">
        <v>3.3049114386925894E-3</v>
      </c>
      <c r="G1137" s="10">
        <v>-1.4834850978565717E-3</v>
      </c>
    </row>
    <row r="1138" spans="2:7" x14ac:dyDescent="0.3">
      <c r="B1138" s="9" t="s">
        <v>251</v>
      </c>
      <c r="C1138" s="10">
        <v>3.3807706926866153E-2</v>
      </c>
      <c r="D1138" s="10">
        <v>2.0012786077321761E-2</v>
      </c>
      <c r="E1138" s="10">
        <v>1.2651419352026143E-2</v>
      </c>
      <c r="F1138" s="10">
        <v>2.761738559859245E-3</v>
      </c>
      <c r="G1138" s="10">
        <v>-1.2749521958141643E-3</v>
      </c>
    </row>
    <row r="1139" spans="2:7" x14ac:dyDescent="0.3">
      <c r="B1139" s="9" t="s">
        <v>252</v>
      </c>
      <c r="C1139" s="10">
        <v>3.3791249509095587E-2</v>
      </c>
      <c r="D1139" s="10">
        <v>2.0092517330660271E-2</v>
      </c>
      <c r="E1139" s="10">
        <v>1.2444579706242171E-2</v>
      </c>
      <c r="F1139" s="10">
        <v>2.6475458364128776E-3</v>
      </c>
      <c r="G1139" s="10">
        <v>-1.7159066613366286E-3</v>
      </c>
    </row>
    <row r="1140" spans="2:7" x14ac:dyDescent="0.3">
      <c r="B1140" s="9" t="s">
        <v>252</v>
      </c>
      <c r="C1140" s="10">
        <v>3.3963208526018931E-2</v>
      </c>
      <c r="D1140" s="10">
        <v>1.9438172582823071E-2</v>
      </c>
      <c r="E1140" s="10">
        <v>1.2545889203315348E-2</v>
      </c>
      <c r="F1140" s="10">
        <v>2.8116284879133534E-3</v>
      </c>
      <c r="G1140" s="10">
        <v>-2.1688847900550997E-3</v>
      </c>
    </row>
    <row r="1141" spans="2:7" x14ac:dyDescent="0.3">
      <c r="B1141" s="9" t="s">
        <v>252</v>
      </c>
      <c r="C1141" s="10">
        <v>3.4016959724832416E-2</v>
      </c>
      <c r="D1141" s="10">
        <v>1.9219736988261051E-2</v>
      </c>
      <c r="E1141" s="10">
        <v>1.2734968111491418E-2</v>
      </c>
      <c r="F1141" s="10">
        <v>2.6016696751643979E-3</v>
      </c>
      <c r="G1141" s="10">
        <v>-2.2949619260728554E-3</v>
      </c>
    </row>
    <row r="1142" spans="2:7" x14ac:dyDescent="0.3">
      <c r="B1142" s="9" t="s">
        <v>252</v>
      </c>
      <c r="C1142" s="10">
        <v>3.4490439513838837E-2</v>
      </c>
      <c r="D1142" s="10">
        <v>1.7145340886466444E-2</v>
      </c>
      <c r="E1142" s="10">
        <v>1.3339984451706458E-2</v>
      </c>
      <c r="F1142" s="10">
        <v>2.9002273540133746E-3</v>
      </c>
      <c r="G1142" s="10">
        <v>-5.1156437424037717E-3</v>
      </c>
    </row>
    <row r="1143" spans="2:7" x14ac:dyDescent="0.3">
      <c r="B1143" s="9" t="s">
        <v>253</v>
      </c>
      <c r="C1143" s="10">
        <v>3.5336063711760006E-2</v>
      </c>
      <c r="D1143" s="10">
        <v>1.2181380541855295E-2</v>
      </c>
      <c r="E1143" s="10">
        <v>1.412746890883748E-2</v>
      </c>
      <c r="F1143" s="10">
        <v>3.3025436662865956E-3</v>
      </c>
      <c r="G1143" s="10">
        <v>-1.3024646092429572E-2</v>
      </c>
    </row>
    <row r="1144" spans="2:7" x14ac:dyDescent="0.3">
      <c r="B1144" s="9" t="s">
        <v>253</v>
      </c>
      <c r="C1144" s="10">
        <v>3.5519601938406246E-2</v>
      </c>
      <c r="D1144" s="10">
        <v>1.045268778394742E-2</v>
      </c>
      <c r="E1144" s="10">
        <v>1.4382474104861315E-2</v>
      </c>
      <c r="F1144" s="10">
        <v>2.9277781479877421E-3</v>
      </c>
      <c r="G1144" s="10">
        <v>-1.7880501172488187E-2</v>
      </c>
    </row>
    <row r="1145" spans="2:7" x14ac:dyDescent="0.3">
      <c r="B1145" s="9" t="s">
        <v>253</v>
      </c>
      <c r="C1145" s="10">
        <v>3.5534404035712772E-2</v>
      </c>
      <c r="D1145" s="10">
        <v>9.9757767593545033E-3</v>
      </c>
      <c r="E1145" s="10">
        <v>1.3739600447741536E-2</v>
      </c>
      <c r="F1145" s="10">
        <v>2.6997252001363047E-3</v>
      </c>
      <c r="G1145" s="10">
        <v>-2.3450496728649343E-2</v>
      </c>
    </row>
    <row r="1146" spans="2:7" x14ac:dyDescent="0.3">
      <c r="B1146" s="9" t="s">
        <v>253</v>
      </c>
      <c r="C1146" s="10">
        <v>3.5428818304382319E-2</v>
      </c>
      <c r="D1146" s="10">
        <v>1.184910647487707E-2</v>
      </c>
      <c r="E1146" s="10">
        <v>1.2123187050556551E-2</v>
      </c>
      <c r="F1146" s="10">
        <v>3.15027220255023E-3</v>
      </c>
      <c r="G1146" s="10">
        <v>-1.6255989807432862E-2</v>
      </c>
    </row>
    <row r="1147" spans="2:7" x14ac:dyDescent="0.3">
      <c r="B1147" s="9" t="s">
        <v>253</v>
      </c>
      <c r="C1147" s="10">
        <v>3.518836067058078E-2</v>
      </c>
      <c r="D1147" s="10">
        <v>1.3747920012004389E-2</v>
      </c>
      <c r="E1147" s="10">
        <v>1.177441593609862E-2</v>
      </c>
      <c r="F1147" s="10">
        <v>3.149830652311262E-3</v>
      </c>
      <c r="G1147" s="10">
        <v>-1.1345483394438981E-2</v>
      </c>
    </row>
    <row r="1148" spans="2:7" x14ac:dyDescent="0.3">
      <c r="B1148" s="9" t="s">
        <v>254</v>
      </c>
      <c r="C1148" s="10">
        <v>3.4438636679909373E-2</v>
      </c>
      <c r="D1148" s="10">
        <v>1.7643797121681199E-2</v>
      </c>
      <c r="E1148" s="10">
        <v>1.1698353470517496E-2</v>
      </c>
      <c r="F1148" s="10">
        <v>2.9638866729953732E-3</v>
      </c>
      <c r="G1148" s="10">
        <v>-5.6069172999893601E-3</v>
      </c>
    </row>
    <row r="1149" spans="2:7" x14ac:dyDescent="0.3">
      <c r="B1149" s="9" t="s">
        <v>254</v>
      </c>
      <c r="C1149" s="10">
        <v>3.4069550500803965E-2</v>
      </c>
      <c r="D1149" s="10">
        <v>1.9119983533401781E-2</v>
      </c>
      <c r="E1149" s="10">
        <v>1.1762139767716591E-2</v>
      </c>
      <c r="F1149" s="10">
        <v>3.2449085203730566E-3</v>
      </c>
      <c r="G1149" s="10">
        <v>-4.378122079193341E-3</v>
      </c>
    </row>
    <row r="1150" spans="2:7" x14ac:dyDescent="0.3">
      <c r="B1150" s="9" t="s">
        <v>254</v>
      </c>
      <c r="C1150" s="10">
        <v>3.4010215484428279E-2</v>
      </c>
      <c r="D1150" s="10">
        <v>1.9334547268137658E-2</v>
      </c>
      <c r="E1150" s="10">
        <v>1.1859775891848173E-2</v>
      </c>
      <c r="F1150" s="10">
        <v>3.1430823088918632E-3</v>
      </c>
      <c r="G1150" s="10">
        <v>-4.1579142251985191E-3</v>
      </c>
    </row>
    <row r="1151" spans="2:7" x14ac:dyDescent="0.3">
      <c r="B1151" s="9" t="s">
        <v>254</v>
      </c>
      <c r="C1151" s="10">
        <v>3.3817109481200446E-2</v>
      </c>
      <c r="D1151" s="10">
        <v>2.0058088645005578E-2</v>
      </c>
      <c r="E1151" s="10">
        <v>1.2047160541271027E-2</v>
      </c>
      <c r="F1151" s="10">
        <v>2.5044237053106861E-3</v>
      </c>
      <c r="G1151" s="10">
        <v>-3.6404347945051658E-3</v>
      </c>
    </row>
    <row r="1152" spans="2:7" x14ac:dyDescent="0.3">
      <c r="B1152" s="9" t="s">
        <v>255</v>
      </c>
      <c r="C1152" s="10">
        <v>3.3748147073375631E-2</v>
      </c>
      <c r="D1152" s="10">
        <v>2.0302203466508583E-2</v>
      </c>
      <c r="E1152" s="10">
        <v>1.1990566231488788E-2</v>
      </c>
      <c r="F1152" s="10">
        <v>2.8694587866922726E-3</v>
      </c>
      <c r="G1152" s="10">
        <v>-3.6433750000020855E-3</v>
      </c>
    </row>
    <row r="1153" spans="2:7" x14ac:dyDescent="0.3">
      <c r="B1153" s="9" t="s">
        <v>255</v>
      </c>
      <c r="C1153" s="10">
        <v>3.3778903845935404E-2</v>
      </c>
      <c r="D1153" s="10">
        <v>2.0187240218691296E-2</v>
      </c>
      <c r="E1153" s="10">
        <v>1.1932636980671015E-2</v>
      </c>
      <c r="F1153" s="10">
        <v>3.1353696589287885E-3</v>
      </c>
      <c r="G1153" s="10">
        <v>-3.6997971457744965E-3</v>
      </c>
    </row>
    <row r="1154" spans="2:7" x14ac:dyDescent="0.3">
      <c r="B1154" s="9" t="s">
        <v>255</v>
      </c>
      <c r="C1154" s="10">
        <v>3.3743683667439524E-2</v>
      </c>
      <c r="D1154" s="10">
        <v>2.0326551861684177E-2</v>
      </c>
      <c r="E1154" s="10">
        <v>1.1874606263469728E-2</v>
      </c>
      <c r="F1154" s="10">
        <v>3.086814732722128E-3</v>
      </c>
      <c r="G1154" s="10">
        <v>-3.3907954408766011E-3</v>
      </c>
    </row>
    <row r="1155" spans="2:7" x14ac:dyDescent="0.3">
      <c r="B1155" s="9" t="s">
        <v>255</v>
      </c>
      <c r="C1155" s="10">
        <v>3.3628202342366388E-2</v>
      </c>
      <c r="D1155" s="10">
        <v>2.0718037091250936E-2</v>
      </c>
      <c r="E1155" s="10">
        <v>1.1942216980622691E-2</v>
      </c>
      <c r="F1155" s="10">
        <v>3.2877263836381277E-3</v>
      </c>
      <c r="G1155" s="10">
        <v>-3.4063346930260047E-3</v>
      </c>
    </row>
    <row r="1156" spans="2:7" x14ac:dyDescent="0.3">
      <c r="B1156" s="9" t="s">
        <v>255</v>
      </c>
      <c r="C1156" s="10">
        <v>3.3626567073015201E-2</v>
      </c>
      <c r="D1156" s="10">
        <v>2.0701445577900577E-2</v>
      </c>
      <c r="E1156" s="10">
        <v>1.205414232327447E-2</v>
      </c>
      <c r="F1156" s="10">
        <v>3.5387334858809592E-3</v>
      </c>
      <c r="G1156" s="10">
        <v>-3.3729853555104082E-3</v>
      </c>
    </row>
    <row r="1157" spans="2:7" x14ac:dyDescent="0.3">
      <c r="B1157" s="9" t="s">
        <v>256</v>
      </c>
      <c r="C1157" s="10">
        <v>3.3616920591022101E-2</v>
      </c>
      <c r="D1157" s="10">
        <v>2.0727172117423188E-2</v>
      </c>
      <c r="E1157" s="10">
        <v>1.2232308904256807E-2</v>
      </c>
      <c r="F1157" s="10">
        <v>3.4991112374358718E-3</v>
      </c>
      <c r="G1157" s="10">
        <v>-2.8641094159270247E-3</v>
      </c>
    </row>
    <row r="1158" spans="2:7" x14ac:dyDescent="0.3">
      <c r="B1158" s="9" t="s">
        <v>256</v>
      </c>
      <c r="C1158" s="10">
        <v>3.3504359614994796E-2</v>
      </c>
      <c r="D1158" s="10">
        <v>2.11284954260368E-2</v>
      </c>
      <c r="E1158" s="10">
        <v>1.2164249093344471E-2</v>
      </c>
      <c r="F1158" s="10">
        <v>3.3257766700898711E-3</v>
      </c>
      <c r="G1158" s="10">
        <v>-2.9316768850656118E-3</v>
      </c>
    </row>
    <row r="1159" spans="2:7" x14ac:dyDescent="0.3">
      <c r="B1159" s="9" t="s">
        <v>256</v>
      </c>
      <c r="C1159" s="10">
        <v>3.3503664158729962E-2</v>
      </c>
      <c r="D1159" s="10">
        <v>2.1125188138179801E-2</v>
      </c>
      <c r="E1159" s="10">
        <v>1.2115855798257488E-2</v>
      </c>
      <c r="F1159" s="10">
        <v>3.3410129721676571E-3</v>
      </c>
      <c r="G1159" s="10">
        <v>-3.3404763317597492E-3</v>
      </c>
    </row>
    <row r="1160" spans="2:7" x14ac:dyDescent="0.3">
      <c r="B1160" s="9" t="s">
        <v>256</v>
      </c>
      <c r="C1160" s="10">
        <v>3.3538713702952909E-2</v>
      </c>
      <c r="D1160" s="10">
        <v>2.1003826401963101E-2</v>
      </c>
      <c r="E1160" s="10">
        <v>1.2136433407345753E-2</v>
      </c>
      <c r="F1160" s="10">
        <v>2.9717606960044099E-3</v>
      </c>
      <c r="G1160" s="10">
        <v>-3.7811297182231396E-3</v>
      </c>
    </row>
    <row r="1161" spans="2:7" x14ac:dyDescent="0.3">
      <c r="B1161" s="9" t="s">
        <v>257</v>
      </c>
      <c r="C1161" s="10">
        <v>3.3409848689607821E-2</v>
      </c>
      <c r="D1161" s="10">
        <v>2.1453680527009706E-2</v>
      </c>
      <c r="E1161" s="10">
        <v>1.2111732511713491E-2</v>
      </c>
      <c r="F1161" s="10">
        <v>2.5455897266410642E-3</v>
      </c>
      <c r="G1161" s="10">
        <v>-3.822103590358502E-3</v>
      </c>
    </row>
    <row r="1162" spans="2:7" x14ac:dyDescent="0.3">
      <c r="B1162" s="9" t="s">
        <v>257</v>
      </c>
      <c r="C1162" s="10">
        <v>3.3383452646650096E-2</v>
      </c>
      <c r="D1162" s="10">
        <v>2.1541687931418439E-2</v>
      </c>
      <c r="E1162" s="10">
        <v>1.2050732138285133E-2</v>
      </c>
      <c r="F1162" s="10">
        <v>2.6122887080642339E-3</v>
      </c>
      <c r="G1162" s="10">
        <v>-3.9566908367020936E-3</v>
      </c>
    </row>
    <row r="1163" spans="2:7" x14ac:dyDescent="0.3">
      <c r="B1163" s="9" t="s">
        <v>257</v>
      </c>
      <c r="C1163" s="10">
        <v>3.3441258027106693E-2</v>
      </c>
      <c r="D1163" s="10">
        <v>2.1367283971231252E-2</v>
      </c>
      <c r="E1163" s="10">
        <v>1.1858013256932014E-2</v>
      </c>
      <c r="F1163" s="10">
        <v>2.7090485585338684E-3</v>
      </c>
      <c r="G1163" s="10">
        <v>-3.6780165554129562E-3</v>
      </c>
    </row>
    <row r="1164" spans="2:7" x14ac:dyDescent="0.3">
      <c r="B1164" s="9" t="s">
        <v>257</v>
      </c>
      <c r="C1164" s="10">
        <v>3.3394625511711205E-2</v>
      </c>
      <c r="D1164" s="10">
        <v>2.156685307127237E-2</v>
      </c>
      <c r="E1164" s="10">
        <v>1.1657023942879223E-2</v>
      </c>
      <c r="F1164" s="10">
        <v>2.122766088780613E-3</v>
      </c>
      <c r="G1164" s="10">
        <v>-3.0839582955352962E-3</v>
      </c>
    </row>
    <row r="1165" spans="2:7" x14ac:dyDescent="0.3">
      <c r="B1165" s="9" t="s">
        <v>257</v>
      </c>
      <c r="C1165" s="10">
        <v>3.3377740843278374E-2</v>
      </c>
      <c r="D1165" s="10">
        <v>2.162779899016401E-2</v>
      </c>
      <c r="E1165" s="10">
        <v>1.1626516002749285E-2</v>
      </c>
      <c r="F1165" s="10">
        <v>1.937709701415415E-3</v>
      </c>
      <c r="G1165" s="10">
        <v>-3.0169244088377447E-3</v>
      </c>
    </row>
    <row r="1166" spans="2:7" x14ac:dyDescent="0.3">
      <c r="B1166" s="9" t="s">
        <v>258</v>
      </c>
      <c r="C1166" s="10">
        <v>3.3462879860230228E-2</v>
      </c>
      <c r="D1166" s="10">
        <v>2.1334821710936577E-2</v>
      </c>
      <c r="E1166" s="10">
        <v>1.166842038661069E-2</v>
      </c>
      <c r="F1166" s="10">
        <v>1.8747840074332339E-3</v>
      </c>
      <c r="G1166" s="10">
        <v>-2.9937020113540826E-3</v>
      </c>
    </row>
    <row r="1167" spans="2:7" x14ac:dyDescent="0.3">
      <c r="B1167" s="9" t="s">
        <v>258</v>
      </c>
      <c r="C1167" s="10">
        <v>3.3469632729703984E-2</v>
      </c>
      <c r="D1167" s="10">
        <v>2.1326774717589706E-2</v>
      </c>
      <c r="E1167" s="10">
        <v>1.1655563472960257E-2</v>
      </c>
      <c r="F1167" s="10">
        <v>1.2575721617557609E-3</v>
      </c>
      <c r="G1167" s="10">
        <v>-2.4360294828009855E-3</v>
      </c>
    </row>
    <row r="1168" spans="2:7" x14ac:dyDescent="0.3">
      <c r="B1168" s="9" t="s">
        <v>258</v>
      </c>
      <c r="C1168" s="10">
        <v>3.3447365860948632E-2</v>
      </c>
      <c r="D1168" s="10">
        <v>2.1401587574414734E-2</v>
      </c>
      <c r="E1168" s="10">
        <v>1.1667384915809055E-2</v>
      </c>
      <c r="F1168" s="10">
        <v>1.0860279126317502E-3</v>
      </c>
      <c r="G1168" s="10">
        <v>-2.2495299612153327E-3</v>
      </c>
    </row>
    <row r="1169" spans="2:7" x14ac:dyDescent="0.3">
      <c r="B1169" s="9" t="s">
        <v>258</v>
      </c>
      <c r="C1169" s="10">
        <v>3.3512071917592361E-2</v>
      </c>
      <c r="D1169" s="10">
        <v>2.116172478076294E-2</v>
      </c>
      <c r="E1169" s="10">
        <v>1.175205974280865E-2</v>
      </c>
      <c r="F1169" s="10">
        <v>1.1248653376631824E-3</v>
      </c>
      <c r="G1169" s="10">
        <v>-2.1508188896385704E-3</v>
      </c>
    </row>
    <row r="1170" spans="2:7" x14ac:dyDescent="0.3">
      <c r="B1170" s="9" t="s">
        <v>259</v>
      </c>
      <c r="C1170" s="10">
        <v>3.354748248744862E-2</v>
      </c>
      <c r="D1170" s="10">
        <v>2.1025700320940248E-2</v>
      </c>
      <c r="E1170" s="10">
        <v>1.1961111364573835E-2</v>
      </c>
      <c r="F1170" s="10">
        <v>4.2665563542523518E-4</v>
      </c>
      <c r="G1170" s="10">
        <v>-1.778978591838581E-3</v>
      </c>
    </row>
    <row r="1171" spans="2:7" x14ac:dyDescent="0.3">
      <c r="B1171" s="9" t="s">
        <v>259</v>
      </c>
      <c r="C1171" s="10">
        <v>3.3517626072719325E-2</v>
      </c>
      <c r="D1171" s="10">
        <v>2.1119911810099597E-2</v>
      </c>
      <c r="E1171" s="10">
        <v>1.2068922002681469E-2</v>
      </c>
      <c r="F1171" s="10">
        <v>2.5592036160284606E-4</v>
      </c>
      <c r="G1171" s="10">
        <v>-1.7015826371668938E-3</v>
      </c>
    </row>
    <row r="1172" spans="2:7" x14ac:dyDescent="0.3">
      <c r="B1172" s="9" t="s">
        <v>259</v>
      </c>
      <c r="C1172" s="10">
        <v>3.3527976807217655E-2</v>
      </c>
      <c r="D1172" s="10">
        <v>2.1052659538518634E-2</v>
      </c>
      <c r="E1172" s="10">
        <v>1.2290194170844296E-2</v>
      </c>
      <c r="F1172" s="10">
        <v>6.2801558588859328E-4</v>
      </c>
      <c r="G1172" s="10">
        <v>-1.7479352378812684E-3</v>
      </c>
    </row>
    <row r="1173" spans="2:7" x14ac:dyDescent="0.3">
      <c r="B1173" s="9" t="s">
        <v>259</v>
      </c>
      <c r="C1173" s="10">
        <v>3.3549429639811335E-2</v>
      </c>
      <c r="D1173" s="10">
        <v>2.0972413246061309E-2</v>
      </c>
      <c r="E1173" s="10">
        <v>1.2411518893615324E-2</v>
      </c>
      <c r="F1173" s="10">
        <v>7.4425396821072725E-4</v>
      </c>
      <c r="G1173" s="10">
        <v>-1.4059603529699158E-3</v>
      </c>
    </row>
    <row r="1174" spans="2:7" x14ac:dyDescent="0.3">
      <c r="B1174" s="9" t="s">
        <v>259</v>
      </c>
      <c r="C1174" s="10">
        <v>3.3504034163169126E-2</v>
      </c>
      <c r="D1174" s="10">
        <v>2.1126928917838315E-2</v>
      </c>
      <c r="E1174" s="10">
        <v>1.2455426868935079E-2</v>
      </c>
      <c r="F1174" s="10">
        <v>8.26826229248821E-4</v>
      </c>
      <c r="G1174" s="10">
        <v>-1.2518065401603525E-3</v>
      </c>
    </row>
    <row r="1175" spans="2:7" x14ac:dyDescent="0.3">
      <c r="B1175" s="9" t="s">
        <v>260</v>
      </c>
      <c r="C1175" s="10">
        <v>3.3468644675609054E-2</v>
      </c>
      <c r="D1175" s="10">
        <v>2.1237337605371373E-2</v>
      </c>
      <c r="E1175" s="10">
        <v>1.2490398053052866E-2</v>
      </c>
      <c r="F1175" s="10">
        <v>1.1369580588755509E-3</v>
      </c>
      <c r="G1175" s="10">
        <v>-1.5192795807203808E-3</v>
      </c>
    </row>
    <row r="1176" spans="2:7" x14ac:dyDescent="0.3">
      <c r="B1176" s="9" t="s">
        <v>260</v>
      </c>
      <c r="C1176" s="10">
        <v>3.3517894404186073E-2</v>
      </c>
      <c r="D1176" s="10">
        <v>2.1074046421978455E-2</v>
      </c>
      <c r="E1176" s="10">
        <v>1.2459633995476888E-2</v>
      </c>
      <c r="F1176" s="10">
        <v>1.2411123127320765E-3</v>
      </c>
      <c r="G1176" s="10">
        <v>-1.758959017898371E-3</v>
      </c>
    </row>
    <row r="1177" spans="2:7" x14ac:dyDescent="0.3">
      <c r="B1177" s="9" t="s">
        <v>260</v>
      </c>
      <c r="C1177" s="10">
        <v>3.3497376502440827E-2</v>
      </c>
      <c r="D1177" s="10">
        <v>2.1147008430232761E-2</v>
      </c>
      <c r="E1177" s="10">
        <v>1.24710172150826E-2</v>
      </c>
      <c r="F1177" s="10">
        <v>1.3213563569086063E-3</v>
      </c>
      <c r="G1177" s="10">
        <v>-1.8308632827041082E-3</v>
      </c>
    </row>
    <row r="1178" spans="2:7" x14ac:dyDescent="0.3">
      <c r="B1178" s="9" t="s">
        <v>260</v>
      </c>
      <c r="C1178" s="10">
        <v>3.3459608728212645E-2</v>
      </c>
      <c r="D1178" s="10">
        <v>2.1278964900389014E-2</v>
      </c>
      <c r="E1178" s="10">
        <v>1.2411469814869486E-2</v>
      </c>
      <c r="F1178" s="10">
        <v>1.7105178417474427E-3</v>
      </c>
      <c r="G1178" s="10">
        <v>-2.2060389723851559E-3</v>
      </c>
    </row>
    <row r="1179" spans="2:7" x14ac:dyDescent="0.3">
      <c r="B1179" s="9" t="s">
        <v>261</v>
      </c>
      <c r="C1179" s="10">
        <v>3.3508297762448847E-2</v>
      </c>
      <c r="D1179" s="10">
        <v>2.1124718074771211E-2</v>
      </c>
      <c r="E1179" s="10">
        <v>1.2233231156515891E-2</v>
      </c>
      <c r="F1179" s="10">
        <v>2.2190955932058476E-3</v>
      </c>
      <c r="G1179" s="10">
        <v>-2.3198069265117391E-3</v>
      </c>
    </row>
    <row r="1180" spans="2:7" x14ac:dyDescent="0.3">
      <c r="B1180" s="9" t="s">
        <v>261</v>
      </c>
      <c r="C1180" s="10">
        <v>3.3503658986460863E-2</v>
      </c>
      <c r="D1180" s="10">
        <v>2.1156707811523089E-2</v>
      </c>
      <c r="E1180" s="10">
        <v>1.2113705313501151E-2</v>
      </c>
      <c r="F1180" s="10">
        <v>2.1643104328666666E-3</v>
      </c>
      <c r="G1180" s="10">
        <v>-2.1255626640462881E-3</v>
      </c>
    </row>
    <row r="1181" spans="2:7" x14ac:dyDescent="0.3">
      <c r="B1181" s="9" t="s">
        <v>261</v>
      </c>
      <c r="C1181" s="10">
        <v>3.3440912398403272E-2</v>
      </c>
      <c r="D1181" s="10">
        <v>2.1392555776844787E-2</v>
      </c>
      <c r="E1181" s="10">
        <v>1.1874005183852964E-2</v>
      </c>
      <c r="F1181" s="10">
        <v>2.0841063969455199E-3</v>
      </c>
      <c r="G1181" s="10">
        <v>-1.9735008786100237E-3</v>
      </c>
    </row>
    <row r="1182" spans="2:7" x14ac:dyDescent="0.3">
      <c r="B1182" s="9" t="s">
        <v>261</v>
      </c>
      <c r="C1182" s="10">
        <v>3.3456078782064941E-2</v>
      </c>
      <c r="D1182" s="10">
        <v>2.1337642969334231E-2</v>
      </c>
      <c r="E1182" s="10">
        <v>1.181390177173983E-2</v>
      </c>
      <c r="F1182" s="10">
        <v>2.5108108965393168E-3</v>
      </c>
      <c r="G1182" s="10">
        <v>-2.1626121380735682E-3</v>
      </c>
    </row>
    <row r="1183" spans="2:7" x14ac:dyDescent="0.3">
      <c r="B1183" s="9" t="s">
        <v>261</v>
      </c>
      <c r="C1183" s="10">
        <v>3.3460870082409264E-2</v>
      </c>
      <c r="D1183" s="10">
        <v>2.1322042143648929E-2</v>
      </c>
      <c r="E1183" s="10">
        <v>1.1833871883401376E-2</v>
      </c>
      <c r="F1183" s="10">
        <v>2.6143714274472021E-3</v>
      </c>
      <c r="G1183" s="10">
        <v>-2.1627344917515513E-3</v>
      </c>
    </row>
    <row r="1184" spans="2:7" x14ac:dyDescent="0.3">
      <c r="B1184" s="9" t="s">
        <v>262</v>
      </c>
      <c r="C1184" s="10">
        <v>3.3404031760609472E-2</v>
      </c>
      <c r="D1184" s="10">
        <v>2.1506401403994804E-2</v>
      </c>
      <c r="E1184" s="10">
        <v>1.1888136240174379E-2</v>
      </c>
      <c r="F1184" s="10">
        <v>3.0841258678024346E-3</v>
      </c>
      <c r="G1184" s="10">
        <v>-2.2967229359825603E-3</v>
      </c>
    </row>
    <row r="1185" spans="2:7" x14ac:dyDescent="0.3">
      <c r="B1185" s="9" t="s">
        <v>262</v>
      </c>
      <c r="C1185" s="10">
        <v>3.3428383020344392E-2</v>
      </c>
      <c r="D1185" s="10">
        <v>2.1408196091473881E-2</v>
      </c>
      <c r="E1185" s="10">
        <v>1.1861728806691211E-2</v>
      </c>
      <c r="F1185" s="10">
        <v>3.8150845351583697E-3</v>
      </c>
      <c r="G1185" s="10">
        <v>-2.6737067087527085E-3</v>
      </c>
    </row>
    <row r="1186" spans="2:7" x14ac:dyDescent="0.3">
      <c r="B1186" s="9" t="s">
        <v>262</v>
      </c>
      <c r="C1186" s="10">
        <v>3.3455082236620068E-2</v>
      </c>
      <c r="D1186" s="10">
        <v>2.1310772675002559E-2</v>
      </c>
      <c r="E1186" s="10">
        <v>1.1870725298663167E-2</v>
      </c>
      <c r="F1186" s="10">
        <v>4.102205771320061E-3</v>
      </c>
      <c r="G1186" s="10">
        <v>-2.7289632114953595E-3</v>
      </c>
    </row>
    <row r="1187" spans="2:7" x14ac:dyDescent="0.3">
      <c r="B1187" s="9" t="s">
        <v>262</v>
      </c>
      <c r="C1187" s="10">
        <v>3.3434157893198611E-2</v>
      </c>
      <c r="D1187" s="10">
        <v>2.1368905950589604E-2</v>
      </c>
      <c r="E1187" s="10">
        <v>1.1977895021069215E-2</v>
      </c>
      <c r="F1187" s="10">
        <v>4.4124530434619105E-3</v>
      </c>
      <c r="G1187" s="10">
        <v>-2.5282819159859198E-3</v>
      </c>
    </row>
    <row r="1188" spans="2:7" x14ac:dyDescent="0.3">
      <c r="B1188" s="9" t="s">
        <v>263</v>
      </c>
      <c r="C1188" s="10">
        <v>3.3467442349912779E-2</v>
      </c>
      <c r="D1188" s="10">
        <v>2.1236181162516646E-2</v>
      </c>
      <c r="E1188" s="10">
        <v>1.2055953821444155E-2</v>
      </c>
      <c r="F1188" s="10">
        <v>4.6822144080864454E-3</v>
      </c>
      <c r="G1188" s="10">
        <v>-2.3642349729368945E-3</v>
      </c>
    </row>
    <row r="1189" spans="2:7" x14ac:dyDescent="0.3">
      <c r="B1189" s="9" t="s">
        <v>263</v>
      </c>
      <c r="C1189" s="10">
        <v>3.3509588842104795E-2</v>
      </c>
      <c r="D1189" s="10">
        <v>2.1089282200995551E-2</v>
      </c>
      <c r="E1189" s="10">
        <v>1.2057859841566378E-2</v>
      </c>
      <c r="F1189" s="10">
        <v>4.8008544172208987E-3</v>
      </c>
      <c r="G1189" s="10">
        <v>-2.1510202464583416E-3</v>
      </c>
    </row>
    <row r="1190" spans="2:7" x14ac:dyDescent="0.3">
      <c r="B1190" s="9" t="s">
        <v>263</v>
      </c>
      <c r="C1190" s="10">
        <v>3.3508573176476979E-2</v>
      </c>
      <c r="D1190" s="10">
        <v>2.1115612281819181E-2</v>
      </c>
      <c r="E1190" s="10">
        <v>1.1944490675581416E-2</v>
      </c>
      <c r="F1190" s="10">
        <v>4.6512646916079771E-3</v>
      </c>
      <c r="G1190" s="10">
        <v>-1.5885291894377363E-3</v>
      </c>
    </row>
    <row r="1191" spans="2:7" x14ac:dyDescent="0.3">
      <c r="B1191" s="9" t="s">
        <v>263</v>
      </c>
      <c r="C1191" s="10">
        <v>3.3430785897473739E-2</v>
      </c>
      <c r="D1191" s="10">
        <v>2.1385048307209879E-2</v>
      </c>
      <c r="E1191" s="10">
        <v>1.1857446657984315E-2</v>
      </c>
      <c r="F1191" s="10">
        <v>4.7380876532626369E-3</v>
      </c>
      <c r="G1191" s="10">
        <v>-1.5704954931100976E-3</v>
      </c>
    </row>
    <row r="1192" spans="2:7" x14ac:dyDescent="0.3">
      <c r="B1192" s="9" t="s">
        <v>263</v>
      </c>
      <c r="C1192" s="10">
        <v>3.3395326174834247E-2</v>
      </c>
      <c r="D1192" s="10">
        <v>2.1497980186512337E-2</v>
      </c>
      <c r="E1192" s="10">
        <v>1.1872414405577318E-2</v>
      </c>
      <c r="F1192" s="10">
        <v>4.8573728128859005E-3</v>
      </c>
      <c r="G1192" s="10">
        <v>-1.6507571406900658E-3</v>
      </c>
    </row>
    <row r="1193" spans="2:7" x14ac:dyDescent="0.3">
      <c r="B1193" s="9" t="s">
        <v>264</v>
      </c>
      <c r="C1193" s="10">
        <v>3.3276317994091253E-2</v>
      </c>
      <c r="D1193" s="10">
        <v>2.1882827210757089E-2</v>
      </c>
      <c r="E1193" s="10">
        <v>1.195138177135889E-2</v>
      </c>
      <c r="F1193" s="10">
        <v>4.703276636459368E-3</v>
      </c>
      <c r="G1193" s="10">
        <v>-1.7406059418239477E-3</v>
      </c>
    </row>
    <row r="1194" spans="2:7" x14ac:dyDescent="0.3">
      <c r="B1194" s="9" t="s">
        <v>264</v>
      </c>
      <c r="C1194" s="10">
        <v>3.3062757488717981E-2</v>
      </c>
      <c r="D1194" s="10">
        <v>2.2552383677640064E-2</v>
      </c>
      <c r="E1194" s="10">
        <v>1.2068898435617946E-2</v>
      </c>
      <c r="F1194" s="10">
        <v>4.4549464547621008E-3</v>
      </c>
      <c r="G1194" s="10">
        <v>-1.7002197238745766E-3</v>
      </c>
    </row>
    <row r="1195" spans="2:7" x14ac:dyDescent="0.3">
      <c r="B1195" s="9" t="s">
        <v>264</v>
      </c>
      <c r="C1195" s="10">
        <v>3.2954473875525095E-2</v>
      </c>
      <c r="D1195" s="10">
        <v>2.2883392225548072E-2</v>
      </c>
      <c r="E1195" s="10">
        <v>1.2111009227614435E-2</v>
      </c>
      <c r="F1195" s="10">
        <v>4.2922004089248041E-3</v>
      </c>
      <c r="G1195" s="10">
        <v>-1.788609577139643E-3</v>
      </c>
    </row>
    <row r="1196" spans="2:7" x14ac:dyDescent="0.3">
      <c r="B1196" s="9" t="s">
        <v>264</v>
      </c>
      <c r="C1196" s="10">
        <v>3.2730146940239443E-2</v>
      </c>
      <c r="D1196" s="10">
        <v>2.3577416573809757E-2</v>
      </c>
      <c r="E1196" s="10">
        <v>1.2067635159121088E-2</v>
      </c>
      <c r="F1196" s="10">
        <v>3.5243515843769481E-3</v>
      </c>
      <c r="G1196" s="10">
        <v>-1.73169712598059E-3</v>
      </c>
    </row>
    <row r="1197" spans="2:7" x14ac:dyDescent="0.3">
      <c r="B1197" s="9" t="s">
        <v>265</v>
      </c>
      <c r="C1197" s="10">
        <v>3.2376573963929796E-2</v>
      </c>
      <c r="D1197" s="10">
        <v>2.464405163785514E-2</v>
      </c>
      <c r="E1197" s="10">
        <v>1.1802921117990311E-2</v>
      </c>
      <c r="F1197" s="10">
        <v>2.6886886525059541E-3</v>
      </c>
      <c r="G1197" s="10">
        <v>-1.4828011351423393E-3</v>
      </c>
    </row>
    <row r="1198" spans="2:7" x14ac:dyDescent="0.3">
      <c r="B1198" s="9" t="s">
        <v>265</v>
      </c>
      <c r="C1198" s="10">
        <v>3.2190391475024442E-2</v>
      </c>
      <c r="D1198" s="10">
        <v>2.5182552188654332E-2</v>
      </c>
      <c r="E1198" s="10">
        <v>1.1613375435260163E-2</v>
      </c>
      <c r="F1198" s="10">
        <v>2.2925746496137156E-3</v>
      </c>
      <c r="G1198" s="10">
        <v>-1.5440248332060113E-3</v>
      </c>
    </row>
    <row r="1199" spans="2:7" x14ac:dyDescent="0.3">
      <c r="B1199" s="9" t="s">
        <v>265</v>
      </c>
      <c r="C1199" s="10">
        <v>3.1835907262240427E-2</v>
      </c>
      <c r="D1199" s="10">
        <v>2.6169221251385062E-2</v>
      </c>
      <c r="E1199" s="10">
        <v>1.1192274110879117E-2</v>
      </c>
      <c r="F1199" s="10">
        <v>1.4285225935191713E-3</v>
      </c>
      <c r="G1199" s="10">
        <v>-1.7107449929288864E-3</v>
      </c>
    </row>
    <row r="1200" spans="2:7" x14ac:dyDescent="0.3">
      <c r="B1200" s="9" t="s">
        <v>265</v>
      </c>
      <c r="C1200" s="10">
        <v>3.1260937827755825E-2</v>
      </c>
      <c r="D1200" s="10">
        <v>2.7646720580430481E-2</v>
      </c>
      <c r="E1200" s="10">
        <v>1.0719240116267605E-2</v>
      </c>
      <c r="F1200" s="10">
        <v>5.4119435646251071E-4</v>
      </c>
      <c r="G1200" s="10">
        <v>-1.8566574231457876E-3</v>
      </c>
    </row>
    <row r="1201" spans="2:7" x14ac:dyDescent="0.3">
      <c r="B1201" s="9" t="s">
        <v>265</v>
      </c>
      <c r="C1201" s="10">
        <v>3.0926459426021895E-2</v>
      </c>
      <c r="D1201" s="10">
        <v>2.8452099241639755E-2</v>
      </c>
      <c r="E1201" s="10">
        <v>1.0476450268833249E-2</v>
      </c>
      <c r="F1201" s="10">
        <v>2.9338414992164036E-4</v>
      </c>
      <c r="G1201" s="10">
        <v>-2.1470949979940789E-3</v>
      </c>
    </row>
    <row r="1202" spans="2:7" x14ac:dyDescent="0.3">
      <c r="B1202" s="9" t="s">
        <v>266</v>
      </c>
      <c r="C1202" s="10">
        <v>3.0372150554571528E-2</v>
      </c>
      <c r="D1202" s="10">
        <v>2.9727555583831698E-2</v>
      </c>
      <c r="E1202" s="10">
        <v>9.9294715480839138E-3</v>
      </c>
      <c r="F1202" s="10">
        <v>1.4565210814942523E-4</v>
      </c>
      <c r="G1202" s="10">
        <v>-2.9882785107880586E-3</v>
      </c>
    </row>
    <row r="1203" spans="2:7" x14ac:dyDescent="0.3">
      <c r="B1203" s="9" t="s">
        <v>266</v>
      </c>
      <c r="C1203" s="10">
        <v>2.9450636213952889E-2</v>
      </c>
      <c r="D1203" s="10">
        <v>3.167070909476212E-2</v>
      </c>
      <c r="E1203" s="10">
        <v>9.3695709833225733E-3</v>
      </c>
      <c r="F1203" s="10">
        <v>-1.1737873239125549E-3</v>
      </c>
      <c r="G1203" s="10">
        <v>-2.9010537287421667E-3</v>
      </c>
    </row>
    <row r="1204" spans="2:7" x14ac:dyDescent="0.3">
      <c r="B1204" s="9" t="s">
        <v>266</v>
      </c>
      <c r="C1204" s="10">
        <v>2.8751700191414611E-2</v>
      </c>
      <c r="D1204" s="10">
        <v>3.3018135909090432E-2</v>
      </c>
      <c r="E1204" s="10">
        <v>9.0864863486347629E-3</v>
      </c>
      <c r="F1204" s="10">
        <v>-1.8285738875672181E-3</v>
      </c>
      <c r="G1204" s="10">
        <v>-3.1100570303541756E-3</v>
      </c>
    </row>
    <row r="1205" spans="2:7" x14ac:dyDescent="0.3">
      <c r="B1205" s="9" t="s">
        <v>266</v>
      </c>
      <c r="C1205" s="10">
        <v>2.7642668187385065E-2</v>
      </c>
      <c r="D1205" s="10">
        <v>3.4993261736477647E-2</v>
      </c>
      <c r="E1205" s="10">
        <v>8.6123861014517061E-3</v>
      </c>
      <c r="F1205" s="10">
        <v>-2.2626647760743525E-3</v>
      </c>
      <c r="G1205" s="10">
        <v>-4.4294053219610758E-3</v>
      </c>
    </row>
    <row r="1206" spans="2:7" x14ac:dyDescent="0.3">
      <c r="B1206" s="9" t="s">
        <v>267</v>
      </c>
      <c r="C1206" s="10">
        <v>2.6619111916173915E-2</v>
      </c>
      <c r="D1206" s="10">
        <v>3.6651522915855508E-2</v>
      </c>
      <c r="E1206" s="10">
        <v>8.1063437840420537E-3</v>
      </c>
      <c r="F1206" s="10">
        <v>-3.40610565171574E-3</v>
      </c>
      <c r="G1206" s="10">
        <v>-4.757590372348363E-3</v>
      </c>
    </row>
    <row r="1207" spans="2:7" x14ac:dyDescent="0.3">
      <c r="B1207" s="9" t="s">
        <v>267</v>
      </c>
      <c r="C1207" s="10">
        <v>2.5723111837146321E-2</v>
      </c>
      <c r="D1207" s="10">
        <v>3.7991934265368975E-2</v>
      </c>
      <c r="E1207" s="10">
        <v>7.7469788992314947E-3</v>
      </c>
      <c r="F1207" s="10">
        <v>-4.2328262073733341E-3</v>
      </c>
      <c r="G1207" s="10">
        <v>-4.4728277438740175E-3</v>
      </c>
    </row>
    <row r="1208" spans="2:7" x14ac:dyDescent="0.3">
      <c r="B1208" s="9" t="s">
        <v>267</v>
      </c>
      <c r="C1208" s="10">
        <v>2.390642069460663E-2</v>
      </c>
      <c r="D1208" s="10">
        <v>4.0460145299718066E-2</v>
      </c>
      <c r="E1208" s="10">
        <v>7.1735646629285423E-3</v>
      </c>
      <c r="F1208" s="10">
        <v>-4.4767081119351055E-3</v>
      </c>
      <c r="G1208" s="10">
        <v>-4.8121166236516025E-3</v>
      </c>
    </row>
    <row r="1209" spans="2:7" x14ac:dyDescent="0.3">
      <c r="B1209" s="9" t="s">
        <v>267</v>
      </c>
      <c r="C1209" s="10">
        <v>2.2050534067156864E-2</v>
      </c>
      <c r="D1209" s="10">
        <v>4.2657001396722807E-2</v>
      </c>
      <c r="E1209" s="10">
        <v>6.5249658638423099E-3</v>
      </c>
      <c r="F1209" s="10">
        <v>-5.3225811974530616E-3</v>
      </c>
      <c r="G1209" s="10">
        <v>-4.3015195924212875E-3</v>
      </c>
    </row>
    <row r="1210" spans="2:7" x14ac:dyDescent="0.3">
      <c r="B1210" s="9" t="s">
        <v>267</v>
      </c>
      <c r="C1210" s="10">
        <v>2.055055489144347E-2</v>
      </c>
      <c r="D1210" s="10">
        <v>4.4216230259022778E-2</v>
      </c>
      <c r="E1210" s="10">
        <v>6.1287624521948834E-3</v>
      </c>
      <c r="F1210" s="10">
        <v>-6.0512004438599007E-3</v>
      </c>
      <c r="G1210" s="10">
        <v>-3.4536035607443329E-3</v>
      </c>
    </row>
    <row r="1211" spans="2:7" x14ac:dyDescent="0.3">
      <c r="B1211" s="9" t="s">
        <v>268</v>
      </c>
      <c r="C1211" s="10">
        <v>1.766374099561906E-2</v>
      </c>
      <c r="D1211" s="10">
        <v>4.6829171184409164E-2</v>
      </c>
      <c r="E1211" s="10">
        <v>5.5671870951635284E-3</v>
      </c>
      <c r="F1211" s="10">
        <v>-5.5863987836421367E-3</v>
      </c>
      <c r="G1211" s="10">
        <v>-3.1224986479755118E-3</v>
      </c>
    </row>
    <row r="1212" spans="2:7" x14ac:dyDescent="0.3">
      <c r="B1212" s="9" t="s">
        <v>268</v>
      </c>
      <c r="C1212" s="10">
        <v>1.5371804193847181E-2</v>
      </c>
      <c r="D1212" s="10">
        <v>4.8538770542136796E-2</v>
      </c>
      <c r="E1212" s="10">
        <v>4.8394333093962974E-3</v>
      </c>
      <c r="F1212" s="10">
        <v>-5.8950221005183382E-3</v>
      </c>
      <c r="G1212" s="10">
        <v>-2.3240017348834822E-3</v>
      </c>
    </row>
    <row r="1213" spans="2:7" x14ac:dyDescent="0.3">
      <c r="B1213" s="9" t="s">
        <v>268</v>
      </c>
      <c r="C1213" s="10">
        <v>1.3575191602779426E-2</v>
      </c>
      <c r="D1213" s="10">
        <v>4.9655439684462011E-2</v>
      </c>
      <c r="E1213" s="10">
        <v>4.3992609080373366E-3</v>
      </c>
      <c r="F1213" s="10">
        <v>-6.3064864652036152E-3</v>
      </c>
      <c r="G1213" s="10">
        <v>-9.3004081839516168E-4</v>
      </c>
    </row>
    <row r="1214" spans="2:7" x14ac:dyDescent="0.3">
      <c r="B1214" s="9" t="s">
        <v>268</v>
      </c>
      <c r="C1214" s="10">
        <v>1.0087903923654155E-2</v>
      </c>
      <c r="D1214" s="10">
        <v>5.1426929035929839E-2</v>
      </c>
      <c r="E1214" s="10">
        <v>3.9950258265830148E-3</v>
      </c>
      <c r="F1214" s="10">
        <v>-4.9584604875371986E-3</v>
      </c>
      <c r="G1214" s="10">
        <v>5.0171710688268916E-4</v>
      </c>
    </row>
    <row r="1215" spans="2:7" x14ac:dyDescent="0.3">
      <c r="B1215" s="9" t="s">
        <v>269</v>
      </c>
      <c r="C1215" s="10">
        <v>7.8076819244977643E-3</v>
      </c>
      <c r="D1215" s="10">
        <v>5.2285934834214662E-2</v>
      </c>
      <c r="E1215" s="10">
        <v>3.5902150474964307E-3</v>
      </c>
      <c r="F1215" s="10">
        <v>-4.2996531862077398E-3</v>
      </c>
      <c r="G1215" s="10">
        <v>1.4619616735087779E-3</v>
      </c>
    </row>
    <row r="1216" spans="2:7" x14ac:dyDescent="0.3">
      <c r="B1216" s="9" t="s">
        <v>269</v>
      </c>
      <c r="C1216" s="10">
        <v>6.3087938424313704E-3</v>
      </c>
      <c r="D1216" s="10">
        <v>5.2703695133593367E-2</v>
      </c>
      <c r="E1216" s="10">
        <v>3.3512066267606627E-3</v>
      </c>
      <c r="F1216" s="10">
        <v>-4.3230633182469915E-3</v>
      </c>
      <c r="G1216" s="10">
        <v>2.7285910107891827E-3</v>
      </c>
    </row>
    <row r="1217" spans="2:7" x14ac:dyDescent="0.3">
      <c r="B1217" s="9" t="s">
        <v>269</v>
      </c>
      <c r="C1217" s="10">
        <v>3.621992186129421E-3</v>
      </c>
      <c r="D1217" s="10">
        <v>5.3252813764859699E-2</v>
      </c>
      <c r="E1217" s="10">
        <v>3.3748068041565011E-3</v>
      </c>
      <c r="F1217" s="10">
        <v>-2.8245065576659738E-3</v>
      </c>
      <c r="G1217" s="10">
        <v>3.9840664344435259E-3</v>
      </c>
    </row>
    <row r="1218" spans="2:7" x14ac:dyDescent="0.3">
      <c r="B1218" s="9" t="s">
        <v>269</v>
      </c>
      <c r="C1218" s="10">
        <v>2.2362183517734375E-3</v>
      </c>
      <c r="D1218" s="10">
        <v>5.3424205683255552E-2</v>
      </c>
      <c r="E1218" s="10">
        <v>3.2396700266664174E-3</v>
      </c>
      <c r="F1218" s="10">
        <v>-2.1173595197833744E-3</v>
      </c>
      <c r="G1218" s="10">
        <v>4.4162181565887883E-3</v>
      </c>
    </row>
    <row r="1219" spans="2:7" x14ac:dyDescent="0.3">
      <c r="B1219" s="9" t="s">
        <v>269</v>
      </c>
      <c r="C1219" s="10">
        <v>1.3102222400331878E-3</v>
      </c>
      <c r="D1219" s="10">
        <v>5.3479556174540165E-2</v>
      </c>
      <c r="E1219" s="10">
        <v>3.1287984797860433E-3</v>
      </c>
      <c r="F1219" s="10">
        <v>-2.0635532320533597E-3</v>
      </c>
      <c r="G1219" s="10">
        <v>5.2540326340352068E-3</v>
      </c>
    </row>
    <row r="1220" spans="2:7" x14ac:dyDescent="0.3">
      <c r="B1220" s="9" t="s">
        <v>270</v>
      </c>
      <c r="C1220" s="10">
        <v>-1.8387202632967893E-4</v>
      </c>
      <c r="D1220" s="10">
        <v>5.3515814087499759E-2</v>
      </c>
      <c r="E1220" s="10">
        <v>3.340897178184679E-3</v>
      </c>
      <c r="F1220" s="10">
        <v>-7.7007837654799677E-4</v>
      </c>
      <c r="G1220" s="10">
        <v>5.7533798643002159E-3</v>
      </c>
    </row>
    <row r="1221" spans="2:7" x14ac:dyDescent="0.3">
      <c r="B1221" s="9" t="s">
        <v>270</v>
      </c>
      <c r="C1221" s="10">
        <v>-5.1524562684641506E-4</v>
      </c>
      <c r="D1221" s="10">
        <v>5.3516652571163094E-2</v>
      </c>
      <c r="E1221" s="10">
        <v>3.3043424079383546E-3</v>
      </c>
      <c r="F1221" s="10">
        <v>-3.6059847311416379E-4</v>
      </c>
      <c r="G1221" s="10">
        <v>5.4034302823642473E-3</v>
      </c>
    </row>
    <row r="1222" spans="2:7" x14ac:dyDescent="0.3">
      <c r="B1222" s="9" t="s">
        <v>270</v>
      </c>
      <c r="C1222" s="10">
        <v>-8.6740196077379024E-4</v>
      </c>
      <c r="D1222" s="10">
        <v>5.3500907763455556E-2</v>
      </c>
      <c r="E1222" s="10">
        <v>3.2630748026222407E-3</v>
      </c>
      <c r="F1222" s="10">
        <v>-4.3795834789082786E-4</v>
      </c>
      <c r="G1222" s="10">
        <v>5.769164968258393E-3</v>
      </c>
    </row>
    <row r="1223" spans="2:7" x14ac:dyDescent="0.3">
      <c r="B1223" s="9" t="s">
        <v>270</v>
      </c>
      <c r="C1223" s="10">
        <v>-1.0500070283674214E-3</v>
      </c>
      <c r="D1223" s="10">
        <v>5.3499935129335936E-2</v>
      </c>
      <c r="E1223" s="10">
        <v>3.469430132933971E-3</v>
      </c>
      <c r="F1223" s="10">
        <v>3.8657938866925142E-4</v>
      </c>
      <c r="G1223" s="10">
        <v>5.0656193200971263E-3</v>
      </c>
    </row>
    <row r="1224" spans="2:7" x14ac:dyDescent="0.3">
      <c r="B1224" s="9" t="s">
        <v>271</v>
      </c>
      <c r="C1224" s="10">
        <v>-3.1276755015616198E-4</v>
      </c>
      <c r="D1224" s="10">
        <v>5.3527221494101759E-2</v>
      </c>
      <c r="E1224" s="10">
        <v>3.2928363090520729E-3</v>
      </c>
      <c r="F1224" s="10">
        <v>4.1036028547291242E-4</v>
      </c>
      <c r="G1224" s="10">
        <v>3.6963172180365946E-3</v>
      </c>
    </row>
    <row r="1225" spans="2:7" x14ac:dyDescent="0.3">
      <c r="B1225" s="9" t="s">
        <v>271</v>
      </c>
      <c r="C1225" s="10">
        <v>-1.8541838185984921E-4</v>
      </c>
      <c r="D1225" s="10">
        <v>5.3527725129768819E-2</v>
      </c>
      <c r="E1225" s="10">
        <v>3.2333909656871991E-3</v>
      </c>
      <c r="F1225" s="10">
        <v>3.7554031080568056E-4</v>
      </c>
      <c r="G1225" s="10">
        <v>3.5381027386593511E-3</v>
      </c>
    </row>
    <row r="1226" spans="2:7" x14ac:dyDescent="0.3">
      <c r="B1226" s="9" t="s">
        <v>271</v>
      </c>
      <c r="C1226" s="10">
        <v>6.8891882073835343E-4</v>
      </c>
      <c r="D1226" s="10">
        <v>5.3522200131490068E-2</v>
      </c>
      <c r="E1226" s="10">
        <v>3.30749965333859E-3</v>
      </c>
      <c r="F1226" s="10">
        <v>8.7119969949885231E-4</v>
      </c>
      <c r="G1226" s="10">
        <v>2.0175738472545525E-3</v>
      </c>
    </row>
    <row r="1227" spans="2:7" x14ac:dyDescent="0.3">
      <c r="B1227" s="9" t="s">
        <v>271</v>
      </c>
      <c r="C1227" s="10">
        <v>2.4580359310204538E-3</v>
      </c>
      <c r="D1227" s="10">
        <v>5.3410462576803326E-2</v>
      </c>
      <c r="E1227" s="10">
        <v>3.0174520112207647E-3</v>
      </c>
      <c r="F1227" s="10">
        <v>-3.7863047142180342E-4</v>
      </c>
      <c r="G1227" s="10">
        <v>7.0273457193763635E-4</v>
      </c>
    </row>
    <row r="1228" spans="2:7" x14ac:dyDescent="0.3">
      <c r="B1228" s="9" t="s">
        <v>271</v>
      </c>
      <c r="C1228" s="10">
        <v>3.4942054543006442E-3</v>
      </c>
      <c r="D1228" s="10">
        <v>5.3286764106175895E-2</v>
      </c>
      <c r="E1228" s="10">
        <v>2.9606239545630435E-3</v>
      </c>
      <c r="F1228" s="10">
        <v>-1.1547708761983331E-3</v>
      </c>
      <c r="G1228" s="10">
        <v>4.8070238064001277E-5</v>
      </c>
    </row>
    <row r="1229" spans="2:7" x14ac:dyDescent="0.3">
      <c r="B1229" s="9" t="s">
        <v>272</v>
      </c>
      <c r="C1229" s="10">
        <v>7.1000027843057464E-3</v>
      </c>
      <c r="D1229" s="10">
        <v>5.2505537068310237E-2</v>
      </c>
      <c r="E1229" s="10">
        <v>2.982063739099487E-3</v>
      </c>
      <c r="F1229" s="10">
        <v>-2.2598182863029E-3</v>
      </c>
      <c r="G1229" s="10">
        <v>-3.7209339892859969E-3</v>
      </c>
    </row>
    <row r="1230" spans="2:7" x14ac:dyDescent="0.3">
      <c r="B1230" s="9" t="s">
        <v>272</v>
      </c>
      <c r="C1230" s="10">
        <v>1.1240130575618063E-2</v>
      </c>
      <c r="D1230" s="10">
        <v>5.0910504265103844E-2</v>
      </c>
      <c r="E1230" s="10">
        <v>2.9496413217567517E-3</v>
      </c>
      <c r="F1230" s="10">
        <v>-3.4153688479627471E-3</v>
      </c>
      <c r="G1230" s="10">
        <v>-7.4293884905097408E-3</v>
      </c>
    </row>
    <row r="1231" spans="2:7" x14ac:dyDescent="0.3">
      <c r="B1231" s="9" t="s">
        <v>272</v>
      </c>
      <c r="C1231" s="10">
        <v>1.2921515862262076E-2</v>
      </c>
      <c r="D1231" s="10">
        <v>5.0030849603840327E-2</v>
      </c>
      <c r="E1231" s="10">
        <v>3.0899616616841836E-3</v>
      </c>
      <c r="F1231" s="10">
        <v>-3.4277913643399579E-3</v>
      </c>
      <c r="G1231" s="10">
        <v>-8.7580056356118124E-3</v>
      </c>
    </row>
    <row r="1232" spans="2:7" x14ac:dyDescent="0.3">
      <c r="B1232" s="9" t="s">
        <v>272</v>
      </c>
      <c r="C1232" s="10">
        <v>1.6060010721826706E-2</v>
      </c>
      <c r="D1232" s="10">
        <v>4.7982113064788487E-2</v>
      </c>
      <c r="E1232" s="10">
        <v>3.5456773049451647E-3</v>
      </c>
      <c r="F1232" s="10">
        <v>-2.5402577729781396E-3</v>
      </c>
      <c r="G1232" s="10">
        <v>-1.0626624176318286E-2</v>
      </c>
    </row>
    <row r="1233" spans="2:7" x14ac:dyDescent="0.3">
      <c r="B1233" s="9" t="s">
        <v>273</v>
      </c>
      <c r="C1233" s="10">
        <v>1.860537662315764E-2</v>
      </c>
      <c r="D1233" s="10">
        <v>4.5967248544275696E-2</v>
      </c>
      <c r="E1233" s="10">
        <v>4.393563835010504E-3</v>
      </c>
      <c r="F1233" s="10">
        <v>-1.6656516139829903E-3</v>
      </c>
      <c r="G1233" s="10">
        <v>-1.0523685908591525E-2</v>
      </c>
    </row>
    <row r="1234" spans="2:7" x14ac:dyDescent="0.3">
      <c r="B1234" s="9" t="s">
        <v>273</v>
      </c>
      <c r="C1234" s="10">
        <v>1.9990490685381199E-2</v>
      </c>
      <c r="D1234" s="10">
        <v>4.4691145596252146E-2</v>
      </c>
      <c r="E1234" s="10">
        <v>5.0353099640540388E-3</v>
      </c>
      <c r="F1234" s="10">
        <v>-7.3198020586478303E-4</v>
      </c>
      <c r="G1234" s="10">
        <v>-1.0799989575623965E-2</v>
      </c>
    </row>
    <row r="1235" spans="2:7" x14ac:dyDescent="0.3">
      <c r="B1235" s="9" t="s">
        <v>273</v>
      </c>
      <c r="C1235" s="10">
        <v>2.3309926839804096E-2</v>
      </c>
      <c r="D1235" s="10">
        <v>4.1036731958214473E-2</v>
      </c>
      <c r="E1235" s="10">
        <v>6.4879142062411379E-3</v>
      </c>
      <c r="F1235" s="10">
        <v>2.1404866389388875E-3</v>
      </c>
      <c r="G1235" s="10">
        <v>-1.1940185256658485E-2</v>
      </c>
    </row>
    <row r="1236" spans="2:7" x14ac:dyDescent="0.3">
      <c r="B1236" s="9" t="s">
        <v>273</v>
      </c>
      <c r="C1236" s="10">
        <v>2.6590111461165654E-2</v>
      </c>
      <c r="D1236" s="10">
        <v>3.6436834420882226E-2</v>
      </c>
      <c r="E1236" s="10">
        <v>8.2810728343802806E-3</v>
      </c>
      <c r="F1236" s="10">
        <v>5.3875565212944078E-3</v>
      </c>
      <c r="G1236" s="10">
        <v>-1.2689499907486112E-2</v>
      </c>
    </row>
    <row r="1237" spans="2:7" x14ac:dyDescent="0.3">
      <c r="B1237" s="9" t="s">
        <v>273</v>
      </c>
      <c r="C1237" s="10">
        <v>2.8262245708392433E-2</v>
      </c>
      <c r="D1237" s="10">
        <v>3.3550543900819227E-2</v>
      </c>
      <c r="E1237" s="10">
        <v>9.2706178215866773E-3</v>
      </c>
      <c r="F1237" s="10">
        <v>7.389237543566839E-3</v>
      </c>
      <c r="G1237" s="10">
        <v>-1.3054625465553459E-2</v>
      </c>
    </row>
    <row r="1238" spans="2:7" x14ac:dyDescent="0.3">
      <c r="B1238" s="9" t="s">
        <v>274</v>
      </c>
      <c r="C1238" s="10">
        <v>3.1620592556004835E-2</v>
      </c>
      <c r="D1238" s="10">
        <v>2.6051591296567547E-2</v>
      </c>
      <c r="E1238" s="10">
        <v>1.1438958409249848E-2</v>
      </c>
      <c r="F1238" s="10">
        <v>1.1903311492851912E-2</v>
      </c>
      <c r="G1238" s="10">
        <v>-1.3224828036381501E-2</v>
      </c>
    </row>
    <row r="1239" spans="2:7" x14ac:dyDescent="0.3">
      <c r="B1239" s="9" t="s">
        <v>274</v>
      </c>
      <c r="C1239" s="10">
        <v>3.4211778129179062E-2</v>
      </c>
      <c r="D1239" s="10">
        <v>1.7165194673244202E-2</v>
      </c>
      <c r="E1239" s="10">
        <v>1.3864136510005268E-2</v>
      </c>
      <c r="F1239" s="10">
        <v>1.6729755345191083E-2</v>
      </c>
      <c r="G1239" s="10">
        <v>-1.1455525543216353E-2</v>
      </c>
    </row>
    <row r="1240" spans="2:7" x14ac:dyDescent="0.3">
      <c r="B1240" s="9" t="s">
        <v>274</v>
      </c>
      <c r="C1240" s="10">
        <v>3.5056864342364213E-2</v>
      </c>
      <c r="D1240" s="10">
        <v>1.2509517130060294E-2</v>
      </c>
      <c r="E1240" s="10">
        <v>1.510084985339929E-2</v>
      </c>
      <c r="F1240" s="10">
        <v>1.9583044679227335E-2</v>
      </c>
      <c r="G1240" s="10">
        <v>-1.000818142409465E-2</v>
      </c>
    </row>
    <row r="1241" spans="2:7" x14ac:dyDescent="0.3">
      <c r="B1241" s="9" t="s">
        <v>274</v>
      </c>
      <c r="C1241" s="10">
        <v>3.5773557561766207E-2</v>
      </c>
      <c r="D1241" s="10">
        <v>1.9920336372202391E-3</v>
      </c>
      <c r="E1241" s="10">
        <v>1.7332874575686486E-2</v>
      </c>
      <c r="F1241" s="10">
        <v>2.7031199523670741E-2</v>
      </c>
      <c r="G1241" s="10">
        <v>-6.3094922966911594E-3</v>
      </c>
    </row>
    <row r="1242" spans="2:7" x14ac:dyDescent="0.3">
      <c r="B1242" s="9" t="s">
        <v>275</v>
      </c>
      <c r="C1242" s="10">
        <v>3.4653024454358847E-2</v>
      </c>
      <c r="D1242" s="10">
        <v>-1.051608377919582E-2</v>
      </c>
      <c r="E1242" s="10">
        <v>1.8730741801577744E-2</v>
      </c>
      <c r="F1242" s="10">
        <v>3.5122987704719749E-2</v>
      </c>
      <c r="G1242" s="10">
        <v>1.9330023261342202E-4</v>
      </c>
    </row>
    <row r="1243" spans="2:7" x14ac:dyDescent="0.3">
      <c r="B1243" s="9" t="s">
        <v>275</v>
      </c>
      <c r="C1243" s="10">
        <v>3.3307441521523096E-2</v>
      </c>
      <c r="D1243" s="10">
        <v>-1.6602616023666632E-2</v>
      </c>
      <c r="E1243" s="10">
        <v>1.9124399448737079E-2</v>
      </c>
      <c r="F1243" s="10">
        <v>3.8450831871985752E-2</v>
      </c>
      <c r="G1243" s="10">
        <v>5.2032523785568137E-3</v>
      </c>
    </row>
    <row r="1244" spans="2:7" x14ac:dyDescent="0.3">
      <c r="B1244" s="9" t="s">
        <v>275</v>
      </c>
      <c r="C1244" s="10">
        <v>2.9542196601820423E-2</v>
      </c>
      <c r="D1244" s="10">
        <v>-2.6808639049279517E-2</v>
      </c>
      <c r="E1244" s="10">
        <v>1.9418148588857671E-2</v>
      </c>
      <c r="F1244" s="10">
        <v>4.3568451441885703E-2</v>
      </c>
      <c r="G1244" s="10">
        <v>1.6273644784641182E-2</v>
      </c>
    </row>
    <row r="1245" spans="2:7" x14ac:dyDescent="0.3">
      <c r="B1245" s="9" t="s">
        <v>275</v>
      </c>
      <c r="C1245" s="10">
        <v>2.4034331247728601E-2</v>
      </c>
      <c r="D1245" s="10">
        <v>-3.5506539141099226E-2</v>
      </c>
      <c r="E1245" s="10">
        <v>1.8539539525675403E-2</v>
      </c>
      <c r="F1245" s="10">
        <v>4.876459274634052E-2</v>
      </c>
      <c r="G1245" s="10">
        <v>2.5935495105819006E-2</v>
      </c>
    </row>
    <row r="1246" spans="2:7" x14ac:dyDescent="0.3">
      <c r="B1246" s="9" t="s">
        <v>275</v>
      </c>
      <c r="C1246" s="10">
        <v>2.0174698832653059E-2</v>
      </c>
      <c r="D1246" s="10">
        <v>-3.9558376157499117E-2</v>
      </c>
      <c r="E1246" s="10">
        <v>1.7463233955170514E-2</v>
      </c>
      <c r="F1246" s="10">
        <v>5.1122728607574913E-2</v>
      </c>
      <c r="G1246" s="10">
        <v>3.2063947795895054E-2</v>
      </c>
    </row>
    <row r="1247" spans="2:7" x14ac:dyDescent="0.3">
      <c r="B1247" s="9" t="s">
        <v>276</v>
      </c>
      <c r="C1247" s="10">
        <v>1.066571776126982E-2</v>
      </c>
      <c r="D1247" s="10">
        <v>-4.5319989119306174E-2</v>
      </c>
      <c r="E1247" s="10">
        <v>1.4204362146050245E-2</v>
      </c>
      <c r="F1247" s="10">
        <v>5.288553442420265E-2</v>
      </c>
      <c r="G1247" s="10">
        <v>4.8952097876287896E-2</v>
      </c>
    </row>
    <row r="1248" spans="2:7" x14ac:dyDescent="0.3">
      <c r="B1248" s="9" t="s">
        <v>276</v>
      </c>
      <c r="C1248" s="10">
        <v>1.7219740282186538E-3</v>
      </c>
      <c r="D1248" s="10">
        <v>-4.6494494939258037E-2</v>
      </c>
      <c r="E1248" s="10">
        <v>9.9393487899599037E-3</v>
      </c>
      <c r="F1248" s="10">
        <v>5.16715730471419E-2</v>
      </c>
      <c r="G1248" s="10">
        <v>6.4026537124452679E-2</v>
      </c>
    </row>
    <row r="1249" spans="2:7" x14ac:dyDescent="0.3">
      <c r="B1249" s="9" t="s">
        <v>276</v>
      </c>
      <c r="C1249" s="10">
        <v>-2.2739871785480642E-3</v>
      </c>
      <c r="D1249" s="10">
        <v>-4.5726949202801591E-2</v>
      </c>
      <c r="E1249" s="10">
        <v>7.0502250592015155E-3</v>
      </c>
      <c r="F1249" s="10">
        <v>5.0647288684953821E-2</v>
      </c>
      <c r="G1249" s="10">
        <v>6.9441846977942354E-2</v>
      </c>
    </row>
    <row r="1250" spans="2:7" x14ac:dyDescent="0.3">
      <c r="B1250" s="9" t="s">
        <v>276</v>
      </c>
      <c r="C1250" s="10">
        <v>-1.0773778885683639E-2</v>
      </c>
      <c r="D1250" s="10">
        <v>-4.0732567528157008E-2</v>
      </c>
      <c r="E1250" s="10">
        <v>-2.0441393605551551E-3</v>
      </c>
      <c r="F1250" s="10">
        <v>4.3714080606653424E-2</v>
      </c>
      <c r="G1250" s="10">
        <v>8.158216370548417E-2</v>
      </c>
    </row>
    <row r="1251" spans="2:7" x14ac:dyDescent="0.3">
      <c r="B1251" s="9" t="s">
        <v>277</v>
      </c>
      <c r="C1251" s="10">
        <v>-1.6707644140512502E-2</v>
      </c>
      <c r="D1251" s="10">
        <v>-3.1623813137406365E-2</v>
      </c>
      <c r="E1251" s="10">
        <v>-1.312408110821664E-2</v>
      </c>
      <c r="F1251" s="10">
        <v>3.0385205528485757E-2</v>
      </c>
      <c r="G1251" s="10">
        <v>9.162582203137129E-2</v>
      </c>
    </row>
    <row r="1252" spans="2:7" x14ac:dyDescent="0.3">
      <c r="B1252" s="9" t="s">
        <v>277</v>
      </c>
      <c r="C1252" s="10">
        <v>-1.7253360334946399E-2</v>
      </c>
      <c r="D1252" s="10">
        <v>-2.7251097946856758E-2</v>
      </c>
      <c r="E1252" s="10">
        <v>-1.791859119852144E-2</v>
      </c>
      <c r="F1252" s="10">
        <v>2.5067027645962466E-2</v>
      </c>
      <c r="G1252" s="10">
        <v>9.2181346936610092E-2</v>
      </c>
    </row>
    <row r="1253" spans="2:7" x14ac:dyDescent="0.3">
      <c r="B1253" s="9" t="s">
        <v>277</v>
      </c>
      <c r="C1253" s="10">
        <v>8.944146200795559E-3</v>
      </c>
      <c r="D1253" s="10">
        <v>1.4089683207630928E-2</v>
      </c>
      <c r="E1253" s="10">
        <v>2.4879930923514138E-2</v>
      </c>
      <c r="F1253" s="10">
        <v>-1.6793742377837921E-2</v>
      </c>
      <c r="G1253" s="10">
        <v>-6.5455311022576804E-2</v>
      </c>
    </row>
    <row r="1254" spans="2:7" x14ac:dyDescent="0.3">
      <c r="B1254" s="9" t="s">
        <v>277</v>
      </c>
      <c r="C1254" s="10">
        <v>1.1138133118309204E-2</v>
      </c>
      <c r="D1254" s="10">
        <v>-3.6231230748606891E-3</v>
      </c>
      <c r="E1254" s="10">
        <v>-5.578001043173803E-3</v>
      </c>
      <c r="F1254" s="10">
        <v>1.27587243184291E-2</v>
      </c>
      <c r="G1254" s="10">
        <v>-5.7830161438571219E-2</v>
      </c>
    </row>
    <row r="1255" spans="2:7" x14ac:dyDescent="0.3">
      <c r="B1255" s="9" t="s">
        <v>277</v>
      </c>
      <c r="C1255" s="10">
        <v>1.9243529506997127E-2</v>
      </c>
      <c r="D1255" s="10">
        <v>-1.122422327381915E-2</v>
      </c>
      <c r="E1255" s="10">
        <v>-1.9078418697470276E-2</v>
      </c>
      <c r="F1255" s="10">
        <v>2.4468458660178834E-2</v>
      </c>
      <c r="G1255" s="10">
        <v>-2.1927995752114914E-2</v>
      </c>
    </row>
    <row r="1256" spans="2:7" x14ac:dyDescent="0.3">
      <c r="B1256" s="9" t="s">
        <v>278</v>
      </c>
      <c r="C1256" s="10">
        <v>2.5322080367250172E-2</v>
      </c>
      <c r="D1256" s="10">
        <v>-1.5959635184244356E-2</v>
      </c>
      <c r="E1256" s="10">
        <v>4.5894450603206228E-3</v>
      </c>
      <c r="F1256" s="10">
        <v>6.4783602796904205E-2</v>
      </c>
      <c r="G1256" s="10">
        <v>-8.9230924093974054E-2</v>
      </c>
    </row>
    <row r="1257" spans="2:7" x14ac:dyDescent="0.3">
      <c r="B1257" s="9" t="s">
        <v>278</v>
      </c>
      <c r="C1257" s="10">
        <v>1.3048386716938816E-2</v>
      </c>
      <c r="D1257" s="10">
        <v>-2.1273518830737859E-2</v>
      </c>
      <c r="E1257" s="10">
        <v>3.5026607749988532E-3</v>
      </c>
      <c r="F1257" s="10">
        <v>9.7718027573316033E-2</v>
      </c>
      <c r="G1257" s="10">
        <v>-0.1186829676088399</v>
      </c>
    </row>
    <row r="1258" spans="2:7" x14ac:dyDescent="0.3">
      <c r="B1258" s="9" t="s">
        <v>278</v>
      </c>
      <c r="C1258" s="10">
        <v>6.1102614075629104E-4</v>
      </c>
      <c r="D1258" s="10">
        <v>2.5671356980232721E-2</v>
      </c>
      <c r="E1258" s="10">
        <v>1.7039749390006454E-2</v>
      </c>
      <c r="F1258" s="10">
        <v>-0.10991203360291268</v>
      </c>
      <c r="G1258" s="10">
        <v>8.9682840804275188E-2</v>
      </c>
    </row>
    <row r="1259" spans="2:7" x14ac:dyDescent="0.3">
      <c r="B1259" s="9" t="s">
        <v>278</v>
      </c>
      <c r="C1259" s="10">
        <v>-7.3408731883706033E-3</v>
      </c>
      <c r="D1259" s="10">
        <v>-1.3120113392014271E-2</v>
      </c>
      <c r="E1259" s="10">
        <v>-5.4502905492636214E-2</v>
      </c>
      <c r="F1259" s="10">
        <v>-3.2046727886682926E-2</v>
      </c>
      <c r="G1259" s="10">
        <v>-9.9323727768272502E-3</v>
      </c>
    </row>
    <row r="1260" spans="2:7" x14ac:dyDescent="0.3">
      <c r="B1260" s="9" t="s">
        <v>279</v>
      </c>
      <c r="C1260" s="10">
        <v>1.1280047470727998E-2</v>
      </c>
      <c r="D1260" s="10">
        <v>-1.4914957682079327E-2</v>
      </c>
      <c r="E1260" s="10">
        <v>-4.0313306147391169E-2</v>
      </c>
      <c r="F1260" s="10">
        <v>-9.2572886469799609E-2</v>
      </c>
      <c r="G1260" s="10">
        <v>3.3686852673335461E-3</v>
      </c>
    </row>
    <row r="1261" spans="2:7" x14ac:dyDescent="0.3">
      <c r="B1261" s="9" t="s">
        <v>279</v>
      </c>
      <c r="C1261" s="10">
        <v>1.256095463521441E-2</v>
      </c>
      <c r="D1261" s="10">
        <v>-1.5273463491014549E-2</v>
      </c>
      <c r="E1261" s="10">
        <v>-3.4597134397274465E-2</v>
      </c>
      <c r="F1261" s="10">
        <v>-8.5857630483193059E-2</v>
      </c>
      <c r="G1261" s="10">
        <v>3.9359766071660682E-3</v>
      </c>
    </row>
    <row r="1262" spans="2:7" x14ac:dyDescent="0.3">
      <c r="B1262" s="9" t="s">
        <v>279</v>
      </c>
      <c r="C1262" s="10">
        <v>-1.0370274879082545E-2</v>
      </c>
      <c r="D1262" s="10">
        <v>1.280583571439917E-2</v>
      </c>
      <c r="E1262" s="10">
        <v>-2.8663605128966402E-3</v>
      </c>
      <c r="F1262" s="10">
        <v>-1.3000397666778199E-2</v>
      </c>
      <c r="G1262" s="10">
        <v>-1.3141471174282566E-2</v>
      </c>
    </row>
    <row r="1263" spans="2:7" x14ac:dyDescent="0.3">
      <c r="B1263" s="9" t="s">
        <v>279</v>
      </c>
      <c r="C1263" s="10">
        <v>1.1829301078958581E-2</v>
      </c>
      <c r="D1263" s="10">
        <v>-9.1549057152130273E-3</v>
      </c>
      <c r="E1263" s="10">
        <v>-7.8808364606584825E-4</v>
      </c>
      <c r="F1263" s="10">
        <v>-0.12738811102241523</v>
      </c>
      <c r="G1263" s="10">
        <v>-2.9778321608376644E-2</v>
      </c>
    </row>
    <row r="1264" spans="2:7" x14ac:dyDescent="0.3">
      <c r="B1264" s="9" t="s">
        <v>279</v>
      </c>
      <c r="C1264" s="10">
        <v>-1.2010549219748597E-2</v>
      </c>
      <c r="D1264" s="10">
        <v>9.4212153212277824E-3</v>
      </c>
      <c r="E1264" s="10">
        <v>4.0301447927494041E-4</v>
      </c>
      <c r="F1264" s="10">
        <v>0.12766969053016219</v>
      </c>
      <c r="G1264" s="10">
        <v>2.9904237242595479E-2</v>
      </c>
    </row>
    <row r="1265" spans="2:7" x14ac:dyDescent="0.3">
      <c r="B1265" s="9" t="s">
        <v>280</v>
      </c>
      <c r="C1265" s="10">
        <v>-6.244896787795626E-4</v>
      </c>
      <c r="D1265" s="10">
        <v>5.138540834092797E-3</v>
      </c>
      <c r="E1265" s="10">
        <v>-1.1326825703702628E-2</v>
      </c>
      <c r="F1265" s="10">
        <v>-8.339637212663667E-2</v>
      </c>
      <c r="G1265" s="10">
        <v>-2.0926318808280116E-2</v>
      </c>
    </row>
    <row r="1266" spans="2:7" x14ac:dyDescent="0.3">
      <c r="B1266" s="9" t="s">
        <v>280</v>
      </c>
      <c r="C1266" s="10">
        <v>-6.8699940037741051E-3</v>
      </c>
      <c r="D1266" s="10">
        <v>1.0320538772518992E-2</v>
      </c>
      <c r="E1266" s="10">
        <v>-7.8474254893886892E-3</v>
      </c>
      <c r="F1266" s="10">
        <v>-4.3461616522235937E-2</v>
      </c>
      <c r="G1266" s="10">
        <v>-1.61632051615587E-2</v>
      </c>
    </row>
    <row r="1267" spans="2:7" x14ac:dyDescent="0.3">
      <c r="B1267" s="9" t="s">
        <v>280</v>
      </c>
      <c r="C1267" s="10">
        <v>-8.1736203015675014E-3</v>
      </c>
      <c r="D1267" s="10">
        <v>1.1413539131424708E-2</v>
      </c>
      <c r="E1267" s="10">
        <v>-6.3867444796921859E-3</v>
      </c>
      <c r="F1267" s="10">
        <v>-3.3533528614599829E-2</v>
      </c>
      <c r="G1267" s="10">
        <v>-1.4848304434556502E-2</v>
      </c>
    </row>
    <row r="1268" spans="2:7" x14ac:dyDescent="0.3">
      <c r="B1268" s="9" t="s">
        <v>280</v>
      </c>
      <c r="C1268" s="10">
        <v>1.2658688823447957E-2</v>
      </c>
      <c r="D1268" s="10">
        <v>-1.4792627744626762E-2</v>
      </c>
      <c r="E1268" s="10">
        <v>-3.3549928044023514E-2</v>
      </c>
      <c r="F1268" s="10">
        <v>-8.58959149811062E-2</v>
      </c>
      <c r="G1268" s="10">
        <v>4.4918411432107522E-3</v>
      </c>
    </row>
    <row r="1269" spans="2:7" x14ac:dyDescent="0.3">
      <c r="B1269" s="9" t="s">
        <v>281</v>
      </c>
      <c r="C1269" s="10">
        <v>1.0192580207877087E-2</v>
      </c>
      <c r="D1269" s="10">
        <v>1.6506080713089906E-2</v>
      </c>
      <c r="E1269" s="10">
        <v>6.0441412386906014E-2</v>
      </c>
      <c r="F1269" s="10">
        <v>1.1417113777750374E-2</v>
      </c>
      <c r="G1269" s="10">
        <v>2.7027557146873517E-2</v>
      </c>
    </row>
    <row r="1270" spans="2:7" x14ac:dyDescent="0.3">
      <c r="B1270" s="9" t="s">
        <v>281</v>
      </c>
      <c r="C1270" s="10">
        <v>2.3949017173588477E-3</v>
      </c>
      <c r="D1270" s="10">
        <v>2.6326750575543286E-2</v>
      </c>
      <c r="E1270" s="10">
        <v>2.6033172183681078E-2</v>
      </c>
      <c r="F1270" s="10">
        <v>-0.10081191508236786</v>
      </c>
      <c r="G1270" s="10">
        <v>8.2942604150361601E-2</v>
      </c>
    </row>
    <row r="1271" spans="2:7" x14ac:dyDescent="0.3">
      <c r="B1271" s="9" t="s">
        <v>281</v>
      </c>
      <c r="C1271" s="10">
        <v>1.4641781836896715E-2</v>
      </c>
      <c r="D1271" s="10">
        <v>-1.9118489218757771E-2</v>
      </c>
      <c r="E1271" s="10">
        <v>7.8779439933151403E-3</v>
      </c>
      <c r="F1271" s="10">
        <v>9.0768120722685669E-2</v>
      </c>
      <c r="G1271" s="10">
        <v>-0.12494844887610806</v>
      </c>
    </row>
    <row r="1272" spans="2:7" x14ac:dyDescent="0.3">
      <c r="B1272" s="9" t="s">
        <v>281</v>
      </c>
      <c r="C1272" s="10">
        <v>2.8182357067068998E-2</v>
      </c>
      <c r="D1272" s="10">
        <v>-1.1766323632352886E-2</v>
      </c>
      <c r="E1272" s="10">
        <v>5.8212019078019098E-3</v>
      </c>
      <c r="F1272" s="10">
        <v>4.8244780227763157E-2</v>
      </c>
      <c r="G1272" s="10">
        <v>-8.4309249925315466E-2</v>
      </c>
    </row>
    <row r="1273" spans="2:7" x14ac:dyDescent="0.3">
      <c r="B1273" s="9" t="s">
        <v>281</v>
      </c>
      <c r="C1273" s="10">
        <v>2.8689797406608399E-2</v>
      </c>
      <c r="D1273" s="10">
        <v>-1.0819653533895655E-2</v>
      </c>
      <c r="E1273" s="10">
        <v>-9.3229693280924078E-3</v>
      </c>
      <c r="F1273" s="10">
        <v>3.1027520151158419E-2</v>
      </c>
      <c r="G1273" s="10">
        <v>-5.8767278846116516E-2</v>
      </c>
    </row>
    <row r="1274" spans="2:7" x14ac:dyDescent="0.3">
      <c r="B1274" s="9" t="s">
        <v>282</v>
      </c>
      <c r="C1274" s="10">
        <v>1.0733315746762404E-2</v>
      </c>
      <c r="D1274" s="10">
        <v>2.0673625626574901E-2</v>
      </c>
      <c r="E1274" s="10">
        <v>4.1235095511615978E-2</v>
      </c>
      <c r="F1274" s="10">
        <v>1.4245196025982749E-2</v>
      </c>
      <c r="G1274" s="10">
        <v>-7.6058557952994585E-2</v>
      </c>
    </row>
    <row r="1275" spans="2:7" x14ac:dyDescent="0.3">
      <c r="B1275" s="9" t="s">
        <v>282</v>
      </c>
      <c r="C1275" s="10">
        <v>-1.6766122486312041E-2</v>
      </c>
      <c r="D1275" s="10">
        <v>-2.1260087880081026E-2</v>
      </c>
      <c r="E1275" s="10">
        <v>-2.3662817158966638E-2</v>
      </c>
      <c r="F1275" s="10">
        <v>1.6890597609585868E-2</v>
      </c>
      <c r="G1275" s="10">
        <v>9.0962515917374712E-2</v>
      </c>
    </row>
    <row r="1276" spans="2:7" x14ac:dyDescent="0.3">
      <c r="B1276" s="9" t="s">
        <v>282</v>
      </c>
      <c r="C1276" s="10">
        <v>-2.0982052740101315E-2</v>
      </c>
      <c r="D1276" s="10">
        <v>-2.6421336593234642E-2</v>
      </c>
      <c r="E1276" s="10">
        <v>-1.5826820809177904E-2</v>
      </c>
      <c r="F1276" s="10">
        <v>1.7227246263484867E-2</v>
      </c>
      <c r="G1276" s="10">
        <v>0.10126994361190809</v>
      </c>
    </row>
    <row r="1277" spans="2:7" x14ac:dyDescent="0.3">
      <c r="B1277" s="9" t="s">
        <v>282</v>
      </c>
      <c r="C1277" s="10">
        <v>-1.8439934678396611E-2</v>
      </c>
      <c r="D1277" s="10">
        <v>-3.5122875147845359E-2</v>
      </c>
      <c r="E1277" s="10">
        <v>-2.9342062691697863E-3</v>
      </c>
      <c r="F1277" s="10">
        <v>2.4518760014593161E-2</v>
      </c>
      <c r="G1277" s="10">
        <v>9.9098943152656299E-2</v>
      </c>
    </row>
    <row r="1278" spans="2:7" x14ac:dyDescent="0.3">
      <c r="B1278" s="9" t="s">
        <v>283</v>
      </c>
      <c r="C1278" s="10">
        <v>-1.2658050257856686E-2</v>
      </c>
      <c r="D1278" s="10">
        <v>-4.1590612061142132E-2</v>
      </c>
      <c r="E1278" s="10">
        <v>4.3541161317076265E-3</v>
      </c>
      <c r="F1278" s="10">
        <v>3.0385776726613606E-2</v>
      </c>
      <c r="G1278" s="10">
        <v>9.275736404310643E-2</v>
      </c>
    </row>
    <row r="1279" spans="2:7" x14ac:dyDescent="0.3">
      <c r="B1279" s="9" t="s">
        <v>283</v>
      </c>
      <c r="C1279" s="10">
        <v>-9.5868559890630919E-3</v>
      </c>
      <c r="D1279" s="10">
        <v>-4.3815775793509128E-2</v>
      </c>
      <c r="E1279" s="10">
        <v>7.4108237423794968E-3</v>
      </c>
      <c r="F1279" s="10">
        <v>3.1827142722203182E-2</v>
      </c>
      <c r="G1279" s="10">
        <v>8.972930939203827E-2</v>
      </c>
    </row>
    <row r="1280" spans="2:7" x14ac:dyDescent="0.3">
      <c r="B1280" s="9" t="s">
        <v>283</v>
      </c>
      <c r="C1280" s="10">
        <v>-1.9509847554176475E-3</v>
      </c>
      <c r="D1280" s="10">
        <v>-4.6893407826036154E-2</v>
      </c>
      <c r="E1280" s="10">
        <v>1.3148643013917752E-2</v>
      </c>
      <c r="F1280" s="10">
        <v>3.3759829165073321E-2</v>
      </c>
      <c r="G1280" s="10">
        <v>8.1940908982555932E-2</v>
      </c>
    </row>
    <row r="1281" spans="2:7" x14ac:dyDescent="0.3">
      <c r="B1281" s="9" t="s">
        <v>283</v>
      </c>
      <c r="C1281" s="10">
        <v>6.5559200903354221E-3</v>
      </c>
      <c r="D1281" s="10">
        <v>-4.7198633290693119E-2</v>
      </c>
      <c r="E1281" s="10">
        <v>1.6812589593817151E-2</v>
      </c>
      <c r="F1281" s="10">
        <v>3.4908115540885014E-2</v>
      </c>
      <c r="G1281" s="10">
        <v>7.07443187883149E-2</v>
      </c>
    </row>
    <row r="1282" spans="2:7" x14ac:dyDescent="0.3">
      <c r="B1282" s="9" t="s">
        <v>283</v>
      </c>
      <c r="C1282" s="10">
        <v>1.0138717876867818E-2</v>
      </c>
      <c r="D1282" s="10">
        <v>-4.6413571576741842E-2</v>
      </c>
      <c r="E1282" s="10">
        <v>1.7740119422286552E-2</v>
      </c>
      <c r="F1282" s="10">
        <v>3.4639414818131549E-2</v>
      </c>
      <c r="G1282" s="10">
        <v>6.5418958384116668E-2</v>
      </c>
    </row>
    <row r="1283" spans="2:7" x14ac:dyDescent="0.3">
      <c r="B1283" s="9" t="s">
        <v>284</v>
      </c>
      <c r="C1283" s="10">
        <v>1.6127663482072545E-2</v>
      </c>
      <c r="D1283" s="10">
        <v>-4.368186921935114E-2</v>
      </c>
      <c r="E1283" s="10">
        <v>1.8932125145430283E-2</v>
      </c>
      <c r="F1283" s="10">
        <v>3.2127451895793399E-2</v>
      </c>
      <c r="G1283" s="10">
        <v>5.701838426401299E-2</v>
      </c>
    </row>
    <row r="1284" spans="2:7" x14ac:dyDescent="0.3">
      <c r="B1284" s="9" t="s">
        <v>284</v>
      </c>
      <c r="C1284" s="10">
        <v>2.1571324229898613E-2</v>
      </c>
      <c r="D1284" s="10">
        <v>-3.9287706681424714E-2</v>
      </c>
      <c r="E1284" s="10">
        <v>1.9823340620261531E-2</v>
      </c>
      <c r="F1284" s="10">
        <v>2.899641729544673E-2</v>
      </c>
      <c r="G1284" s="10">
        <v>4.9339945098439079E-2</v>
      </c>
    </row>
    <row r="1285" spans="2:7" x14ac:dyDescent="0.3">
      <c r="B1285" s="9" t="s">
        <v>284</v>
      </c>
      <c r="C1285" s="10">
        <v>2.3956691389505839E-2</v>
      </c>
      <c r="D1285" s="10">
        <v>-3.6699637808915414E-2</v>
      </c>
      <c r="E1285" s="10">
        <v>1.9933287952581941E-2</v>
      </c>
      <c r="F1285" s="10">
        <v>2.7933349339472047E-2</v>
      </c>
      <c r="G1285" s="10">
        <v>4.5137900496999582E-2</v>
      </c>
    </row>
    <row r="1286" spans="2:7" x14ac:dyDescent="0.3">
      <c r="B1286" s="9" t="s">
        <v>284</v>
      </c>
      <c r="C1286" s="10">
        <v>2.7509323764154752E-2</v>
      </c>
      <c r="D1286" s="10">
        <v>-3.1811319824112665E-2</v>
      </c>
      <c r="E1286" s="10">
        <v>1.9774328165072044E-2</v>
      </c>
      <c r="F1286" s="10">
        <v>2.6476954262311538E-2</v>
      </c>
      <c r="G1286" s="10">
        <v>3.7858511415481737E-2</v>
      </c>
    </row>
    <row r="1287" spans="2:7" x14ac:dyDescent="0.3">
      <c r="B1287" s="9" t="s">
        <v>285</v>
      </c>
      <c r="C1287" s="10">
        <v>3.01106280681765E-2</v>
      </c>
      <c r="D1287" s="10">
        <v>-2.6954392946123916E-2</v>
      </c>
      <c r="E1287" s="10">
        <v>1.9834062051241535E-2</v>
      </c>
      <c r="F1287" s="10">
        <v>2.4432841082685376E-2</v>
      </c>
      <c r="G1287" s="10">
        <v>3.3080369461472449E-2</v>
      </c>
    </row>
    <row r="1288" spans="2:7" x14ac:dyDescent="0.3">
      <c r="B1288" s="9" t="s">
        <v>285</v>
      </c>
      <c r="C1288" s="10">
        <v>3.132367453686144E-2</v>
      </c>
      <c r="D1288" s="10">
        <v>-2.4154230538388159E-2</v>
      </c>
      <c r="E1288" s="10">
        <v>1.9889736028165982E-2</v>
      </c>
      <c r="F1288" s="10">
        <v>2.3130851004702756E-2</v>
      </c>
      <c r="G1288" s="10">
        <v>3.081791007679538E-2</v>
      </c>
    </row>
    <row r="1289" spans="2:7" x14ac:dyDescent="0.3">
      <c r="B1289" s="9" t="s">
        <v>285</v>
      </c>
      <c r="C1289" s="10">
        <v>3.3241731886223376E-2</v>
      </c>
      <c r="D1289" s="10">
        <v>-1.8729237514299838E-2</v>
      </c>
      <c r="E1289" s="10">
        <v>1.9608035886602017E-2</v>
      </c>
      <c r="F1289" s="10">
        <v>2.1373611709352952E-2</v>
      </c>
      <c r="G1289" s="10">
        <v>2.5817234957253108E-2</v>
      </c>
    </row>
    <row r="1290" spans="2:7" x14ac:dyDescent="0.3">
      <c r="B1290" s="9" t="s">
        <v>285</v>
      </c>
      <c r="C1290" s="10">
        <v>3.4358170090343615E-2</v>
      </c>
      <c r="D1290" s="10">
        <v>-1.4658078132728953E-2</v>
      </c>
      <c r="E1290" s="10">
        <v>1.8989365485227661E-2</v>
      </c>
      <c r="F1290" s="10">
        <v>1.9821515263705729E-2</v>
      </c>
      <c r="G1290" s="10">
        <v>2.1963432333302755E-2</v>
      </c>
    </row>
    <row r="1291" spans="2:7" x14ac:dyDescent="0.3">
      <c r="B1291" s="9" t="s">
        <v>285</v>
      </c>
      <c r="C1291" s="10">
        <v>3.4807546423312255E-2</v>
      </c>
      <c r="D1291" s="10">
        <v>-1.2626727376381054E-2</v>
      </c>
      <c r="E1291" s="10">
        <v>1.8687977004363442E-2</v>
      </c>
      <c r="F1291" s="10">
        <v>1.8431433351576633E-2</v>
      </c>
      <c r="G1291" s="10">
        <v>2.0718891002916569E-2</v>
      </c>
    </row>
    <row r="1292" spans="2:7" x14ac:dyDescent="0.3">
      <c r="B1292" s="9" t="s">
        <v>286</v>
      </c>
      <c r="C1292" s="10">
        <v>3.5557730482670621E-2</v>
      </c>
      <c r="D1292" s="10">
        <v>-8.1102486407633526E-3</v>
      </c>
      <c r="E1292" s="10">
        <v>1.8083398904032752E-2</v>
      </c>
      <c r="F1292" s="10">
        <v>1.6038371430256847E-2</v>
      </c>
      <c r="G1292" s="10">
        <v>1.8107482678648125E-2</v>
      </c>
    </row>
    <row r="1293" spans="2:7" x14ac:dyDescent="0.3">
      <c r="B1293" s="9" t="s">
        <v>286</v>
      </c>
      <c r="C1293" s="10">
        <v>3.5935506224113019E-2</v>
      </c>
      <c r="D1293" s="10">
        <v>-4.6166609007771905E-3</v>
      </c>
      <c r="E1293" s="10">
        <v>1.7707504372872419E-2</v>
      </c>
      <c r="F1293" s="10">
        <v>1.5360463517268472E-2</v>
      </c>
      <c r="G1293" s="10">
        <v>1.4868640283423497E-2</v>
      </c>
    </row>
    <row r="1294" spans="2:7" x14ac:dyDescent="0.3">
      <c r="B1294" s="9" t="s">
        <v>286</v>
      </c>
      <c r="C1294" s="10">
        <v>3.6036053367674882E-2</v>
      </c>
      <c r="D1294" s="10">
        <v>-3.2454026903374397E-3</v>
      </c>
      <c r="E1294" s="10">
        <v>1.7555151858463576E-2</v>
      </c>
      <c r="F1294" s="10">
        <v>1.4849946538846654E-2</v>
      </c>
      <c r="G1294" s="10">
        <v>1.385403236571537E-2</v>
      </c>
    </row>
    <row r="1295" spans="2:7" x14ac:dyDescent="0.3">
      <c r="B1295" s="9" t="s">
        <v>286</v>
      </c>
      <c r="C1295" s="10">
        <v>3.6158970913005926E-2</v>
      </c>
      <c r="D1295" s="10">
        <v>4.7580825100122247E-5</v>
      </c>
      <c r="E1295" s="10">
        <v>1.7239452412104249E-2</v>
      </c>
      <c r="F1295" s="10">
        <v>1.3229373193612837E-2</v>
      </c>
      <c r="G1295" s="10">
        <v>1.2406504713810315E-2</v>
      </c>
    </row>
    <row r="1296" spans="2:7" x14ac:dyDescent="0.3">
      <c r="B1296" s="9" t="s">
        <v>287</v>
      </c>
      <c r="C1296" s="10">
        <v>3.6155451448401231E-2</v>
      </c>
      <c r="D1296" s="10">
        <v>3.0875332543435522E-3</v>
      </c>
      <c r="E1296" s="10">
        <v>1.6819073081969154E-2</v>
      </c>
      <c r="F1296" s="10">
        <v>1.2140045358111664E-2</v>
      </c>
      <c r="G1296" s="10">
        <v>9.995740316821676E-3</v>
      </c>
    </row>
    <row r="1297" spans="2:7" x14ac:dyDescent="0.3">
      <c r="B1297" s="9" t="s">
        <v>287</v>
      </c>
      <c r="C1297" s="10">
        <v>3.6135716341242227E-2</v>
      </c>
      <c r="D1297" s="10">
        <v>4.0663012250125342E-3</v>
      </c>
      <c r="E1297" s="10">
        <v>1.6576818087379548E-2</v>
      </c>
      <c r="F1297" s="10">
        <v>1.1679000759463464E-2</v>
      </c>
      <c r="G1297" s="10">
        <v>8.9337724748039336E-3</v>
      </c>
    </row>
    <row r="1298" spans="2:7" x14ac:dyDescent="0.3">
      <c r="B1298" s="9" t="s">
        <v>287</v>
      </c>
      <c r="C1298" s="10">
        <v>3.6033293241277548E-2</v>
      </c>
      <c r="D1298" s="10">
        <v>6.0928523860085942E-3</v>
      </c>
      <c r="E1298" s="10">
        <v>1.6418770960584934E-2</v>
      </c>
      <c r="F1298" s="10">
        <v>1.0345347644092168E-2</v>
      </c>
      <c r="G1298" s="10">
        <v>8.2462933915831097E-3</v>
      </c>
    </row>
    <row r="1299" spans="2:7" x14ac:dyDescent="0.3">
      <c r="B1299" s="9" t="s">
        <v>287</v>
      </c>
      <c r="C1299" s="10">
        <v>3.5824180059128935E-2</v>
      </c>
      <c r="D1299" s="10">
        <v>8.5412675988271406E-3</v>
      </c>
      <c r="E1299" s="10">
        <v>1.6255596301935928E-2</v>
      </c>
      <c r="F1299" s="10">
        <v>9.5859881974565894E-3</v>
      </c>
      <c r="G1299" s="10">
        <v>7.5886789660061741E-3</v>
      </c>
    </row>
    <row r="1300" spans="2:7" x14ac:dyDescent="0.3">
      <c r="B1300" s="9" t="s">
        <v>287</v>
      </c>
      <c r="C1300" s="10">
        <v>3.573820198529095E-2</v>
      </c>
      <c r="D1300" s="10">
        <v>9.3468886152905054E-3</v>
      </c>
      <c r="E1300" s="10">
        <v>1.6089642496545459E-2</v>
      </c>
      <c r="F1300" s="10">
        <v>9.8598790408194626E-3</v>
      </c>
      <c r="G1300" s="10">
        <v>6.9841803398266074E-3</v>
      </c>
    </row>
    <row r="1301" spans="2:7" x14ac:dyDescent="0.3">
      <c r="B1301" s="9" t="s">
        <v>288</v>
      </c>
      <c r="C1301" s="10">
        <v>3.5608991948030029E-2</v>
      </c>
      <c r="D1301" s="10">
        <v>1.0429812140160385E-2</v>
      </c>
      <c r="E1301" s="10">
        <v>1.5808161656248501E-2</v>
      </c>
      <c r="F1301" s="10">
        <v>1.0077569643052351E-2</v>
      </c>
      <c r="G1301" s="10">
        <v>6.4045511197944709E-3</v>
      </c>
    </row>
    <row r="1302" spans="2:7" x14ac:dyDescent="0.3">
      <c r="B1302" s="9" t="s">
        <v>288</v>
      </c>
      <c r="C1302" s="10">
        <v>3.53863310225064E-2</v>
      </c>
      <c r="D1302" s="10">
        <v>1.2065270587487412E-2</v>
      </c>
      <c r="E1302" s="10">
        <v>1.5504887402137369E-2</v>
      </c>
      <c r="F1302" s="10">
        <v>9.2744548192528042E-3</v>
      </c>
      <c r="G1302" s="10">
        <v>6.2838236137518965E-3</v>
      </c>
    </row>
    <row r="1303" spans="2:7" x14ac:dyDescent="0.3">
      <c r="B1303" s="9" t="s">
        <v>288</v>
      </c>
      <c r="C1303" s="10">
        <v>3.5279226730436798E-2</v>
      </c>
      <c r="D1303" s="10">
        <v>1.27796970300407E-2</v>
      </c>
      <c r="E1303" s="10">
        <v>1.5328079619734919E-2</v>
      </c>
      <c r="F1303" s="10">
        <v>9.0300145728919382E-3</v>
      </c>
      <c r="G1303" s="10">
        <v>5.8078371744656751E-3</v>
      </c>
    </row>
    <row r="1304" spans="2:7" x14ac:dyDescent="0.3">
      <c r="B1304" s="9" t="s">
        <v>288</v>
      </c>
      <c r="C1304" s="10">
        <v>3.5156507444957651E-2</v>
      </c>
      <c r="D1304" s="10">
        <v>1.3601821476733852E-2</v>
      </c>
      <c r="E1304" s="10">
        <v>1.4984677705664712E-2</v>
      </c>
      <c r="F1304" s="10">
        <v>8.2800081399499112E-3</v>
      </c>
      <c r="G1304" s="10">
        <v>4.9166335330133671E-3</v>
      </c>
    </row>
    <row r="1305" spans="2:7" x14ac:dyDescent="0.3">
      <c r="B1305" s="9" t="s">
        <v>289</v>
      </c>
      <c r="C1305" s="10">
        <v>3.4979845449970272E-2</v>
      </c>
      <c r="D1305" s="10">
        <v>1.4660426562429484E-2</v>
      </c>
      <c r="E1305" s="10">
        <v>1.4658211694314785E-2</v>
      </c>
      <c r="F1305" s="10">
        <v>7.0315102560684732E-3</v>
      </c>
      <c r="G1305" s="10">
        <v>4.6124499547994992E-3</v>
      </c>
    </row>
    <row r="1306" spans="2:7" x14ac:dyDescent="0.3">
      <c r="B1306" s="9" t="s">
        <v>289</v>
      </c>
      <c r="C1306" s="10">
        <v>3.4873563499169542E-2</v>
      </c>
      <c r="D1306" s="10">
        <v>1.5243342521051204E-2</v>
      </c>
      <c r="E1306" s="10">
        <v>1.4454049548633307E-2</v>
      </c>
      <c r="F1306" s="10">
        <v>6.7914966870537543E-3</v>
      </c>
      <c r="G1306" s="10">
        <v>4.220296399353095E-3</v>
      </c>
    </row>
    <row r="1307" spans="2:7" x14ac:dyDescent="0.3">
      <c r="B1307" s="9" t="s">
        <v>289</v>
      </c>
      <c r="C1307" s="10">
        <v>3.4736920296226478E-2</v>
      </c>
      <c r="D1307" s="10">
        <v>1.5938314400547746E-2</v>
      </c>
      <c r="E1307" s="10">
        <v>1.4182740799953601E-2</v>
      </c>
      <c r="F1307" s="10">
        <v>7.068709334490047E-3</v>
      </c>
      <c r="G1307" s="10">
        <v>3.2994966760848182E-3</v>
      </c>
    </row>
    <row r="1308" spans="2:7" x14ac:dyDescent="0.3">
      <c r="B1308" s="9" t="s">
        <v>289</v>
      </c>
      <c r="C1308" s="10">
        <v>3.4596614140401952E-2</v>
      </c>
      <c r="D1308" s="10">
        <v>1.6621196639455382E-2</v>
      </c>
      <c r="E1308" s="10">
        <v>1.3927559261826546E-2</v>
      </c>
      <c r="F1308" s="10">
        <v>7.0846093462699463E-3</v>
      </c>
      <c r="G1308" s="10">
        <v>2.8723313404635134E-3</v>
      </c>
    </row>
    <row r="1309" spans="2:7" x14ac:dyDescent="0.3">
      <c r="B1309" s="9" t="s">
        <v>289</v>
      </c>
      <c r="C1309" s="10">
        <v>3.4498223144640128E-2</v>
      </c>
      <c r="D1309" s="10">
        <v>1.7072495070618483E-2</v>
      </c>
      <c r="E1309" s="10">
        <v>1.3803204716556737E-2</v>
      </c>
      <c r="F1309" s="10">
        <v>7.1543649321186556E-3</v>
      </c>
      <c r="G1309" s="10">
        <v>2.6677869432430294E-3</v>
      </c>
    </row>
    <row r="1310" spans="2:7" x14ac:dyDescent="0.3">
      <c r="B1310" s="9" t="s">
        <v>290</v>
      </c>
      <c r="C1310" s="10">
        <v>3.4359523551556553E-2</v>
      </c>
      <c r="D1310" s="10">
        <v>1.7667702203914559E-2</v>
      </c>
      <c r="E1310" s="10">
        <v>1.3632015607623379E-2</v>
      </c>
      <c r="F1310" s="10">
        <v>7.4665874444855831E-3</v>
      </c>
      <c r="G1310" s="10">
        <v>2.0862818503769448E-3</v>
      </c>
    </row>
    <row r="1311" spans="2:7" ht="17.25" thickBot="1" x14ac:dyDescent="0.35">
      <c r="B1311" s="12" t="s">
        <v>290</v>
      </c>
      <c r="C1311" s="13">
        <v>3.4268374845703428E-2</v>
      </c>
      <c r="D1311" s="13">
        <v>1.8052014189858533E-2</v>
      </c>
      <c r="E1311" s="13">
        <v>1.3488496029242139E-2</v>
      </c>
      <c r="F1311" s="13">
        <v>7.5591658162861694E-3</v>
      </c>
      <c r="G1311" s="13">
        <v>1.8008115093212334E-3</v>
      </c>
    </row>
    <row r="1314" spans="2:7" x14ac:dyDescent="0.3">
      <c r="B1314" s="2" t="s">
        <v>313</v>
      </c>
    </row>
    <row r="1315" spans="2:7" ht="17.25" thickBot="1" x14ac:dyDescent="0.35"/>
    <row r="1316" spans="2:7" x14ac:dyDescent="0.3">
      <c r="B1316" s="4"/>
      <c r="C1316" s="5" t="s">
        <v>297</v>
      </c>
      <c r="D1316" s="5" t="s">
        <v>298</v>
      </c>
      <c r="E1316" s="5" t="s">
        <v>299</v>
      </c>
      <c r="F1316" s="5" t="s">
        <v>300</v>
      </c>
      <c r="G1316" s="5" t="s">
        <v>301</v>
      </c>
    </row>
    <row r="1317" spans="2:7" x14ac:dyDescent="0.3">
      <c r="B1317" s="6" t="s">
        <v>10</v>
      </c>
      <c r="C1317" s="7">
        <v>0.86904711335103368</v>
      </c>
      <c r="D1317" s="7">
        <v>0.47865137506134803</v>
      </c>
      <c r="E1317" s="7">
        <v>0.10945384325104777</v>
      </c>
      <c r="F1317" s="7">
        <v>5.0693024331388052E-2</v>
      </c>
      <c r="G1317" s="7">
        <v>-1.8126634307543632E-2</v>
      </c>
    </row>
    <row r="1318" spans="2:7" x14ac:dyDescent="0.3">
      <c r="B1318" s="9" t="s">
        <v>10</v>
      </c>
      <c r="C1318" s="10">
        <v>0.87007130933070509</v>
      </c>
      <c r="D1318" s="10">
        <v>0.47681221666532914</v>
      </c>
      <c r="E1318" s="10">
        <v>0.11016323900746501</v>
      </c>
      <c r="F1318" s="10">
        <v>4.8519116111167569E-2</v>
      </c>
      <c r="G1318" s="10">
        <v>-1.7177437604277385E-2</v>
      </c>
    </row>
    <row r="1319" spans="2:7" x14ac:dyDescent="0.3">
      <c r="B1319" s="9" t="s">
        <v>11</v>
      </c>
      <c r="C1319" s="10">
        <v>0.87007887490631819</v>
      </c>
      <c r="D1319" s="10">
        <v>0.47707866319649417</v>
      </c>
      <c r="E1319" s="10">
        <v>0.10971119083219796</v>
      </c>
      <c r="F1319" s="10">
        <v>4.6459097496712419E-2</v>
      </c>
      <c r="G1319" s="10">
        <v>-1.4204239602412525E-2</v>
      </c>
    </row>
    <row r="1320" spans="2:7" x14ac:dyDescent="0.3">
      <c r="B1320" s="9" t="s">
        <v>11</v>
      </c>
      <c r="C1320" s="10">
        <v>0.86882065064866654</v>
      </c>
      <c r="D1320" s="10">
        <v>0.47945042815867511</v>
      </c>
      <c r="E1320" s="10">
        <v>0.1093980001997001</v>
      </c>
      <c r="F1320" s="10">
        <v>4.5895692671690226E-2</v>
      </c>
      <c r="G1320" s="10">
        <v>-1.3371557729540087E-2</v>
      </c>
    </row>
    <row r="1321" spans="2:7" x14ac:dyDescent="0.3">
      <c r="B1321" s="9" t="s">
        <v>11</v>
      </c>
      <c r="C1321" s="10">
        <v>0.86636982652573358</v>
      </c>
      <c r="D1321" s="10">
        <v>0.48412413509002694</v>
      </c>
      <c r="E1321" s="10">
        <v>0.10861289143453522</v>
      </c>
      <c r="F1321" s="10">
        <v>4.4723437494487837E-2</v>
      </c>
      <c r="G1321" s="10">
        <v>-1.3643264664557821E-2</v>
      </c>
    </row>
    <row r="1322" spans="2:7" x14ac:dyDescent="0.3">
      <c r="B1322" s="9" t="s">
        <v>11</v>
      </c>
      <c r="C1322" s="10">
        <v>0.86537235236989718</v>
      </c>
      <c r="D1322" s="10">
        <v>0.48615472540506344</v>
      </c>
      <c r="E1322" s="10">
        <v>0.10749287005627249</v>
      </c>
      <c r="F1322" s="10">
        <v>4.5075717537794074E-2</v>
      </c>
      <c r="G1322" s="10">
        <v>-1.2189083611590566E-2</v>
      </c>
    </row>
    <row r="1323" spans="2:7" x14ac:dyDescent="0.3">
      <c r="B1323" s="9" t="s">
        <v>11</v>
      </c>
      <c r="C1323" s="10">
        <v>0.8650830010284859</v>
      </c>
      <c r="D1323" s="10">
        <v>0.48670689737019102</v>
      </c>
      <c r="E1323" s="10">
        <v>0.10719497742549393</v>
      </c>
      <c r="F1323" s="10">
        <v>4.5573425086169385E-2</v>
      </c>
      <c r="G1323" s="10">
        <v>-1.1730713397504307E-2</v>
      </c>
    </row>
    <row r="1324" spans="2:7" x14ac:dyDescent="0.3">
      <c r="B1324" s="9" t="s">
        <v>12</v>
      </c>
      <c r="C1324" s="10">
        <v>0.86562169934900746</v>
      </c>
      <c r="D1324" s="10">
        <v>0.48589037112921474</v>
      </c>
      <c r="E1324" s="10">
        <v>0.10625200661981005</v>
      </c>
      <c r="F1324" s="10">
        <v>4.6508136973005813E-2</v>
      </c>
      <c r="G1324" s="10">
        <v>-1.0136630992548084E-2</v>
      </c>
    </row>
    <row r="1325" spans="2:7" x14ac:dyDescent="0.3">
      <c r="B1325" s="9" t="s">
        <v>12</v>
      </c>
      <c r="C1325" s="10">
        <v>0.86619158506416416</v>
      </c>
      <c r="D1325" s="10">
        <v>0.48510740575159239</v>
      </c>
      <c r="E1325" s="10">
        <v>0.10497629315691903</v>
      </c>
      <c r="F1325" s="10">
        <v>4.6545099914061625E-2</v>
      </c>
      <c r="G1325" s="10">
        <v>-9.1646084725492769E-3</v>
      </c>
    </row>
    <row r="1326" spans="2:7" x14ac:dyDescent="0.3">
      <c r="B1326" s="9" t="s">
        <v>12</v>
      </c>
      <c r="C1326" s="10">
        <v>0.86608470522383874</v>
      </c>
      <c r="D1326" s="10">
        <v>0.48543486577579831</v>
      </c>
      <c r="E1326" s="10">
        <v>0.10436193341401884</v>
      </c>
      <c r="F1326" s="10">
        <v>4.5959785666225744E-2</v>
      </c>
      <c r="G1326" s="10">
        <v>-1.0028692363559268E-2</v>
      </c>
    </row>
    <row r="1327" spans="2:7" x14ac:dyDescent="0.3">
      <c r="B1327" s="9" t="s">
        <v>12</v>
      </c>
      <c r="C1327" s="10">
        <v>0.86609114500604456</v>
      </c>
      <c r="D1327" s="10">
        <v>0.48583840807922279</v>
      </c>
      <c r="E1327" s="10">
        <v>0.10326968820792538</v>
      </c>
      <c r="F1327" s="10">
        <v>4.3803780551194452E-2</v>
      </c>
      <c r="G1327" s="10">
        <v>-9.9711854539886874E-3</v>
      </c>
    </row>
    <row r="1328" spans="2:7" x14ac:dyDescent="0.3">
      <c r="B1328" s="9" t="s">
        <v>13</v>
      </c>
      <c r="C1328" s="10">
        <v>0.86585847873175248</v>
      </c>
      <c r="D1328" s="10">
        <v>0.48658193045337278</v>
      </c>
      <c r="E1328" s="10">
        <v>0.10281885552048226</v>
      </c>
      <c r="F1328" s="10">
        <v>4.201423991260185E-2</v>
      </c>
      <c r="G1328" s="10">
        <v>-9.7480325407379373E-3</v>
      </c>
    </row>
    <row r="1329" spans="2:7" x14ac:dyDescent="0.3">
      <c r="B1329" s="9" t="s">
        <v>13</v>
      </c>
      <c r="C1329" s="10">
        <v>0.86553113141366333</v>
      </c>
      <c r="D1329" s="10">
        <v>0.48734563536872372</v>
      </c>
      <c r="E1329" s="10">
        <v>0.10256186830560791</v>
      </c>
      <c r="F1329" s="10">
        <v>4.1174727051573906E-2</v>
      </c>
      <c r="G1329" s="10">
        <v>-9.6496373693122743E-3</v>
      </c>
    </row>
    <row r="1330" spans="2:7" x14ac:dyDescent="0.3">
      <c r="B1330" s="9" t="s">
        <v>13</v>
      </c>
      <c r="C1330" s="10">
        <v>0.86434959513049914</v>
      </c>
      <c r="D1330" s="10">
        <v>0.4896351307192745</v>
      </c>
      <c r="E1330" s="10">
        <v>0.10237567704461102</v>
      </c>
      <c r="F1330" s="10">
        <v>4.0238128440366193E-2</v>
      </c>
      <c r="G1330" s="10">
        <v>-8.0119390134258568E-3</v>
      </c>
    </row>
    <row r="1331" spans="2:7" x14ac:dyDescent="0.3">
      <c r="B1331" s="9" t="s">
        <v>13</v>
      </c>
      <c r="C1331" s="10">
        <v>0.86393128408634023</v>
      </c>
      <c r="D1331" s="10">
        <v>0.49028574340881453</v>
      </c>
      <c r="E1331" s="10">
        <v>0.10263672531802302</v>
      </c>
      <c r="F1331" s="10">
        <v>3.9968022341926202E-2</v>
      </c>
      <c r="G1331" s="10">
        <v>-6.3213096186950941E-3</v>
      </c>
    </row>
    <row r="1332" spans="2:7" x14ac:dyDescent="0.3">
      <c r="B1332" s="9" t="s">
        <v>13</v>
      </c>
      <c r="C1332" s="10">
        <v>0.86423249356730547</v>
      </c>
      <c r="D1332" s="10">
        <v>0.48964882689871303</v>
      </c>
      <c r="E1332" s="10">
        <v>0.10299528264472228</v>
      </c>
      <c r="F1332" s="10">
        <v>3.9877060206423308E-2</v>
      </c>
      <c r="G1332" s="10">
        <v>-4.9514061620706097E-3</v>
      </c>
    </row>
    <row r="1333" spans="2:7" x14ac:dyDescent="0.3">
      <c r="B1333" s="9" t="s">
        <v>14</v>
      </c>
      <c r="C1333" s="10">
        <v>0.86442195875521388</v>
      </c>
      <c r="D1333" s="10">
        <v>0.48901094935118988</v>
      </c>
      <c r="E1333" s="10">
        <v>0.10385492371519288</v>
      </c>
      <c r="F1333" s="10">
        <v>4.0403783463816234E-2</v>
      </c>
      <c r="G1333" s="10">
        <v>-2.7011307979872201E-3</v>
      </c>
    </row>
    <row r="1334" spans="2:7" x14ac:dyDescent="0.3">
      <c r="B1334" s="9" t="s">
        <v>14</v>
      </c>
      <c r="C1334" s="10">
        <v>0.86504977059903398</v>
      </c>
      <c r="D1334" s="10">
        <v>0.48788860005187429</v>
      </c>
      <c r="E1334" s="10">
        <v>0.10367437149012759</v>
      </c>
      <c r="F1334" s="10">
        <v>4.0411498860520298E-2</v>
      </c>
      <c r="G1334" s="10">
        <v>-2.6174526501590244E-3</v>
      </c>
    </row>
    <row r="1335" spans="2:7" x14ac:dyDescent="0.3">
      <c r="B1335" s="9" t="s">
        <v>14</v>
      </c>
      <c r="C1335" s="10">
        <v>0.86518337611621443</v>
      </c>
      <c r="D1335" s="10">
        <v>0.48760419640182939</v>
      </c>
      <c r="E1335" s="10">
        <v>0.10365381022006318</v>
      </c>
      <c r="F1335" s="10">
        <v>4.1020538928778626E-2</v>
      </c>
      <c r="G1335" s="10">
        <v>-2.9431864301114894E-3</v>
      </c>
    </row>
    <row r="1336" spans="2:7" x14ac:dyDescent="0.3">
      <c r="B1336" s="9" t="s">
        <v>14</v>
      </c>
      <c r="C1336" s="10">
        <v>0.86524670431144524</v>
      </c>
      <c r="D1336" s="10">
        <v>0.48730458826718459</v>
      </c>
      <c r="E1336" s="10">
        <v>0.10365158455063127</v>
      </c>
      <c r="F1336" s="10">
        <v>4.3726713783928728E-2</v>
      </c>
      <c r="G1336" s="10">
        <v>-3.5441458083001589E-3</v>
      </c>
    </row>
    <row r="1337" spans="2:7" x14ac:dyDescent="0.3">
      <c r="B1337" s="9" t="s">
        <v>15</v>
      </c>
      <c r="C1337" s="10">
        <v>0.86563677623910551</v>
      </c>
      <c r="D1337" s="10">
        <v>0.48648754328852811</v>
      </c>
      <c r="E1337" s="10">
        <v>0.10375758061563431</v>
      </c>
      <c r="F1337" s="10">
        <v>4.5636537041859881E-2</v>
      </c>
      <c r="G1337" s="10">
        <v>-3.471548796739699E-3</v>
      </c>
    </row>
    <row r="1338" spans="2:7" x14ac:dyDescent="0.3">
      <c r="B1338" s="9" t="s">
        <v>15</v>
      </c>
      <c r="C1338" s="10">
        <v>0.8651965375299292</v>
      </c>
      <c r="D1338" s="10">
        <v>0.48719874905131588</v>
      </c>
      <c r="E1338" s="10">
        <v>0.10413603161754302</v>
      </c>
      <c r="F1338" s="10">
        <v>4.5826076868141462E-2</v>
      </c>
      <c r="G1338" s="10">
        <v>-3.6146948730056763E-3</v>
      </c>
    </row>
    <row r="1339" spans="2:7" x14ac:dyDescent="0.3">
      <c r="B1339" s="9" t="s">
        <v>15</v>
      </c>
      <c r="C1339" s="10">
        <v>0.86325389676544761</v>
      </c>
      <c r="D1339" s="10">
        <v>0.49082686574970724</v>
      </c>
      <c r="E1339" s="10">
        <v>0.10416672247849634</v>
      </c>
      <c r="F1339" s="10">
        <v>4.4052117163239618E-2</v>
      </c>
      <c r="G1339" s="10">
        <v>-2.8988941455107835E-3</v>
      </c>
    </row>
    <row r="1340" spans="2:7" x14ac:dyDescent="0.3">
      <c r="B1340" s="9" t="s">
        <v>15</v>
      </c>
      <c r="C1340" s="10">
        <v>0.86117696888389261</v>
      </c>
      <c r="D1340" s="10">
        <v>0.49511523030435778</v>
      </c>
      <c r="E1340" s="10">
        <v>0.10258930716476473</v>
      </c>
      <c r="F1340" s="10">
        <v>3.9964571889835265E-2</v>
      </c>
      <c r="G1340" s="10">
        <v>-2.5157165828378655E-3</v>
      </c>
    </row>
    <row r="1341" spans="2:7" x14ac:dyDescent="0.3">
      <c r="B1341" s="9" t="s">
        <v>15</v>
      </c>
      <c r="C1341" s="10">
        <v>0.86172310108707106</v>
      </c>
      <c r="D1341" s="10">
        <v>0.49435860170361523</v>
      </c>
      <c r="E1341" s="10">
        <v>0.10214754546585704</v>
      </c>
      <c r="F1341" s="10">
        <v>3.8876034273717483E-2</v>
      </c>
      <c r="G1341" s="10">
        <v>-3.58661116435467E-3</v>
      </c>
    </row>
    <row r="1342" spans="2:7" x14ac:dyDescent="0.3">
      <c r="B1342" s="9" t="s">
        <v>16</v>
      </c>
      <c r="C1342" s="10">
        <v>0.86635086930127914</v>
      </c>
      <c r="D1342" s="10">
        <v>0.48611928424395473</v>
      </c>
      <c r="E1342" s="10">
        <v>0.10228178492325724</v>
      </c>
      <c r="F1342" s="10">
        <v>3.9459107472301427E-2</v>
      </c>
      <c r="G1342" s="10">
        <v>-6.9148701248926197E-3</v>
      </c>
    </row>
    <row r="1343" spans="2:7" x14ac:dyDescent="0.3">
      <c r="B1343" s="9" t="s">
        <v>16</v>
      </c>
      <c r="C1343" s="10">
        <v>0.87316715375680742</v>
      </c>
      <c r="D1343" s="10">
        <v>0.47315025708692843</v>
      </c>
      <c r="E1343" s="10">
        <v>0.10373993301324445</v>
      </c>
      <c r="F1343" s="10">
        <v>4.1452990586221511E-2</v>
      </c>
      <c r="G1343" s="10">
        <v>-1.1135468689245621E-2</v>
      </c>
    </row>
    <row r="1344" spans="2:7" x14ac:dyDescent="0.3">
      <c r="B1344" s="9" t="s">
        <v>16</v>
      </c>
      <c r="C1344" s="10">
        <v>0.87666879441740708</v>
      </c>
      <c r="D1344" s="10">
        <v>0.4663507038054826</v>
      </c>
      <c r="E1344" s="10">
        <v>0.10486880055861265</v>
      </c>
      <c r="F1344" s="10">
        <v>4.1736202804788951E-2</v>
      </c>
      <c r="G1344" s="10">
        <v>-1.2515882118090627E-2</v>
      </c>
    </row>
    <row r="1345" spans="2:7" x14ac:dyDescent="0.3">
      <c r="B1345" s="9" t="s">
        <v>16</v>
      </c>
      <c r="C1345" s="10">
        <v>0.88506445885868379</v>
      </c>
      <c r="D1345" s="10">
        <v>0.45067889572671377</v>
      </c>
      <c r="E1345" s="10">
        <v>0.10668826447994605</v>
      </c>
      <c r="F1345" s="10">
        <v>3.506172597386311E-2</v>
      </c>
      <c r="G1345" s="10">
        <v>-9.4415323217890146E-3</v>
      </c>
    </row>
    <row r="1346" spans="2:7" x14ac:dyDescent="0.3">
      <c r="B1346" s="9" t="s">
        <v>17</v>
      </c>
      <c r="C1346" s="10">
        <v>0.90128800998992642</v>
      </c>
      <c r="D1346" s="10">
        <v>0.41254064415482011</v>
      </c>
      <c r="E1346" s="10">
        <v>0.11601716591017712</v>
      </c>
      <c r="F1346" s="10">
        <v>1.1749227283165287E-2</v>
      </c>
      <c r="G1346" s="10">
        <v>2.1270882569739857E-2</v>
      </c>
    </row>
    <row r="1347" spans="2:7" x14ac:dyDescent="0.3">
      <c r="B1347" s="9" t="s">
        <v>17</v>
      </c>
      <c r="C1347" s="10">
        <v>0.89525242735512744</v>
      </c>
      <c r="D1347" s="10">
        <v>0.38755873295976417</v>
      </c>
      <c r="E1347" s="10">
        <v>0.13656088065937694</v>
      </c>
      <c r="F1347" s="10">
        <v>-1.9271577359007388E-2</v>
      </c>
      <c r="G1347" s="10">
        <v>6.0179720199571456E-2</v>
      </c>
    </row>
    <row r="1348" spans="2:7" x14ac:dyDescent="0.3">
      <c r="B1348" s="9" t="s">
        <v>17</v>
      </c>
      <c r="C1348" s="10">
        <v>-0.33209239411490171</v>
      </c>
      <c r="D1348" s="10">
        <v>-0.38730752349222725</v>
      </c>
      <c r="E1348" s="10">
        <v>-0.31118719853736365</v>
      </c>
      <c r="F1348" s="10">
        <v>-5.224973875597292E-2</v>
      </c>
      <c r="G1348" s="10">
        <v>0.24694776322618298</v>
      </c>
    </row>
    <row r="1349" spans="2:7" x14ac:dyDescent="0.3">
      <c r="B1349" s="9" t="s">
        <v>17</v>
      </c>
      <c r="C1349" s="10">
        <v>-0.27660723592867359</v>
      </c>
      <c r="D1349" s="10">
        <v>0.73240606686915311</v>
      </c>
      <c r="E1349" s="10">
        <v>-0.49534286334025468</v>
      </c>
      <c r="F1349" s="10">
        <v>1.8809407431787977E-2</v>
      </c>
      <c r="G1349" s="10">
        <v>0.12233250799580396</v>
      </c>
    </row>
    <row r="1350" spans="2:7" x14ac:dyDescent="0.3">
      <c r="B1350" s="9" t="s">
        <v>17</v>
      </c>
      <c r="C1350" s="10">
        <v>-0.61218113007079134</v>
      </c>
      <c r="D1350" s="10">
        <v>0.62737758016425826</v>
      </c>
      <c r="E1350" s="10">
        <v>-0.23093053887540138</v>
      </c>
      <c r="F1350" s="10">
        <v>-0.10108685016111456</v>
      </c>
      <c r="G1350" s="10">
        <v>0.13258933043471155</v>
      </c>
    </row>
    <row r="1351" spans="2:7" x14ac:dyDescent="0.3">
      <c r="B1351" s="9" t="s">
        <v>18</v>
      </c>
      <c r="C1351" s="10">
        <v>-0.69342658742921959</v>
      </c>
      <c r="D1351" s="10">
        <v>0.61883570429634849</v>
      </c>
      <c r="E1351" s="10">
        <v>-3.3053900110382048E-2</v>
      </c>
      <c r="F1351" s="10">
        <v>-3.9249719605888383E-2</v>
      </c>
      <c r="G1351" s="10">
        <v>0.14181293472171605</v>
      </c>
    </row>
    <row r="1352" spans="2:7" x14ac:dyDescent="0.3">
      <c r="B1352" s="9" t="s">
        <v>18</v>
      </c>
      <c r="C1352" s="10">
        <v>-0.71390348224347111</v>
      </c>
      <c r="D1352" s="10">
        <v>0.67008318132585021</v>
      </c>
      <c r="E1352" s="10">
        <v>2.3240847052953768E-2</v>
      </c>
      <c r="F1352" s="10">
        <v>5.8168261693804672E-2</v>
      </c>
      <c r="G1352" s="10">
        <v>7.8527906020231589E-2</v>
      </c>
    </row>
    <row r="1353" spans="2:7" x14ac:dyDescent="0.3">
      <c r="B1353" s="9" t="s">
        <v>18</v>
      </c>
      <c r="C1353" s="10">
        <v>-0.71131537485400809</v>
      </c>
      <c r="D1353" s="10">
        <v>0.68470650563880109</v>
      </c>
      <c r="E1353" s="10">
        <v>2.4153161491742625E-2</v>
      </c>
      <c r="F1353" s="10">
        <v>0.10266253734820464</v>
      </c>
      <c r="G1353" s="10">
        <v>3.137503953611346E-2</v>
      </c>
    </row>
    <row r="1354" spans="2:7" x14ac:dyDescent="0.3">
      <c r="B1354" s="9" t="s">
        <v>18</v>
      </c>
      <c r="C1354" s="10">
        <v>-0.71446278443679467</v>
      </c>
      <c r="D1354" s="10">
        <v>0.65193341284441675</v>
      </c>
      <c r="E1354" s="10">
        <v>1.3648488067444753E-2</v>
      </c>
      <c r="F1354" s="10">
        <v>0.20672280351399586</v>
      </c>
      <c r="G1354" s="10">
        <v>-0.1002275404262082</v>
      </c>
    </row>
    <row r="1355" spans="2:7" x14ac:dyDescent="0.3">
      <c r="B1355" s="9" t="s">
        <v>19</v>
      </c>
      <c r="C1355" s="10">
        <v>-0.69652233808322295</v>
      </c>
      <c r="D1355" s="10">
        <v>0.54793273943080711</v>
      </c>
      <c r="E1355" s="10">
        <v>2.5670523662519807E-2</v>
      </c>
      <c r="F1355" s="10">
        <v>0.29273564149504938</v>
      </c>
      <c r="G1355" s="10">
        <v>-0.23056162506158481</v>
      </c>
    </row>
    <row r="1356" spans="2:7" x14ac:dyDescent="0.3">
      <c r="B1356" s="9" t="s">
        <v>19</v>
      </c>
      <c r="C1356" s="10">
        <v>-0.68731591394207225</v>
      </c>
      <c r="D1356" s="10">
        <v>0.56708579167650319</v>
      </c>
      <c r="E1356" s="10">
        <v>2.1345563063588549E-2</v>
      </c>
      <c r="F1356" s="10">
        <v>0.26173471652170066</v>
      </c>
      <c r="G1356" s="10">
        <v>-0.20700062557963964</v>
      </c>
    </row>
    <row r="1357" spans="2:7" x14ac:dyDescent="0.3">
      <c r="B1357" s="9" t="s">
        <v>19</v>
      </c>
      <c r="C1357" s="10">
        <v>-0.7002959530605366</v>
      </c>
      <c r="D1357" s="10">
        <v>0.67858643260095519</v>
      </c>
      <c r="E1357" s="10">
        <v>-2.1353530204666571E-2</v>
      </c>
      <c r="F1357" s="10">
        <v>9.2424278857485512E-2</v>
      </c>
      <c r="G1357" s="10">
        <v>-2.2695306797771663E-2</v>
      </c>
    </row>
    <row r="1358" spans="2:7" x14ac:dyDescent="0.3">
      <c r="B1358" s="9" t="s">
        <v>19</v>
      </c>
      <c r="C1358" s="10">
        <v>-0.65619119866548759</v>
      </c>
      <c r="D1358" s="10">
        <v>0.72843611575881462</v>
      </c>
      <c r="E1358" s="10">
        <v>-3.0911236747791601E-2</v>
      </c>
      <c r="F1358" s="10">
        <v>-7.1292763435303982E-2</v>
      </c>
      <c r="G1358" s="10">
        <v>0.14749841492334972</v>
      </c>
    </row>
    <row r="1359" spans="2:7" x14ac:dyDescent="0.3">
      <c r="B1359" s="9" t="s">
        <v>19</v>
      </c>
      <c r="C1359" s="10">
        <v>-0.62098783405545099</v>
      </c>
      <c r="D1359" s="10">
        <v>0.74024151663944215</v>
      </c>
      <c r="E1359" s="10">
        <v>-2.1691811274430137E-2</v>
      </c>
      <c r="F1359" s="10">
        <v>-0.12176961341271689</v>
      </c>
      <c r="G1359" s="10">
        <v>0.19834896670068655</v>
      </c>
    </row>
    <row r="1360" spans="2:7" x14ac:dyDescent="0.3">
      <c r="B1360" s="9" t="s">
        <v>20</v>
      </c>
      <c r="C1360" s="10">
        <v>-0.57160151080235444</v>
      </c>
      <c r="D1360" s="10">
        <v>0.74487943850690486</v>
      </c>
      <c r="E1360" s="10">
        <v>-5.2291892864681933E-3</v>
      </c>
      <c r="F1360" s="10">
        <v>-0.18386232419148987</v>
      </c>
      <c r="G1360" s="10">
        <v>0.25470092960473151</v>
      </c>
    </row>
    <row r="1361" spans="2:7" x14ac:dyDescent="0.3">
      <c r="B1361" s="9" t="s">
        <v>20</v>
      </c>
      <c r="C1361" s="10">
        <v>-0.65956909733113767</v>
      </c>
      <c r="D1361" s="10">
        <v>0.7048090115184189</v>
      </c>
      <c r="E1361" s="10">
        <v>8.1899875081789131E-3</v>
      </c>
      <c r="F1361" s="10">
        <v>-0.10710116405089241</v>
      </c>
      <c r="G1361" s="10">
        <v>0.20298484703556405</v>
      </c>
    </row>
    <row r="1362" spans="2:7" x14ac:dyDescent="0.3">
      <c r="B1362" s="9" t="s">
        <v>20</v>
      </c>
      <c r="C1362" s="10">
        <v>-0.74171418984471804</v>
      </c>
      <c r="D1362" s="10">
        <v>0.64791312441529114</v>
      </c>
      <c r="E1362" s="10">
        <v>2.1296945776575912E-2</v>
      </c>
      <c r="F1362" s="10">
        <v>-3.9280059379810779E-2</v>
      </c>
      <c r="G1362" s="10">
        <v>0.14154381524003776</v>
      </c>
    </row>
    <row r="1363" spans="2:7" x14ac:dyDescent="0.3">
      <c r="B1363" s="9" t="s">
        <v>20</v>
      </c>
      <c r="C1363" s="10">
        <v>-0.84443233675230212</v>
      </c>
      <c r="D1363" s="10">
        <v>0.52251571685619602</v>
      </c>
      <c r="E1363" s="10">
        <v>2.445778867059839E-2</v>
      </c>
      <c r="F1363" s="10">
        <v>2.8976799151062629E-2</v>
      </c>
      <c r="G1363" s="10">
        <v>4.4778178941290575E-2</v>
      </c>
    </row>
    <row r="1364" spans="2:7" x14ac:dyDescent="0.3">
      <c r="B1364" s="9" t="s">
        <v>21</v>
      </c>
      <c r="C1364" s="10">
        <v>-0.86934095507489673</v>
      </c>
      <c r="D1364" s="10">
        <v>0.44351153325498777</v>
      </c>
      <c r="E1364" s="10">
        <v>4.750968470756467E-2</v>
      </c>
      <c r="F1364" s="10">
        <v>0.15150344913752076</v>
      </c>
      <c r="G1364" s="10">
        <v>-5.8108525070761863E-2</v>
      </c>
    </row>
    <row r="1365" spans="2:7" x14ac:dyDescent="0.3">
      <c r="B1365" s="9" t="s">
        <v>21</v>
      </c>
      <c r="C1365" s="10">
        <v>-0.85638768772934115</v>
      </c>
      <c r="D1365" s="10">
        <v>0.41390342639737121</v>
      </c>
      <c r="E1365" s="10">
        <v>8.2884912186682189E-2</v>
      </c>
      <c r="F1365" s="10">
        <v>0.2280980380504378</v>
      </c>
      <c r="G1365" s="10">
        <v>-0.10625704903329243</v>
      </c>
    </row>
    <row r="1366" spans="2:7" x14ac:dyDescent="0.3">
      <c r="B1366" s="9" t="s">
        <v>21</v>
      </c>
      <c r="C1366" s="10">
        <v>-0.78831869100494123</v>
      </c>
      <c r="D1366" s="10">
        <v>0.5761442566333318</v>
      </c>
      <c r="E1366" s="10">
        <v>7.8140300010979075E-2</v>
      </c>
      <c r="F1366" s="10">
        <v>0.14125569095191909</v>
      </c>
      <c r="G1366" s="10">
        <v>-5.9605997943255377E-2</v>
      </c>
    </row>
    <row r="1367" spans="2:7" x14ac:dyDescent="0.3">
      <c r="B1367" s="9" t="s">
        <v>21</v>
      </c>
      <c r="C1367" s="10">
        <v>-0.71051124483376804</v>
      </c>
      <c r="D1367" s="10">
        <v>0.69669637278162067</v>
      </c>
      <c r="E1367" s="10">
        <v>3.1754225211619157E-2</v>
      </c>
      <c r="F1367" s="10">
        <v>1.6219769970077392E-2</v>
      </c>
      <c r="G1367" s="10">
        <v>1.4090468426717536E-2</v>
      </c>
    </row>
    <row r="1368" spans="2:7" x14ac:dyDescent="0.3">
      <c r="B1368" s="9" t="s">
        <v>21</v>
      </c>
      <c r="C1368" s="10">
        <v>-0.69591740459709694</v>
      </c>
      <c r="D1368" s="10">
        <v>0.71068216346664292</v>
      </c>
      <c r="E1368" s="10">
        <v>1.5283957402352678E-2</v>
      </c>
      <c r="F1368" s="10">
        <v>-2.8252284249256472E-2</v>
      </c>
      <c r="G1368" s="10">
        <v>4.079382844363566E-2</v>
      </c>
    </row>
    <row r="1369" spans="2:7" x14ac:dyDescent="0.3">
      <c r="B1369" s="9" t="s">
        <v>22</v>
      </c>
      <c r="C1369" s="10">
        <v>-0.68933824000755128</v>
      </c>
      <c r="D1369" s="10">
        <v>0.69883563827336026</v>
      </c>
      <c r="E1369" s="10">
        <v>-1.3198896873768455E-2</v>
      </c>
      <c r="F1369" s="10">
        <v>-0.1209800335112118</v>
      </c>
      <c r="G1369" s="10">
        <v>9.5183074976721058E-2</v>
      </c>
    </row>
    <row r="1370" spans="2:7" x14ac:dyDescent="0.3">
      <c r="B1370" s="9" t="s">
        <v>22</v>
      </c>
      <c r="C1370" s="10">
        <v>-0.67482956125682092</v>
      </c>
      <c r="D1370" s="10">
        <v>0.66776939940305569</v>
      </c>
      <c r="E1370" s="10">
        <v>-3.8552919282882799E-2</v>
      </c>
      <c r="F1370" s="10">
        <v>-0.22427131000159603</v>
      </c>
      <c r="G1370" s="10">
        <v>0.15321522693411774</v>
      </c>
    </row>
    <row r="1371" spans="2:7" x14ac:dyDescent="0.3">
      <c r="B1371" s="9" t="s">
        <v>22</v>
      </c>
      <c r="C1371" s="10">
        <v>-0.67023404520462371</v>
      </c>
      <c r="D1371" s="10">
        <v>0.65430411445047199</v>
      </c>
      <c r="E1371" s="10">
        <v>-4.6387765554211771E-2</v>
      </c>
      <c r="F1371" s="10">
        <v>-0.25197557734673759</v>
      </c>
      <c r="G1371" s="10">
        <v>0.16977913774976489</v>
      </c>
    </row>
    <row r="1372" spans="2:7" x14ac:dyDescent="0.3">
      <c r="B1372" s="9" t="s">
        <v>22</v>
      </c>
      <c r="C1372" s="10">
        <v>-0.71921864561591264</v>
      </c>
      <c r="D1372" s="10">
        <v>0.63079651909511669</v>
      </c>
      <c r="E1372" s="10">
        <v>-3.5734293439829784E-2</v>
      </c>
      <c r="F1372" s="10">
        <v>-0.19985179928617006</v>
      </c>
      <c r="G1372" s="10">
        <v>0.12851175941216686</v>
      </c>
    </row>
    <row r="1373" spans="2:7" x14ac:dyDescent="0.3">
      <c r="B1373" s="9" t="s">
        <v>23</v>
      </c>
      <c r="C1373" s="10">
        <v>-0.80854314448215625</v>
      </c>
      <c r="D1373" s="10">
        <v>0.5547262718740491</v>
      </c>
      <c r="E1373" s="10">
        <v>8.283991430047653E-3</v>
      </c>
      <c r="F1373" s="10">
        <v>-0.12575683212118147</v>
      </c>
      <c r="G1373" s="10">
        <v>4.9480914586805917E-2</v>
      </c>
    </row>
    <row r="1374" spans="2:7" x14ac:dyDescent="0.3">
      <c r="B1374" s="9" t="s">
        <v>23</v>
      </c>
      <c r="C1374" s="10">
        <v>-0.83842073586325816</v>
      </c>
      <c r="D1374" s="10">
        <v>0.51013289865047007</v>
      </c>
      <c r="E1374" s="10">
        <v>2.4563957880404254E-2</v>
      </c>
      <c r="F1374" s="10">
        <v>-0.12539121606844728</v>
      </c>
      <c r="G1374" s="10">
        <v>3.6925456786827196E-2</v>
      </c>
    </row>
    <row r="1375" spans="2:7" x14ac:dyDescent="0.3">
      <c r="B1375" s="9" t="s">
        <v>23</v>
      </c>
      <c r="C1375" s="10">
        <v>-0.85987356257030412</v>
      </c>
      <c r="D1375" s="10">
        <v>0.47385397685543029</v>
      </c>
      <c r="E1375" s="10">
        <v>6.4523786762822152E-2</v>
      </c>
      <c r="F1375" s="10">
        <v>-0.11220061659138755</v>
      </c>
      <c r="G1375" s="10">
        <v>3.5642916504717834E-2</v>
      </c>
    </row>
    <row r="1376" spans="2:7" x14ac:dyDescent="0.3">
      <c r="B1376" s="9" t="s">
        <v>23</v>
      </c>
      <c r="C1376" s="10">
        <v>-0.81818418600356191</v>
      </c>
      <c r="D1376" s="10">
        <v>0.54373073985014986</v>
      </c>
      <c r="E1376" s="10">
        <v>0.11897677717272137</v>
      </c>
      <c r="F1376" s="10">
        <v>-2.6658186118465776E-2</v>
      </c>
      <c r="G1376" s="10">
        <v>5.2538295102587944E-2</v>
      </c>
    </row>
    <row r="1377" spans="2:7" x14ac:dyDescent="0.3">
      <c r="B1377" s="9" t="s">
        <v>23</v>
      </c>
      <c r="C1377" s="10">
        <v>-0.77832616870694737</v>
      </c>
      <c r="D1377" s="10">
        <v>0.59487803656557503</v>
      </c>
      <c r="E1377" s="10">
        <v>0.13665088985853144</v>
      </c>
      <c r="F1377" s="10">
        <v>2.614019512768629E-2</v>
      </c>
      <c r="G1377" s="10">
        <v>6.3652147057257608E-2</v>
      </c>
    </row>
    <row r="1378" spans="2:7" x14ac:dyDescent="0.3">
      <c r="B1378" s="9" t="s">
        <v>24</v>
      </c>
      <c r="C1378" s="10">
        <v>-0.70009871626357933</v>
      </c>
      <c r="D1378" s="10">
        <v>0.67150286423459515</v>
      </c>
      <c r="E1378" s="10">
        <v>0.15569572460282674</v>
      </c>
      <c r="F1378" s="10">
        <v>0.10978987367284128</v>
      </c>
      <c r="G1378" s="10">
        <v>8.0626768232038723E-2</v>
      </c>
    </row>
    <row r="1379" spans="2:7" x14ac:dyDescent="0.3">
      <c r="B1379" s="9" t="s">
        <v>24</v>
      </c>
      <c r="C1379" s="10">
        <v>-0.65685190541073746</v>
      </c>
      <c r="D1379" s="10">
        <v>0.70639959571221334</v>
      </c>
      <c r="E1379" s="10">
        <v>0.15942318668909627</v>
      </c>
      <c r="F1379" s="10">
        <v>0.14056428575920205</v>
      </c>
      <c r="G1379" s="10">
        <v>0.10003186638984085</v>
      </c>
    </row>
    <row r="1380" spans="2:7" x14ac:dyDescent="0.3">
      <c r="B1380" s="9" t="s">
        <v>24</v>
      </c>
      <c r="C1380" s="10">
        <v>-0.6545363267448141</v>
      </c>
      <c r="D1380" s="10">
        <v>0.71016989324098911</v>
      </c>
      <c r="E1380" s="10">
        <v>0.15358487254467104</v>
      </c>
      <c r="F1380" s="10">
        <v>0.12664983461226526</v>
      </c>
      <c r="G1380" s="10">
        <v>0.11408315138307591</v>
      </c>
    </row>
    <row r="1381" spans="2:7" x14ac:dyDescent="0.3">
      <c r="B1381" s="9" t="s">
        <v>24</v>
      </c>
      <c r="C1381" s="10">
        <v>-0.67305572003819358</v>
      </c>
      <c r="D1381" s="10">
        <v>0.69718274200679609</v>
      </c>
      <c r="E1381" s="10">
        <v>0.12567767447515707</v>
      </c>
      <c r="F1381" s="10">
        <v>4.5790454388890491E-2</v>
      </c>
      <c r="G1381" s="10">
        <v>0.14924018708146844</v>
      </c>
    </row>
    <row r="1382" spans="2:7" x14ac:dyDescent="0.3">
      <c r="B1382" s="9" t="s">
        <v>25</v>
      </c>
      <c r="C1382" s="10">
        <v>-0.66637579882031495</v>
      </c>
      <c r="D1382" s="10">
        <v>0.70407618430949481</v>
      </c>
      <c r="E1382" s="10">
        <v>9.0752697257913781E-2</v>
      </c>
      <c r="F1382" s="10">
        <v>-2.491829480613466E-2</v>
      </c>
      <c r="G1382" s="10">
        <v>0.17194703398114861</v>
      </c>
    </row>
    <row r="1383" spans="2:7" x14ac:dyDescent="0.3">
      <c r="B1383" s="9" t="s">
        <v>25</v>
      </c>
      <c r="C1383" s="10">
        <v>-0.65360270566702428</v>
      </c>
      <c r="D1383" s="10">
        <v>0.71747964428854138</v>
      </c>
      <c r="E1383" s="10">
        <v>7.657552064555681E-2</v>
      </c>
      <c r="F1383" s="10">
        <v>-4.0134452073566342E-2</v>
      </c>
      <c r="G1383" s="10">
        <v>0.17332025808944798</v>
      </c>
    </row>
    <row r="1384" spans="2:7" x14ac:dyDescent="0.3">
      <c r="B1384" s="9" t="s">
        <v>25</v>
      </c>
      <c r="C1384" s="10">
        <v>-0.64241371620732357</v>
      </c>
      <c r="D1384" s="10">
        <v>0.73294035551575898</v>
      </c>
      <c r="E1384" s="10">
        <v>5.9054564544825494E-2</v>
      </c>
      <c r="F1384" s="10">
        <v>-4.7329709646141187E-2</v>
      </c>
      <c r="G1384" s="10">
        <v>0.15762823588498703</v>
      </c>
    </row>
    <row r="1385" spans="2:7" x14ac:dyDescent="0.3">
      <c r="B1385" s="9" t="s">
        <v>25</v>
      </c>
      <c r="C1385" s="10">
        <v>-0.67682388036940633</v>
      </c>
      <c r="D1385" s="10">
        <v>0.70571434728089311</v>
      </c>
      <c r="E1385" s="10">
        <v>5.3156085731081951E-2</v>
      </c>
      <c r="F1385" s="10">
        <v>-4.4006832220181993E-2</v>
      </c>
      <c r="G1385" s="10">
        <v>0.12946009594943964</v>
      </c>
    </row>
    <row r="1386" spans="2:7" x14ac:dyDescent="0.3">
      <c r="B1386" s="9" t="s">
        <v>25</v>
      </c>
      <c r="C1386" s="10">
        <v>-0.71003124917242388</v>
      </c>
      <c r="D1386" s="10">
        <v>0.67145685555272061</v>
      </c>
      <c r="E1386" s="10">
        <v>5.5297212074632639E-2</v>
      </c>
      <c r="F1386" s="10">
        <v>-4.3752230069314488E-2</v>
      </c>
      <c r="G1386" s="10">
        <v>0.11883830217899671</v>
      </c>
    </row>
    <row r="1387" spans="2:7" x14ac:dyDescent="0.3">
      <c r="B1387" s="9" t="s">
        <v>26</v>
      </c>
      <c r="C1387" s="10">
        <v>-0.77975021775670517</v>
      </c>
      <c r="D1387" s="10">
        <v>0.57427393176979558</v>
      </c>
      <c r="E1387" s="10">
        <v>7.422808084145846E-2</v>
      </c>
      <c r="F1387" s="10">
        <v>-6.192246905834551E-2</v>
      </c>
      <c r="G1387" s="10">
        <v>0.11994636236038887</v>
      </c>
    </row>
    <row r="1388" spans="2:7" x14ac:dyDescent="0.3">
      <c r="B1388" s="9" t="s">
        <v>26</v>
      </c>
      <c r="C1388" s="10">
        <v>-0.82692546688827329</v>
      </c>
      <c r="D1388" s="10">
        <v>0.47364868880998279</v>
      </c>
      <c r="E1388" s="10">
        <v>0.10801141421454685</v>
      </c>
      <c r="F1388" s="10">
        <v>-0.10403008145453731</v>
      </c>
      <c r="G1388" s="10">
        <v>0.12848635582153192</v>
      </c>
    </row>
    <row r="1389" spans="2:7" x14ac:dyDescent="0.3">
      <c r="B1389" s="9" t="s">
        <v>26</v>
      </c>
      <c r="C1389" s="10">
        <v>-0.84933848779648913</v>
      </c>
      <c r="D1389" s="10">
        <v>0.42638479406666219</v>
      </c>
      <c r="E1389" s="10">
        <v>0.12789167318217931</v>
      </c>
      <c r="F1389" s="10">
        <v>-0.10932018717380318</v>
      </c>
      <c r="G1389" s="10">
        <v>0.11272812312231613</v>
      </c>
    </row>
    <row r="1390" spans="2:7" x14ac:dyDescent="0.3">
      <c r="B1390" s="9" t="s">
        <v>26</v>
      </c>
      <c r="C1390" s="10">
        <v>-0.90109515548276331</v>
      </c>
      <c r="D1390" s="10">
        <v>0.31861643053153293</v>
      </c>
      <c r="E1390" s="10">
        <v>0.18207511663072137</v>
      </c>
      <c r="F1390" s="10">
        <v>-3.5518236269708507E-2</v>
      </c>
      <c r="G1390" s="10">
        <v>2.7800530038849365E-2</v>
      </c>
    </row>
    <row r="1391" spans="2:7" x14ac:dyDescent="0.3">
      <c r="B1391" s="9" t="s">
        <v>27</v>
      </c>
      <c r="C1391" s="10">
        <v>-0.91786331023467449</v>
      </c>
      <c r="D1391" s="10">
        <v>0.22645458189032461</v>
      </c>
      <c r="E1391" s="10">
        <v>0.23355922612160668</v>
      </c>
      <c r="F1391" s="10">
        <v>9.7345739735614834E-2</v>
      </c>
      <c r="G1391" s="10">
        <v>-5.4918882786982023E-2</v>
      </c>
    </row>
    <row r="1392" spans="2:7" x14ac:dyDescent="0.3">
      <c r="B1392" s="9" t="s">
        <v>27</v>
      </c>
      <c r="C1392" s="10">
        <v>-0.9155562962746131</v>
      </c>
      <c r="D1392" s="10">
        <v>0.21724250116031693</v>
      </c>
      <c r="E1392" s="10">
        <v>0.23856408884319413</v>
      </c>
      <c r="F1392" s="10">
        <v>0.14199452266791385</v>
      </c>
      <c r="G1392" s="10">
        <v>-7.1773575739264767E-2</v>
      </c>
    </row>
    <row r="1393" spans="2:7" x14ac:dyDescent="0.3">
      <c r="B1393" s="9" t="s">
        <v>27</v>
      </c>
      <c r="C1393" s="10">
        <v>-0.91661226496180381</v>
      </c>
      <c r="D1393" s="10">
        <v>0.28486435560894169</v>
      </c>
      <c r="E1393" s="10">
        <v>0.19706366006221177</v>
      </c>
      <c r="F1393" s="10">
        <v>0.13756863578892767</v>
      </c>
      <c r="G1393" s="10">
        <v>-3.9938310155093887E-2</v>
      </c>
    </row>
    <row r="1394" spans="2:7" x14ac:dyDescent="0.3">
      <c r="B1394" s="9" t="s">
        <v>27</v>
      </c>
      <c r="C1394" s="10">
        <v>-0.88293677797677927</v>
      </c>
      <c r="D1394" s="10">
        <v>0.43287156266431415</v>
      </c>
      <c r="E1394" s="10">
        <v>0.11013685757253493</v>
      </c>
      <c r="F1394" s="10">
        <v>-1.6273950174107599E-2</v>
      </c>
      <c r="G1394" s="10">
        <v>0.11134249028766283</v>
      </c>
    </row>
    <row r="1395" spans="2:7" x14ac:dyDescent="0.3">
      <c r="B1395" s="9" t="s">
        <v>27</v>
      </c>
      <c r="C1395" s="10">
        <v>-0.8258334347750973</v>
      </c>
      <c r="D1395" s="10">
        <v>0.50583868998843451</v>
      </c>
      <c r="E1395" s="10">
        <v>7.093337381500095E-2</v>
      </c>
      <c r="F1395" s="10">
        <v>-0.10492371870780227</v>
      </c>
      <c r="G1395" s="10">
        <v>0.19786196655425717</v>
      </c>
    </row>
    <row r="1396" spans="2:7" x14ac:dyDescent="0.3">
      <c r="B1396" s="9" t="s">
        <v>28</v>
      </c>
      <c r="C1396" s="10">
        <v>-0.71568903199292744</v>
      </c>
      <c r="D1396" s="10">
        <v>0.61414937074618525</v>
      </c>
      <c r="E1396" s="10">
        <v>4.3163977723255961E-2</v>
      </c>
      <c r="F1396" s="10">
        <v>-0.16228725097039942</v>
      </c>
      <c r="G1396" s="10">
        <v>0.2698974452500485</v>
      </c>
    </row>
    <row r="1397" spans="2:7" x14ac:dyDescent="0.3">
      <c r="B1397" s="9" t="s">
        <v>28</v>
      </c>
      <c r="C1397" s="10">
        <v>-0.6531532211938017</v>
      </c>
      <c r="D1397" s="10">
        <v>0.71239707727482726</v>
      </c>
      <c r="E1397" s="10">
        <v>6.8725238604719657E-2</v>
      </c>
      <c r="F1397" s="10">
        <v>-7.250343373935228E-2</v>
      </c>
      <c r="G1397" s="10">
        <v>0.22189001861697472</v>
      </c>
    </row>
    <row r="1398" spans="2:7" x14ac:dyDescent="0.3">
      <c r="B1398" s="9" t="s">
        <v>28</v>
      </c>
      <c r="C1398" s="10">
        <v>-0.60624350796615545</v>
      </c>
      <c r="D1398" s="10">
        <v>0.7696360645239122</v>
      </c>
      <c r="E1398" s="10">
        <v>8.9435714893767046E-2</v>
      </c>
      <c r="F1398" s="10">
        <v>3.3475286476271847E-3</v>
      </c>
      <c r="G1398" s="10">
        <v>0.16980749551353733</v>
      </c>
    </row>
    <row r="1399" spans="2:7" x14ac:dyDescent="0.3">
      <c r="B1399" s="9" t="s">
        <v>28</v>
      </c>
      <c r="C1399" s="10">
        <v>-0.44624736776964419</v>
      </c>
      <c r="D1399" s="10">
        <v>0.8678549784905123</v>
      </c>
      <c r="E1399" s="10">
        <v>0.12872387878120833</v>
      </c>
      <c r="F1399" s="10">
        <v>0.16114618860205338</v>
      </c>
      <c r="G1399" s="10">
        <v>3.9582402987049271E-2</v>
      </c>
    </row>
    <row r="1400" spans="2:7" x14ac:dyDescent="0.3">
      <c r="B1400" s="9" t="s">
        <v>29</v>
      </c>
      <c r="C1400" s="10">
        <v>-0.33829592614403015</v>
      </c>
      <c r="D1400" s="10">
        <v>0.89862941153202214</v>
      </c>
      <c r="E1400" s="10">
        <v>0.13369046768538825</v>
      </c>
      <c r="F1400" s="10">
        <v>0.19341562394723943</v>
      </c>
      <c r="G1400" s="10">
        <v>-3.2431834223370225E-2</v>
      </c>
    </row>
    <row r="1401" spans="2:7" x14ac:dyDescent="0.3">
      <c r="B1401" s="9" t="s">
        <v>29</v>
      </c>
      <c r="C1401" s="10">
        <v>-0.39697872911634474</v>
      </c>
      <c r="D1401" s="10">
        <v>0.88813052833272776</v>
      </c>
      <c r="E1401" s="10">
        <v>0.10536487171928251</v>
      </c>
      <c r="F1401" s="10">
        <v>9.9437086846229525E-2</v>
      </c>
      <c r="G1401" s="10">
        <v>-2.0411918830273733E-2</v>
      </c>
    </row>
    <row r="1402" spans="2:7" x14ac:dyDescent="0.3">
      <c r="B1402" s="9" t="s">
        <v>29</v>
      </c>
      <c r="C1402" s="10">
        <v>-0.66871839443995196</v>
      </c>
      <c r="D1402" s="10">
        <v>0.67096885675816931</v>
      </c>
      <c r="E1402" s="10">
        <v>-2.3355460775075974E-2</v>
      </c>
      <c r="F1402" s="10">
        <v>-0.23752486733763178</v>
      </c>
      <c r="G1402" s="10">
        <v>2.831025793892001E-2</v>
      </c>
    </row>
    <row r="1403" spans="2:7" x14ac:dyDescent="0.3">
      <c r="B1403" s="9" t="s">
        <v>29</v>
      </c>
      <c r="C1403" s="10">
        <v>-0.85716431711680163</v>
      </c>
      <c r="D1403" s="10">
        <v>0.44469191886079967</v>
      </c>
      <c r="E1403" s="10">
        <v>-5.6685951260766997E-2</v>
      </c>
      <c r="F1403" s="10">
        <v>-0.21316221061453547</v>
      </c>
      <c r="G1403" s="10">
        <v>1.9477592403048687E-2</v>
      </c>
    </row>
    <row r="1404" spans="2:7" x14ac:dyDescent="0.3">
      <c r="B1404" s="9" t="s">
        <v>29</v>
      </c>
      <c r="C1404" s="10">
        <v>-0.90909222225770581</v>
      </c>
      <c r="D1404" s="10">
        <v>0.38001491922053443</v>
      </c>
      <c r="E1404" s="10">
        <v>-3.6154817711907372E-2</v>
      </c>
      <c r="F1404" s="10">
        <v>-0.13331608924819813</v>
      </c>
      <c r="G1404" s="10">
        <v>1.5413528198654708E-2</v>
      </c>
    </row>
    <row r="1405" spans="2:7" x14ac:dyDescent="0.3">
      <c r="B1405" s="9" t="s">
        <v>30</v>
      </c>
      <c r="C1405" s="10">
        <v>-0.93906387349278442</v>
      </c>
      <c r="D1405" s="10">
        <v>0.33515816603243426</v>
      </c>
      <c r="E1405" s="10">
        <v>-1.4990936123558764E-2</v>
      </c>
      <c r="F1405" s="10">
        <v>-3.4749398064226625E-2</v>
      </c>
      <c r="G1405" s="10">
        <v>1.5412484887214247E-2</v>
      </c>
    </row>
    <row r="1406" spans="2:7" x14ac:dyDescent="0.3">
      <c r="B1406" s="9" t="s">
        <v>30</v>
      </c>
      <c r="C1406" s="10">
        <v>-0.94233341494399503</v>
      </c>
      <c r="D1406" s="10">
        <v>0.3301870698497007</v>
      </c>
      <c r="E1406" s="10">
        <v>-9.0492670051296031E-3</v>
      </c>
      <c r="F1406" s="10">
        <v>1.185645193212902E-2</v>
      </c>
      <c r="G1406" s="10">
        <v>1.8076816063652423E-2</v>
      </c>
    </row>
    <row r="1407" spans="2:7" x14ac:dyDescent="0.3">
      <c r="B1407" s="9" t="s">
        <v>30</v>
      </c>
      <c r="C1407" s="10">
        <v>-0.94257652788755886</v>
      </c>
      <c r="D1407" s="10">
        <v>0.32906887607696783</v>
      </c>
      <c r="E1407" s="10">
        <v>-4.8547578968810585E-3</v>
      </c>
      <c r="F1407" s="10">
        <v>3.0557707310687146E-2</v>
      </c>
      <c r="G1407" s="10">
        <v>1.9837693787351389E-2</v>
      </c>
    </row>
    <row r="1408" spans="2:7" x14ac:dyDescent="0.3">
      <c r="B1408" s="9" t="s">
        <v>30</v>
      </c>
      <c r="C1408" s="10">
        <v>-0.94310728937848176</v>
      </c>
      <c r="D1408" s="10">
        <v>0.32209031999619592</v>
      </c>
      <c r="E1408" s="10">
        <v>8.922229792850794E-3</v>
      </c>
      <c r="F1408" s="10">
        <v>6.967630242282144E-2</v>
      </c>
      <c r="G1408" s="10">
        <v>2.2524760425645832E-2</v>
      </c>
    </row>
    <row r="1409" spans="2:7" x14ac:dyDescent="0.3">
      <c r="B1409" s="9" t="s">
        <v>31</v>
      </c>
      <c r="C1409" s="10">
        <v>-0.94440672169741713</v>
      </c>
      <c r="D1409" s="10">
        <v>0.30440950583965898</v>
      </c>
      <c r="E1409" s="10">
        <v>3.1775993720742197E-2</v>
      </c>
      <c r="F1409" s="10">
        <v>0.10652594258187684</v>
      </c>
      <c r="G1409" s="10">
        <v>2.3898387294619267E-2</v>
      </c>
    </row>
    <row r="1410" spans="2:7" x14ac:dyDescent="0.3">
      <c r="B1410" s="9" t="s">
        <v>31</v>
      </c>
      <c r="C1410" s="10">
        <v>-0.9458241629986911</v>
      </c>
      <c r="D1410" s="10">
        <v>0.29210739101947497</v>
      </c>
      <c r="E1410" s="10">
        <v>4.5657181513696708E-2</v>
      </c>
      <c r="F1410" s="10">
        <v>0.11233576241751553</v>
      </c>
      <c r="G1410" s="10">
        <v>2.557587254157721E-2</v>
      </c>
    </row>
    <row r="1411" spans="2:7" x14ac:dyDescent="0.3">
      <c r="B1411" s="9" t="s">
        <v>31</v>
      </c>
      <c r="C1411" s="10">
        <v>-0.95243598927039486</v>
      </c>
      <c r="D1411" s="10">
        <v>0.25410290458599738</v>
      </c>
      <c r="E1411" s="10">
        <v>7.881788207244321E-2</v>
      </c>
      <c r="F1411" s="10">
        <v>7.8353710898086362E-2</v>
      </c>
      <c r="G1411" s="10">
        <v>3.1601031361485128E-2</v>
      </c>
    </row>
    <row r="1412" spans="2:7" x14ac:dyDescent="0.3">
      <c r="B1412" s="9" t="s">
        <v>31</v>
      </c>
      <c r="C1412" s="10">
        <v>-0.9589028017757768</v>
      </c>
      <c r="D1412" s="10">
        <v>0.15419340696381498</v>
      </c>
      <c r="E1412" s="10">
        <v>0.16527540823539302</v>
      </c>
      <c r="F1412" s="10">
        <v>4.2774718628108194E-2</v>
      </c>
      <c r="G1412" s="10">
        <v>2.9445070653205181E-2</v>
      </c>
    </row>
    <row r="1413" spans="2:7" x14ac:dyDescent="0.3">
      <c r="B1413" s="9" t="s">
        <v>31</v>
      </c>
      <c r="C1413" s="10">
        <v>-0.94936125356598566</v>
      </c>
      <c r="D1413" s="10">
        <v>7.4581893744775585E-2</v>
      </c>
      <c r="E1413" s="10">
        <v>0.25146464074098429</v>
      </c>
      <c r="F1413" s="10">
        <v>5.033396619132964E-2</v>
      </c>
      <c r="G1413" s="10">
        <v>2.214802629065088E-2</v>
      </c>
    </row>
    <row r="1414" spans="2:7" x14ac:dyDescent="0.3">
      <c r="B1414" s="9" t="s">
        <v>32</v>
      </c>
      <c r="C1414" s="10">
        <v>-0.91610438376335235</v>
      </c>
      <c r="D1414" s="10">
        <v>1.944099532804644E-2</v>
      </c>
      <c r="E1414" s="10">
        <v>0.37913994428348174</v>
      </c>
      <c r="F1414" s="10">
        <v>6.3763251159643694E-2</v>
      </c>
      <c r="G1414" s="10">
        <v>2.3981793755805125E-2</v>
      </c>
    </row>
    <row r="1415" spans="2:7" x14ac:dyDescent="0.3">
      <c r="B1415" s="9" t="s">
        <v>32</v>
      </c>
      <c r="C1415" s="10">
        <v>-0.92811880809249403</v>
      </c>
      <c r="D1415" s="10">
        <v>0.26774581783133311</v>
      </c>
      <c r="E1415" s="10">
        <v>0.23731968628895178</v>
      </c>
      <c r="F1415" s="10">
        <v>-4.726452606143506E-2</v>
      </c>
      <c r="G1415" s="10">
        <v>8.3119645401701484E-2</v>
      </c>
    </row>
    <row r="1416" spans="2:7" x14ac:dyDescent="0.3">
      <c r="B1416" s="9" t="s">
        <v>32</v>
      </c>
      <c r="C1416" s="10">
        <v>-0.90389800121414043</v>
      </c>
      <c r="D1416" s="10">
        <v>0.37099696205467197</v>
      </c>
      <c r="E1416" s="10">
        <v>0.12521270717745148</v>
      </c>
      <c r="F1416" s="10">
        <v>-0.11819608465516858</v>
      </c>
      <c r="G1416" s="10">
        <v>0.10382273609691269</v>
      </c>
    </row>
    <row r="1417" spans="2:7" x14ac:dyDescent="0.3">
      <c r="B1417" s="9" t="s">
        <v>32</v>
      </c>
      <c r="C1417" s="10">
        <v>-0.89173160094459192</v>
      </c>
      <c r="D1417" s="10">
        <v>0.41703067970163049</v>
      </c>
      <c r="E1417" s="10">
        <v>1.288909921155419E-2</v>
      </c>
      <c r="F1417" s="10">
        <v>-0.11589119734122207</v>
      </c>
      <c r="G1417" s="10">
        <v>0.10470639831964483</v>
      </c>
    </row>
    <row r="1418" spans="2:7" x14ac:dyDescent="0.3">
      <c r="B1418" s="9" t="s">
        <v>33</v>
      </c>
      <c r="C1418" s="10">
        <v>-0.90803288686539951</v>
      </c>
      <c r="D1418" s="10">
        <v>0.40341758352430035</v>
      </c>
      <c r="E1418" s="10">
        <v>-6.7845649789438321E-3</v>
      </c>
      <c r="F1418" s="10">
        <v>-4.8637167022001354E-2</v>
      </c>
      <c r="G1418" s="10">
        <v>9.0257168515631231E-2</v>
      </c>
    </row>
    <row r="1419" spans="2:7" x14ac:dyDescent="0.3">
      <c r="B1419" s="9" t="s">
        <v>33</v>
      </c>
      <c r="C1419" s="10">
        <v>-0.91309079607606369</v>
      </c>
      <c r="D1419" s="10">
        <v>0.39774206193121503</v>
      </c>
      <c r="E1419" s="10">
        <v>-7.8572522672243489E-3</v>
      </c>
      <c r="F1419" s="10">
        <v>-2.1479572104620797E-2</v>
      </c>
      <c r="G1419" s="10">
        <v>7.9212379846733114E-2</v>
      </c>
    </row>
    <row r="1420" spans="2:7" x14ac:dyDescent="0.3">
      <c r="B1420" s="9" t="s">
        <v>33</v>
      </c>
      <c r="C1420" s="10">
        <v>-0.92229310537284503</v>
      </c>
      <c r="D1420" s="10">
        <v>0.38291853464536202</v>
      </c>
      <c r="E1420" s="10">
        <v>-8.1344764334768307E-3</v>
      </c>
      <c r="F1420" s="10">
        <v>2.4935244506777646E-2</v>
      </c>
      <c r="G1420" s="10">
        <v>3.7685756212280978E-2</v>
      </c>
    </row>
    <row r="1421" spans="2:7" x14ac:dyDescent="0.3">
      <c r="B1421" s="9" t="s">
        <v>33</v>
      </c>
      <c r="C1421" s="10">
        <v>-0.93600135339657187</v>
      </c>
      <c r="D1421" s="10">
        <v>0.33587541601481496</v>
      </c>
      <c r="E1421" s="10">
        <v>-4.6681336571401683E-3</v>
      </c>
      <c r="F1421" s="10">
        <v>9.0785185569946955E-2</v>
      </c>
      <c r="G1421" s="10">
        <v>-3.862620984953874E-2</v>
      </c>
    </row>
    <row r="1422" spans="2:7" x14ac:dyDescent="0.3">
      <c r="B1422" s="9" t="s">
        <v>33</v>
      </c>
      <c r="C1422" s="10">
        <v>-0.9417040275084434</v>
      </c>
      <c r="D1422" s="10">
        <v>0.29248744440806679</v>
      </c>
      <c r="E1422" s="10">
        <v>3.9196821258914256E-3</v>
      </c>
      <c r="F1422" s="10">
        <v>0.1420283517584571</v>
      </c>
      <c r="G1422" s="10">
        <v>-7.4358374850879941E-2</v>
      </c>
    </row>
    <row r="1423" spans="2:7" x14ac:dyDescent="0.3">
      <c r="B1423" s="9" t="s">
        <v>34</v>
      </c>
      <c r="C1423" s="10">
        <v>-0.93733356387017197</v>
      </c>
      <c r="D1423" s="10">
        <v>0.18470349252657203</v>
      </c>
      <c r="E1423" s="10">
        <v>4.4690053184599794E-2</v>
      </c>
      <c r="F1423" s="10">
        <v>0.2657126884263159</v>
      </c>
      <c r="G1423" s="10">
        <v>-0.10312668832166175</v>
      </c>
    </row>
    <row r="1424" spans="2:7" x14ac:dyDescent="0.3">
      <c r="B1424" s="9" t="s">
        <v>34</v>
      </c>
      <c r="C1424" s="10">
        <v>-0.91851175266258833</v>
      </c>
      <c r="D1424" s="10">
        <v>0.12073354883478983</v>
      </c>
      <c r="E1424" s="10">
        <v>9.0779663711107877E-2</v>
      </c>
      <c r="F1424" s="10">
        <v>0.33543002167633301</v>
      </c>
      <c r="G1424" s="10">
        <v>-9.488768304206413E-2</v>
      </c>
    </row>
    <row r="1425" spans="2:7" x14ac:dyDescent="0.3">
      <c r="B1425" s="9" t="s">
        <v>34</v>
      </c>
      <c r="C1425" s="10">
        <v>-0.91826780687501486</v>
      </c>
      <c r="D1425" s="10">
        <v>0.12771400012667589</v>
      </c>
      <c r="E1425" s="10">
        <v>9.8906466967359566E-2</v>
      </c>
      <c r="F1425" s="10">
        <v>0.328603348226023</v>
      </c>
      <c r="G1425" s="10">
        <v>-8.6128160562851386E-2</v>
      </c>
    </row>
    <row r="1426" spans="2:7" x14ac:dyDescent="0.3">
      <c r="B1426" s="9" t="s">
        <v>34</v>
      </c>
      <c r="C1426" s="10">
        <v>-0.93873453120630079</v>
      </c>
      <c r="D1426" s="10">
        <v>0.23403500370141078</v>
      </c>
      <c r="E1426" s="10">
        <v>7.026413184931693E-2</v>
      </c>
      <c r="F1426" s="10">
        <v>0.2064464337708084</v>
      </c>
      <c r="G1426" s="10">
        <v>-4.9401047136300238E-2</v>
      </c>
    </row>
    <row r="1427" spans="2:7" x14ac:dyDescent="0.3">
      <c r="B1427" s="9" t="s">
        <v>35</v>
      </c>
      <c r="C1427" s="10">
        <v>-0.88965484550464358</v>
      </c>
      <c r="D1427" s="10">
        <v>0.41499918691901877</v>
      </c>
      <c r="E1427" s="10">
        <v>-2.4047526768480997E-2</v>
      </c>
      <c r="F1427" s="10">
        <v>-0.13488795884726873</v>
      </c>
      <c r="G1427" s="10">
        <v>4.7873546772543782E-2</v>
      </c>
    </row>
    <row r="1428" spans="2:7" x14ac:dyDescent="0.3">
      <c r="B1428" s="9" t="s">
        <v>35</v>
      </c>
      <c r="C1428" s="10">
        <v>-0.80750564723379015</v>
      </c>
      <c r="D1428" s="10">
        <v>0.45668855221826199</v>
      </c>
      <c r="E1428" s="10">
        <v>-7.9582778136631879E-2</v>
      </c>
      <c r="F1428" s="10">
        <v>-0.31574817354836482</v>
      </c>
      <c r="G1428" s="10">
        <v>9.6987088081639278E-2</v>
      </c>
    </row>
    <row r="1429" spans="2:7" x14ac:dyDescent="0.3">
      <c r="B1429" s="9" t="s">
        <v>35</v>
      </c>
      <c r="C1429" s="10">
        <v>-0.8102423422063284</v>
      </c>
      <c r="D1429" s="10">
        <v>0.42323596902732663</v>
      </c>
      <c r="E1429" s="10">
        <v>-0.12822077121840142</v>
      </c>
      <c r="F1429" s="10">
        <v>-0.34402942463409458</v>
      </c>
      <c r="G1429" s="10">
        <v>0.11889113170420897</v>
      </c>
    </row>
    <row r="1430" spans="2:7" x14ac:dyDescent="0.3">
      <c r="B1430" s="9" t="s">
        <v>35</v>
      </c>
      <c r="C1430" s="10">
        <v>-0.91159195087576328</v>
      </c>
      <c r="D1430" s="10">
        <v>0.35033698164813509</v>
      </c>
      <c r="E1430" s="10">
        <v>-8.5641651824780798E-2</v>
      </c>
      <c r="F1430" s="10">
        <v>-0.15499777960189853</v>
      </c>
      <c r="G1430" s="10">
        <v>9.9960125565609764E-2</v>
      </c>
    </row>
    <row r="1431" spans="2:7" x14ac:dyDescent="0.3">
      <c r="B1431" s="9" t="s">
        <v>35</v>
      </c>
      <c r="C1431" s="10">
        <v>-0.9320468045195538</v>
      </c>
      <c r="D1431" s="10">
        <v>0.32908463662252696</v>
      </c>
      <c r="E1431" s="10">
        <v>-6.2125698156960944E-2</v>
      </c>
      <c r="F1431" s="10">
        <v>-8.6591673149824369E-2</v>
      </c>
      <c r="G1431" s="10">
        <v>8.6893765720334387E-2</v>
      </c>
    </row>
    <row r="1432" spans="2:7" x14ac:dyDescent="0.3">
      <c r="B1432" s="9" t="s">
        <v>36</v>
      </c>
      <c r="C1432" s="10">
        <v>-0.94452823613629266</v>
      </c>
      <c r="D1432" s="10">
        <v>0.31584931567118019</v>
      </c>
      <c r="E1432" s="10">
        <v>-4.7179120762247222E-2</v>
      </c>
      <c r="F1432" s="10">
        <v>-1.5999230306292477E-2</v>
      </c>
      <c r="G1432" s="10">
        <v>5.7152149344504785E-2</v>
      </c>
    </row>
    <row r="1433" spans="2:7" x14ac:dyDescent="0.3">
      <c r="B1433" s="9" t="s">
        <v>36</v>
      </c>
      <c r="C1433" s="10">
        <v>-0.95024012777143696</v>
      </c>
      <c r="D1433" s="10">
        <v>0.3028698877973765</v>
      </c>
      <c r="E1433" s="10">
        <v>-5.0300574451780544E-2</v>
      </c>
      <c r="F1433" s="10">
        <v>1.2649725432202146E-2</v>
      </c>
      <c r="G1433" s="10">
        <v>2.9174210374909269E-2</v>
      </c>
    </row>
    <row r="1434" spans="2:7" x14ac:dyDescent="0.3">
      <c r="B1434" s="9" t="s">
        <v>36</v>
      </c>
      <c r="C1434" s="10">
        <v>-0.95395820304368117</v>
      </c>
      <c r="D1434" s="10">
        <v>0.2910961410632576</v>
      </c>
      <c r="E1434" s="10">
        <v>-5.0274702017394104E-2</v>
      </c>
      <c r="F1434" s="10">
        <v>1.904812820226752E-2</v>
      </c>
      <c r="G1434" s="10">
        <v>1.7286166167371362E-2</v>
      </c>
    </row>
    <row r="1435" spans="2:7" x14ac:dyDescent="0.3">
      <c r="B1435" s="9" t="s">
        <v>36</v>
      </c>
      <c r="C1435" s="10">
        <v>-0.96395792412212034</v>
      </c>
      <c r="D1435" s="10">
        <v>0.25673636354912655</v>
      </c>
      <c r="E1435" s="10">
        <v>-3.9709587093828665E-2</v>
      </c>
      <c r="F1435" s="10">
        <v>2.3599427227717528E-2</v>
      </c>
      <c r="G1435" s="10">
        <v>-3.8380528767309138E-3</v>
      </c>
    </row>
    <row r="1436" spans="2:7" x14ac:dyDescent="0.3">
      <c r="B1436" s="9" t="s">
        <v>37</v>
      </c>
      <c r="C1436" s="10">
        <v>-0.9771655349509798</v>
      </c>
      <c r="D1436" s="10">
        <v>0.19963671605034738</v>
      </c>
      <c r="E1436" s="10">
        <v>-7.4037529607641206E-3</v>
      </c>
      <c r="F1436" s="10">
        <v>2.7800476483645649E-2</v>
      </c>
      <c r="G1436" s="10">
        <v>-2.2523314617424323E-2</v>
      </c>
    </row>
    <row r="1437" spans="2:7" x14ac:dyDescent="0.3">
      <c r="B1437" s="9" t="s">
        <v>37</v>
      </c>
      <c r="C1437" s="10">
        <v>-0.98445209140740875</v>
      </c>
      <c r="D1437" s="10">
        <v>0.14936338809505584</v>
      </c>
      <c r="E1437" s="10">
        <v>2.8161966856452055E-2</v>
      </c>
      <c r="F1437" s="10">
        <v>3.5227369764262648E-2</v>
      </c>
      <c r="G1437" s="10">
        <v>-3.154120714003409E-2</v>
      </c>
    </row>
    <row r="1438" spans="2:7" x14ac:dyDescent="0.3">
      <c r="B1438" s="9" t="s">
        <v>37</v>
      </c>
      <c r="C1438" s="10">
        <v>-0.92393427954086749</v>
      </c>
      <c r="D1438" s="10">
        <v>-0.15091761142638765</v>
      </c>
      <c r="E1438" s="10">
        <v>0.31161183533367759</v>
      </c>
      <c r="F1438" s="10">
        <v>4.9440928727875345E-2</v>
      </c>
      <c r="G1438" s="10">
        <v>-6.5987279433339291E-2</v>
      </c>
    </row>
    <row r="1439" spans="2:7" x14ac:dyDescent="0.3">
      <c r="B1439" s="9" t="s">
        <v>37</v>
      </c>
      <c r="C1439" s="10">
        <v>-0.38773213305667803</v>
      </c>
      <c r="D1439" s="10">
        <v>0.51780281417481344</v>
      </c>
      <c r="E1439" s="10">
        <v>-0.62744288389263214</v>
      </c>
      <c r="F1439" s="10">
        <v>0.38944501635459183</v>
      </c>
      <c r="G1439" s="10">
        <v>8.6065918485080981E-2</v>
      </c>
    </row>
    <row r="1440" spans="2:7" x14ac:dyDescent="0.3">
      <c r="B1440" s="9" t="s">
        <v>37</v>
      </c>
      <c r="C1440" s="10">
        <v>-0.51186247538953222</v>
      </c>
      <c r="D1440" s="10">
        <v>0.43147026573082009</v>
      </c>
      <c r="E1440" s="10">
        <v>-0.47353833230394404</v>
      </c>
      <c r="F1440" s="10">
        <v>0.49138853178072783</v>
      </c>
      <c r="G1440" s="10">
        <v>9.544061915113175E-2</v>
      </c>
    </row>
    <row r="1441" spans="2:7" x14ac:dyDescent="0.3">
      <c r="B1441" s="9" t="s">
        <v>38</v>
      </c>
      <c r="C1441" s="10">
        <v>-0.44458685267450976</v>
      </c>
      <c r="D1441" s="10">
        <v>0.53097570199896249</v>
      </c>
      <c r="E1441" s="10">
        <v>-0.55225949125389517</v>
      </c>
      <c r="F1441" s="10">
        <v>0.409105680784354</v>
      </c>
      <c r="G1441" s="10">
        <v>0.11410025909768805</v>
      </c>
    </row>
    <row r="1442" spans="2:7" x14ac:dyDescent="0.3">
      <c r="B1442" s="9" t="s">
        <v>38</v>
      </c>
      <c r="C1442" s="10">
        <v>-2.5551397778003842E-2</v>
      </c>
      <c r="D1442" s="10">
        <v>0.62326711929906564</v>
      </c>
      <c r="E1442" s="10">
        <v>-0.73747463496946375</v>
      </c>
      <c r="F1442" s="10">
        <v>0.22983268138530721</v>
      </c>
      <c r="G1442" s="10">
        <v>0.10800149990490771</v>
      </c>
    </row>
    <row r="1443" spans="2:7" x14ac:dyDescent="0.3">
      <c r="B1443" s="9" t="s">
        <v>38</v>
      </c>
      <c r="C1443" s="10">
        <v>0.16098386808498319</v>
      </c>
      <c r="D1443" s="10">
        <v>0.59743840708542761</v>
      </c>
      <c r="E1443" s="10">
        <v>-0.75444282914636029</v>
      </c>
      <c r="F1443" s="10">
        <v>0.17908651670403181</v>
      </c>
      <c r="G1443" s="10">
        <v>0.10112099721200274</v>
      </c>
    </row>
    <row r="1444" spans="2:7" x14ac:dyDescent="0.3">
      <c r="B1444" s="9" t="s">
        <v>38</v>
      </c>
      <c r="C1444" s="10">
        <v>-3.8959381801110235E-2</v>
      </c>
      <c r="D1444" s="10">
        <v>0.61927759312111663</v>
      </c>
      <c r="E1444" s="10">
        <v>-0.742744649261874</v>
      </c>
      <c r="F1444" s="10">
        <v>0.22233682688557815</v>
      </c>
      <c r="G1444" s="10">
        <v>9.5039319564615185E-2</v>
      </c>
    </row>
    <row r="1445" spans="2:7" x14ac:dyDescent="0.3">
      <c r="B1445" s="9" t="s">
        <v>39</v>
      </c>
      <c r="C1445" s="10">
        <v>-0.58734659595708727</v>
      </c>
      <c r="D1445" s="10">
        <v>0.4652278306985641</v>
      </c>
      <c r="E1445" s="10">
        <v>-0.52925910562361467</v>
      </c>
      <c r="F1445" s="10">
        <v>0.37845734935883879</v>
      </c>
      <c r="G1445" s="10">
        <v>4.8235119130988525E-2</v>
      </c>
    </row>
    <row r="1446" spans="2:7" x14ac:dyDescent="0.3">
      <c r="B1446" s="9" t="s">
        <v>39</v>
      </c>
      <c r="C1446" s="10">
        <v>-0.66561951430572697</v>
      </c>
      <c r="D1446" s="10">
        <v>0.34171742155382834</v>
      </c>
      <c r="E1446" s="10">
        <v>-0.41541564626499128</v>
      </c>
      <c r="F1446" s="10">
        <v>0.47995450172374476</v>
      </c>
      <c r="G1446" s="10">
        <v>3.7571315334628978E-2</v>
      </c>
    </row>
    <row r="1447" spans="2:7" x14ac:dyDescent="0.3">
      <c r="B1447" s="9" t="s">
        <v>39</v>
      </c>
      <c r="C1447" s="10">
        <v>-0.41265820047336166</v>
      </c>
      <c r="D1447" s="10">
        <v>0.18100989027381137</v>
      </c>
      <c r="E1447" s="10">
        <v>-7.4757548818102162E-2</v>
      </c>
      <c r="F1447" s="10">
        <v>0.71190849839817394</v>
      </c>
      <c r="G1447" s="10">
        <v>0.12278784697013995</v>
      </c>
    </row>
    <row r="1448" spans="2:7" x14ac:dyDescent="0.3">
      <c r="B1448" s="9" t="s">
        <v>39</v>
      </c>
      <c r="C1448" s="10">
        <v>-0.10454452329819508</v>
      </c>
      <c r="D1448" s="10">
        <v>-0.15923027915555196</v>
      </c>
      <c r="E1448" s="10">
        <v>-0.34338387278568522</v>
      </c>
      <c r="F1448" s="10">
        <v>-0.56291968838506212</v>
      </c>
      <c r="G1448" s="10">
        <v>-0.2395389525640737</v>
      </c>
    </row>
    <row r="1449" spans="2:7" x14ac:dyDescent="0.3">
      <c r="B1449" s="9" t="s">
        <v>39</v>
      </c>
      <c r="C1449" s="10">
        <v>-0.21351660911464238</v>
      </c>
      <c r="D1449" s="10">
        <v>-0.14763607167552478</v>
      </c>
      <c r="E1449" s="10">
        <v>-0.40932805228891794</v>
      </c>
      <c r="F1449" s="10">
        <v>-0.47685590882907958</v>
      </c>
      <c r="G1449" s="10">
        <v>-0.24787746065326544</v>
      </c>
    </row>
    <row r="1450" spans="2:7" x14ac:dyDescent="0.3">
      <c r="B1450" s="9" t="s">
        <v>40</v>
      </c>
      <c r="C1450" s="10">
        <v>-0.32464715613617845</v>
      </c>
      <c r="D1450" s="10">
        <v>-0.124825921610592</v>
      </c>
      <c r="E1450" s="10">
        <v>-0.45866662107102463</v>
      </c>
      <c r="F1450" s="10">
        <v>-0.34143610167017691</v>
      </c>
      <c r="G1450" s="10">
        <v>-0.24792692121363727</v>
      </c>
    </row>
    <row r="1451" spans="2:7" x14ac:dyDescent="0.3">
      <c r="B1451" s="9" t="s">
        <v>40</v>
      </c>
      <c r="C1451" s="10">
        <v>-0.32517634855450223</v>
      </c>
      <c r="D1451" s="10">
        <v>-0.1254753241107574</v>
      </c>
      <c r="E1451" s="10">
        <v>-0.45219084447030011</v>
      </c>
      <c r="F1451" s="10">
        <v>-0.25869570301673794</v>
      </c>
      <c r="G1451" s="10">
        <v>-0.24878445746528099</v>
      </c>
    </row>
    <row r="1452" spans="2:7" x14ac:dyDescent="0.3">
      <c r="B1452" s="9" t="s">
        <v>40</v>
      </c>
      <c r="C1452" s="10">
        <v>-0.29412360956401085</v>
      </c>
      <c r="D1452" s="10">
        <v>-0.11461422295640911</v>
      </c>
      <c r="E1452" s="10">
        <v>-0.44010616521373425</v>
      </c>
      <c r="F1452" s="10">
        <v>-0.30015101875801337</v>
      </c>
      <c r="G1452" s="10">
        <v>-0.24951662396879989</v>
      </c>
    </row>
    <row r="1453" spans="2:7" x14ac:dyDescent="0.3">
      <c r="B1453" s="9" t="s">
        <v>40</v>
      </c>
      <c r="C1453" s="10">
        <v>6.0685954903142256E-2</v>
      </c>
      <c r="D1453" s="10">
        <v>-0.11209385645030025</v>
      </c>
      <c r="E1453" s="10">
        <v>-0.23834141219586738</v>
      </c>
      <c r="F1453" s="10">
        <v>-0.6397430389165476</v>
      </c>
      <c r="G1453" s="10">
        <v>-0.20999459740318821</v>
      </c>
    </row>
    <row r="1454" spans="2:7" x14ac:dyDescent="0.3">
      <c r="B1454" s="9" t="s">
        <v>41</v>
      </c>
      <c r="C1454" s="10">
        <v>-0.52209017416161418</v>
      </c>
      <c r="D1454" s="10">
        <v>0.31393165678637802</v>
      </c>
      <c r="E1454" s="10">
        <v>-0.32528991470530932</v>
      </c>
      <c r="F1454" s="10">
        <v>0.62453159924250989</v>
      </c>
      <c r="G1454" s="10">
        <v>6.9749956875895802E-2</v>
      </c>
    </row>
    <row r="1455" spans="2:7" x14ac:dyDescent="0.3">
      <c r="B1455" s="9" t="s">
        <v>41</v>
      </c>
      <c r="C1455" s="10">
        <v>-0.48816752207589204</v>
      </c>
      <c r="D1455" s="10">
        <v>0.44500380341632984</v>
      </c>
      <c r="E1455" s="10">
        <v>-0.52939426559178504</v>
      </c>
      <c r="F1455" s="10">
        <v>0.48577987018364716</v>
      </c>
      <c r="G1455" s="10">
        <v>4.7206414742369231E-2</v>
      </c>
    </row>
    <row r="1456" spans="2:7" x14ac:dyDescent="0.3">
      <c r="B1456" s="9" t="s">
        <v>41</v>
      </c>
      <c r="C1456" s="10">
        <v>6.2898472028447769E-2</v>
      </c>
      <c r="D1456" s="10">
        <v>0.59885689480776161</v>
      </c>
      <c r="E1456" s="10">
        <v>-0.75992136656148768</v>
      </c>
      <c r="F1456" s="10">
        <v>0.21746455087750469</v>
      </c>
      <c r="G1456" s="10">
        <v>8.4427557868610587E-2</v>
      </c>
    </row>
    <row r="1457" spans="2:7" x14ac:dyDescent="0.3">
      <c r="B1457" s="9" t="s">
        <v>41</v>
      </c>
      <c r="C1457" s="10">
        <v>-0.76062125611491327</v>
      </c>
      <c r="D1457" s="10">
        <v>-0.32358908416328852</v>
      </c>
      <c r="E1457" s="10">
        <v>0.54288217991382826</v>
      </c>
      <c r="F1457" s="10">
        <v>3.260234946465173E-2</v>
      </c>
      <c r="G1457" s="10">
        <v>-0.11802978005929282</v>
      </c>
    </row>
    <row r="1458" spans="2:7" x14ac:dyDescent="0.3">
      <c r="B1458" s="9" t="s">
        <v>41</v>
      </c>
      <c r="C1458" s="10">
        <v>-0.89509675299724245</v>
      </c>
      <c r="D1458" s="10">
        <v>-0.15088847854115434</v>
      </c>
      <c r="E1458" s="10">
        <v>0.38631036692080278</v>
      </c>
      <c r="F1458" s="10">
        <v>0.10171957161497397</v>
      </c>
      <c r="G1458" s="10">
        <v>-0.11306189479340202</v>
      </c>
    </row>
    <row r="1459" spans="2:7" x14ac:dyDescent="0.3">
      <c r="B1459" s="9" t="s">
        <v>42</v>
      </c>
      <c r="C1459" s="10">
        <v>-0.97012451574625524</v>
      </c>
      <c r="D1459" s="10">
        <v>9.6398165712483594E-2</v>
      </c>
      <c r="E1459" s="10">
        <v>0.16313778775870019</v>
      </c>
      <c r="F1459" s="10">
        <v>0.10833459564812915</v>
      </c>
      <c r="G1459" s="10">
        <v>-9.4975946619042989E-2</v>
      </c>
    </row>
    <row r="1460" spans="2:7" x14ac:dyDescent="0.3">
      <c r="B1460" s="9" t="s">
        <v>42</v>
      </c>
      <c r="C1460" s="10">
        <v>-0.96307521524356432</v>
      </c>
      <c r="D1460" s="10">
        <v>0.24078586395071311</v>
      </c>
      <c r="E1460" s="10">
        <v>3.1364525686263897E-2</v>
      </c>
      <c r="F1460" s="10">
        <v>1.9410228112312182E-2</v>
      </c>
      <c r="G1460" s="10">
        <v>-8.6716728972675544E-2</v>
      </c>
    </row>
    <row r="1461" spans="2:7" x14ac:dyDescent="0.3">
      <c r="B1461" s="9" t="s">
        <v>42</v>
      </c>
      <c r="C1461" s="10">
        <v>-0.949762751851702</v>
      </c>
      <c r="D1461" s="10">
        <v>0.27975826039478641</v>
      </c>
      <c r="E1461" s="10">
        <v>-1.2726490492135522E-2</v>
      </c>
      <c r="F1461" s="10">
        <v>-3.1522038262669493E-2</v>
      </c>
      <c r="G1461" s="10">
        <v>-9.5211452142983224E-2</v>
      </c>
    </row>
    <row r="1462" spans="2:7" x14ac:dyDescent="0.3">
      <c r="B1462" s="9" t="s">
        <v>42</v>
      </c>
      <c r="C1462" s="10">
        <v>-0.92139860553255171</v>
      </c>
      <c r="D1462" s="10">
        <v>0.28745562751050324</v>
      </c>
      <c r="E1462" s="10">
        <v>-8.1541954122699406E-2</v>
      </c>
      <c r="F1462" s="10">
        <v>-0.12455456827840126</v>
      </c>
      <c r="G1462" s="10">
        <v>-0.14618882492526003</v>
      </c>
    </row>
    <row r="1463" spans="2:7" x14ac:dyDescent="0.3">
      <c r="B1463" s="9" t="s">
        <v>43</v>
      </c>
      <c r="C1463" s="10">
        <v>-0.89015134873484247</v>
      </c>
      <c r="D1463" s="10">
        <v>0.19925217494572756</v>
      </c>
      <c r="E1463" s="10">
        <v>-0.13701892849206931</v>
      </c>
      <c r="F1463" s="10">
        <v>-0.18850642189221772</v>
      </c>
      <c r="G1463" s="10">
        <v>-0.23163840788549078</v>
      </c>
    </row>
    <row r="1464" spans="2:7" x14ac:dyDescent="0.3">
      <c r="B1464" s="9" t="s">
        <v>43</v>
      </c>
      <c r="C1464" s="10">
        <v>-0.8784399789086732</v>
      </c>
      <c r="D1464" s="10">
        <v>9.3260759008651481E-2</v>
      </c>
      <c r="E1464" s="10">
        <v>-0.15075515906629861</v>
      </c>
      <c r="F1464" s="10">
        <v>-0.18271176042296997</v>
      </c>
      <c r="G1464" s="10">
        <v>-0.25531403192925856</v>
      </c>
    </row>
    <row r="1465" spans="2:7" x14ac:dyDescent="0.3">
      <c r="B1465" s="9" t="s">
        <v>43</v>
      </c>
      <c r="C1465" s="10">
        <v>-0.2451612526390716</v>
      </c>
      <c r="D1465" s="10">
        <v>0.49489575235111488</v>
      </c>
      <c r="E1465" s="10">
        <v>-0.76968593204335611</v>
      </c>
      <c r="F1465" s="10">
        <v>0.2382069923714919</v>
      </c>
      <c r="G1465" s="10">
        <v>-2.6703480239754308E-2</v>
      </c>
    </row>
    <row r="1466" spans="2:7" x14ac:dyDescent="0.3">
      <c r="B1466" s="9" t="s">
        <v>43</v>
      </c>
      <c r="C1466" s="10">
        <v>-0.34301748175679825</v>
      </c>
      <c r="D1466" s="10">
        <v>0.49820703893985763</v>
      </c>
      <c r="E1466" s="10">
        <v>-0.67790129859471182</v>
      </c>
      <c r="F1466" s="10">
        <v>0.38471064866951327</v>
      </c>
      <c r="G1466" s="10">
        <v>1.4182379874536563E-2</v>
      </c>
    </row>
    <row r="1467" spans="2:7" x14ac:dyDescent="0.3">
      <c r="B1467" s="9" t="s">
        <v>43</v>
      </c>
      <c r="C1467" s="10">
        <v>-0.94640839199353322</v>
      </c>
      <c r="D1467" s="10">
        <v>-0.12341314884084084</v>
      </c>
      <c r="E1467" s="10">
        <v>0.12644626755823793</v>
      </c>
      <c r="F1467" s="10">
        <v>0.16030108385950798</v>
      </c>
      <c r="G1467" s="10">
        <v>-0.11481975743723308</v>
      </c>
    </row>
    <row r="1468" spans="2:7" x14ac:dyDescent="0.3">
      <c r="B1468" s="9" t="s">
        <v>44</v>
      </c>
      <c r="C1468" s="10">
        <v>-0.97379684488161855</v>
      </c>
      <c r="D1468" s="10">
        <v>9.2407910151479783E-2</v>
      </c>
      <c r="E1468" s="10">
        <v>-0.15337560177340021</v>
      </c>
      <c r="F1468" s="10">
        <v>-4.1156328606757588E-2</v>
      </c>
      <c r="G1468" s="10">
        <v>-8.8961821734642191E-2</v>
      </c>
    </row>
    <row r="1469" spans="2:7" x14ac:dyDescent="0.3">
      <c r="B1469" s="9" t="s">
        <v>44</v>
      </c>
      <c r="C1469" s="10">
        <v>-0.94917830344984744</v>
      </c>
      <c r="D1469" s="10">
        <v>0.14667998067042712</v>
      </c>
      <c r="E1469" s="10">
        <v>-0.17928848468552389</v>
      </c>
      <c r="F1469" s="10">
        <v>-0.14915432672546769</v>
      </c>
      <c r="G1469" s="10">
        <v>-0.1229591265811687</v>
      </c>
    </row>
    <row r="1470" spans="2:7" x14ac:dyDescent="0.3">
      <c r="B1470" s="9" t="s">
        <v>44</v>
      </c>
      <c r="C1470" s="10">
        <v>-0.93529278786858971</v>
      </c>
      <c r="D1470" s="10">
        <v>0.16473054889253985</v>
      </c>
      <c r="E1470" s="10">
        <v>-0.1827281365431018</v>
      </c>
      <c r="F1470" s="10">
        <v>-0.17845223397956483</v>
      </c>
      <c r="G1470" s="10">
        <v>-0.14025408553882268</v>
      </c>
    </row>
    <row r="1471" spans="2:7" x14ac:dyDescent="0.3">
      <c r="B1471" s="9" t="s">
        <v>44</v>
      </c>
      <c r="C1471" s="10">
        <v>-0.93734052893197617</v>
      </c>
      <c r="D1471" s="10">
        <v>0.15788822473425684</v>
      </c>
      <c r="E1471" s="10">
        <v>-0.18575933983640008</v>
      </c>
      <c r="F1471" s="10">
        <v>-0.16395533506415269</v>
      </c>
      <c r="G1471" s="10">
        <v>-0.1459122164900713</v>
      </c>
    </row>
    <row r="1472" spans="2:7" x14ac:dyDescent="0.3">
      <c r="B1472" s="9" t="s">
        <v>45</v>
      </c>
      <c r="C1472" s="10">
        <v>-0.96908821746523566</v>
      </c>
      <c r="D1472" s="10">
        <v>0.11579372609586477</v>
      </c>
      <c r="E1472" s="10">
        <v>-0.16013682185981137</v>
      </c>
      <c r="F1472" s="10">
        <v>-7.7816126702209013E-2</v>
      </c>
      <c r="G1472" s="10">
        <v>-8.8335324357330186E-2</v>
      </c>
    </row>
    <row r="1473" spans="2:7" x14ac:dyDescent="0.3">
      <c r="B1473" s="9" t="s">
        <v>45</v>
      </c>
      <c r="C1473" s="10">
        <v>-0.9736014457275014</v>
      </c>
      <c r="D1473" s="10">
        <v>0.11156381590551279</v>
      </c>
      <c r="E1473" s="10">
        <v>-0.14292455062017528</v>
      </c>
      <c r="F1473" s="10">
        <v>-6.1186890954528554E-2</v>
      </c>
      <c r="G1473" s="10">
        <v>-6.5233055062462741E-2</v>
      </c>
    </row>
    <row r="1474" spans="2:7" x14ac:dyDescent="0.3">
      <c r="B1474" s="9" t="s">
        <v>45</v>
      </c>
      <c r="C1474" s="10">
        <v>-0.96992732590976982</v>
      </c>
      <c r="D1474" s="10">
        <v>0.14175715602211</v>
      </c>
      <c r="E1474" s="10">
        <v>-0.13201191502957915</v>
      </c>
      <c r="F1474" s="10">
        <v>-6.5087940382619267E-2</v>
      </c>
      <c r="G1474" s="10">
        <v>-6.990822064662286E-2</v>
      </c>
    </row>
    <row r="1475" spans="2:7" x14ac:dyDescent="0.3">
      <c r="B1475" s="9" t="s">
        <v>45</v>
      </c>
      <c r="C1475" s="10">
        <v>-0.95213735396987209</v>
      </c>
      <c r="D1475" s="10">
        <v>0.21917119785924255</v>
      </c>
      <c r="E1475" s="10">
        <v>-0.13218390736814781</v>
      </c>
      <c r="F1475" s="10">
        <v>-9.2151962827605349E-2</v>
      </c>
      <c r="G1475" s="10">
        <v>-9.2109630355725863E-2</v>
      </c>
    </row>
    <row r="1476" spans="2:7" x14ac:dyDescent="0.3">
      <c r="B1476" s="9" t="s">
        <v>45</v>
      </c>
      <c r="C1476" s="10">
        <v>-0.93437970395499303</v>
      </c>
      <c r="D1476" s="10">
        <v>0.27468445146892723</v>
      </c>
      <c r="E1476" s="10">
        <v>-0.13017399919120398</v>
      </c>
      <c r="F1476" s="10">
        <v>-0.11679940983252175</v>
      </c>
      <c r="G1476" s="10">
        <v>-9.7200292587112644E-2</v>
      </c>
    </row>
    <row r="1477" spans="2:7" x14ac:dyDescent="0.3">
      <c r="B1477" s="9" t="s">
        <v>46</v>
      </c>
      <c r="C1477" s="10">
        <v>-0.87682538042467384</v>
      </c>
      <c r="D1477" s="10">
        <v>0.39890894628760432</v>
      </c>
      <c r="E1477" s="10">
        <v>-0.12153228728370742</v>
      </c>
      <c r="F1477" s="10">
        <v>-0.18188555301934156</v>
      </c>
      <c r="G1477" s="10">
        <v>-9.4657483294686651E-2</v>
      </c>
    </row>
    <row r="1478" spans="2:7" x14ac:dyDescent="0.3">
      <c r="B1478" s="9" t="s">
        <v>46</v>
      </c>
      <c r="C1478" s="10">
        <v>-0.80684796773942224</v>
      </c>
      <c r="D1478" s="10">
        <v>0.49291568040363709</v>
      </c>
      <c r="E1478" s="10">
        <v>-0.11632605331240679</v>
      </c>
      <c r="F1478" s="10">
        <v>-0.25442129384026191</v>
      </c>
      <c r="G1478" s="10">
        <v>-7.8767310428557544E-2</v>
      </c>
    </row>
    <row r="1479" spans="2:7" x14ac:dyDescent="0.3">
      <c r="B1479" s="9" t="s">
        <v>46</v>
      </c>
      <c r="C1479" s="10">
        <v>-0.77647665681680533</v>
      </c>
      <c r="D1479" s="10">
        <v>0.51833079960911776</v>
      </c>
      <c r="E1479" s="10">
        <v>-0.11753584946402955</v>
      </c>
      <c r="F1479" s="10">
        <v>-0.29767038118987987</v>
      </c>
      <c r="G1479" s="10">
        <v>-4.6216130544374512E-2</v>
      </c>
    </row>
    <row r="1480" spans="2:7" x14ac:dyDescent="0.3">
      <c r="B1480" s="9" t="s">
        <v>46</v>
      </c>
      <c r="C1480" s="10">
        <v>-0.68394969573333908</v>
      </c>
      <c r="D1480" s="10">
        <v>0.52101273750093913</v>
      </c>
      <c r="E1480" s="10">
        <v>-0.12323835672183314</v>
      </c>
      <c r="F1480" s="10">
        <v>-0.44107114971861078</v>
      </c>
      <c r="G1480" s="10">
        <v>0.18635560853614394</v>
      </c>
    </row>
    <row r="1481" spans="2:7" x14ac:dyDescent="0.3">
      <c r="B1481" s="9" t="s">
        <v>47</v>
      </c>
      <c r="C1481" s="10">
        <v>-0.72112301608630824</v>
      </c>
      <c r="D1481" s="10">
        <v>0.26355218802578156</v>
      </c>
      <c r="E1481" s="10">
        <v>-5.0581973804927308E-2</v>
      </c>
      <c r="F1481" s="10">
        <v>-0.54807687616543876</v>
      </c>
      <c r="G1481" s="10">
        <v>0.24439629951769304</v>
      </c>
    </row>
    <row r="1482" spans="2:7" x14ac:dyDescent="0.3">
      <c r="B1482" s="9" t="s">
        <v>47</v>
      </c>
      <c r="C1482" s="10">
        <v>-0.46837347597884993</v>
      </c>
      <c r="D1482" s="10">
        <v>0.11615074814711629</v>
      </c>
      <c r="E1482" s="10">
        <v>-0.54397289519759162</v>
      </c>
      <c r="F1482" s="10">
        <v>-0.24736228583672532</v>
      </c>
      <c r="G1482" s="10">
        <v>6.3284546745494399E-2</v>
      </c>
    </row>
    <row r="1483" spans="2:7" x14ac:dyDescent="0.3">
      <c r="B1483" s="9" t="s">
        <v>47</v>
      </c>
      <c r="C1483" s="10">
        <v>0.18623993829572758</v>
      </c>
      <c r="D1483" s="10">
        <v>0.22261454654070828</v>
      </c>
      <c r="E1483" s="10">
        <v>0.24403965086401411</v>
      </c>
      <c r="F1483" s="10">
        <v>-0.5050736737921584</v>
      </c>
      <c r="G1483" s="10">
        <v>1.0139592119668719E-2</v>
      </c>
    </row>
    <row r="1484" spans="2:7" x14ac:dyDescent="0.3">
      <c r="B1484" s="9" t="s">
        <v>47</v>
      </c>
      <c r="C1484" s="10">
        <v>6.7093611431974691E-3</v>
      </c>
      <c r="D1484" s="10">
        <v>0.42450178395789601</v>
      </c>
      <c r="E1484" s="10">
        <v>0.37655613407018529</v>
      </c>
      <c r="F1484" s="10">
        <v>-2.3507537736893531E-2</v>
      </c>
      <c r="G1484" s="10">
        <v>7.6377401482273982E-2</v>
      </c>
    </row>
    <row r="1485" spans="2:7" x14ac:dyDescent="0.3">
      <c r="B1485" s="9" t="s">
        <v>47</v>
      </c>
      <c r="C1485" s="10">
        <v>0.17714806922614418</v>
      </c>
      <c r="D1485" s="10">
        <v>0.40618048480171148</v>
      </c>
      <c r="E1485" s="10">
        <v>0.49137075691493487</v>
      </c>
      <c r="F1485" s="10">
        <v>3.3392372387695081E-2</v>
      </c>
      <c r="G1485" s="10">
        <v>0.10953044974446303</v>
      </c>
    </row>
    <row r="1486" spans="2:7" x14ac:dyDescent="0.3">
      <c r="B1486" s="9" t="s">
        <v>48</v>
      </c>
      <c r="C1486" s="10">
        <v>0.20602350899535715</v>
      </c>
      <c r="D1486" s="10">
        <v>0.29853363864792437</v>
      </c>
      <c r="E1486" s="10">
        <v>0.43598124130793869</v>
      </c>
      <c r="F1486" s="10">
        <v>0.12357758326911138</v>
      </c>
      <c r="G1486" s="10">
        <v>6.8744747775534285E-2</v>
      </c>
    </row>
    <row r="1487" spans="2:7" x14ac:dyDescent="0.3">
      <c r="B1487" s="9" t="s">
        <v>48</v>
      </c>
      <c r="C1487" s="10">
        <v>2.4823025700240517E-2</v>
      </c>
      <c r="D1487" s="10">
        <v>0.23722165500910244</v>
      </c>
      <c r="E1487" s="10">
        <v>0.23350049619531135</v>
      </c>
      <c r="F1487" s="10">
        <v>-5.3802583006529042E-2</v>
      </c>
      <c r="G1487" s="10">
        <v>0.13675298099496389</v>
      </c>
    </row>
    <row r="1488" spans="2:7" x14ac:dyDescent="0.3">
      <c r="B1488" s="9" t="s">
        <v>48</v>
      </c>
      <c r="C1488" s="10">
        <v>-0.14835575831515585</v>
      </c>
      <c r="D1488" s="10">
        <v>-0.13338923301147204</v>
      </c>
      <c r="E1488" s="10">
        <v>-0.36103432206600022</v>
      </c>
      <c r="F1488" s="10">
        <v>-0.44113646024193248</v>
      </c>
      <c r="G1488" s="10">
        <v>-0.24566592764584383</v>
      </c>
    </row>
    <row r="1489" spans="2:7" x14ac:dyDescent="0.3">
      <c r="B1489" s="9" t="s">
        <v>48</v>
      </c>
      <c r="C1489" s="10">
        <v>-0.56574936912083762</v>
      </c>
      <c r="D1489" s="10">
        <v>0.3608340607938354</v>
      </c>
      <c r="E1489" s="10">
        <v>-0.35416301033557024</v>
      </c>
      <c r="F1489" s="10">
        <v>0.61271425263600188</v>
      </c>
      <c r="G1489" s="10">
        <v>7.1124201786889926E-2</v>
      </c>
    </row>
    <row r="1490" spans="2:7" x14ac:dyDescent="0.3">
      <c r="B1490" s="9" t="s">
        <v>49</v>
      </c>
      <c r="C1490" s="10">
        <v>-7.7214411091617363E-2</v>
      </c>
      <c r="D1490" s="10">
        <v>0.61203239510340979</v>
      </c>
      <c r="E1490" s="10">
        <v>-0.72428388918958231</v>
      </c>
      <c r="F1490" s="10">
        <v>0.2906365505083594</v>
      </c>
      <c r="G1490" s="10">
        <v>7.5802205570921849E-2</v>
      </c>
    </row>
    <row r="1491" spans="2:7" x14ac:dyDescent="0.3">
      <c r="B1491" s="9" t="s">
        <v>49</v>
      </c>
      <c r="C1491" s="10">
        <v>-0.59041087314353746</v>
      </c>
      <c r="D1491" s="10">
        <v>-0.42536653628329196</v>
      </c>
      <c r="E1491" s="10">
        <v>0.66744846661066726</v>
      </c>
      <c r="F1491" s="10">
        <v>-4.0927843771430342E-2</v>
      </c>
      <c r="G1491" s="10">
        <v>-0.11481939943221034</v>
      </c>
    </row>
    <row r="1492" spans="2:7" x14ac:dyDescent="0.3">
      <c r="B1492" s="9" t="s">
        <v>49</v>
      </c>
      <c r="C1492" s="10">
        <v>-0.95765719009968187</v>
      </c>
      <c r="D1492" s="10">
        <v>0.24109288337020124</v>
      </c>
      <c r="E1492" s="10">
        <v>4.6431439253437838E-2</v>
      </c>
      <c r="F1492" s="10">
        <v>-0.10127354269027873</v>
      </c>
      <c r="G1492" s="10">
        <v>-3.1368821293765156E-2</v>
      </c>
    </row>
    <row r="1493" spans="2:7" x14ac:dyDescent="0.3">
      <c r="B1493" s="9" t="s">
        <v>49</v>
      </c>
      <c r="C1493" s="10">
        <v>-0.934520301359551</v>
      </c>
      <c r="D1493" s="10">
        <v>0.30960552133996544</v>
      </c>
      <c r="E1493" s="10">
        <v>-5.3788647760324659E-2</v>
      </c>
      <c r="F1493" s="10">
        <v>-0.13613176160242396</v>
      </c>
      <c r="G1493" s="10">
        <v>1.5892440062932719E-2</v>
      </c>
    </row>
    <row r="1494" spans="2:7" x14ac:dyDescent="0.3">
      <c r="B1494" s="9" t="s">
        <v>49</v>
      </c>
      <c r="C1494" s="10">
        <v>-0.93868192866916766</v>
      </c>
      <c r="D1494" s="10">
        <v>0.30625643980376183</v>
      </c>
      <c r="E1494" s="10">
        <v>-5.7571940774864341E-2</v>
      </c>
      <c r="F1494" s="10">
        <v>-0.11833084471725692</v>
      </c>
      <c r="G1494" s="10">
        <v>1.9461575549995603E-2</v>
      </c>
    </row>
    <row r="1495" spans="2:7" x14ac:dyDescent="0.3">
      <c r="B1495" s="9" t="s">
        <v>50</v>
      </c>
      <c r="C1495" s="10">
        <v>-0.94793415015483173</v>
      </c>
      <c r="D1495" s="10">
        <v>0.2942453691540507</v>
      </c>
      <c r="E1495" s="10">
        <v>-5.2189211231514668E-2</v>
      </c>
      <c r="F1495" s="10">
        <v>-8.2042272820569237E-2</v>
      </c>
      <c r="G1495" s="10">
        <v>1.6884555380548387E-2</v>
      </c>
    </row>
    <row r="1496" spans="2:7" x14ac:dyDescent="0.3">
      <c r="B1496" s="9" t="s">
        <v>50</v>
      </c>
      <c r="C1496" s="10">
        <v>-0.95457285648031442</v>
      </c>
      <c r="D1496" s="10">
        <v>0.28242881459315122</v>
      </c>
      <c r="E1496" s="10">
        <v>-4.391756667074808E-2</v>
      </c>
      <c r="F1496" s="10">
        <v>-5.5120051734691235E-2</v>
      </c>
      <c r="G1496" s="10">
        <v>1.0204136870854712E-2</v>
      </c>
    </row>
    <row r="1497" spans="2:7" x14ac:dyDescent="0.3">
      <c r="B1497" s="9" t="s">
        <v>50</v>
      </c>
      <c r="C1497" s="10">
        <v>-0.95756301631902896</v>
      </c>
      <c r="D1497" s="10">
        <v>0.27550821592873687</v>
      </c>
      <c r="E1497" s="10">
        <v>-3.9227930973393561E-2</v>
      </c>
      <c r="F1497" s="10">
        <v>-4.4211623959765044E-2</v>
      </c>
      <c r="G1497" s="10">
        <v>5.2491750605698851E-3</v>
      </c>
    </row>
    <row r="1498" spans="2:7" x14ac:dyDescent="0.3">
      <c r="B1498" s="9" t="s">
        <v>50</v>
      </c>
      <c r="C1498" s="10">
        <v>-0.96315977326202584</v>
      </c>
      <c r="D1498" s="10">
        <v>0.25817240369878125</v>
      </c>
      <c r="E1498" s="10">
        <v>-2.8021003017904719E-2</v>
      </c>
      <c r="F1498" s="10">
        <v>-3.1822963713477218E-2</v>
      </c>
      <c r="G1498" s="10">
        <v>-7.9631969228497902E-3</v>
      </c>
    </row>
    <row r="1499" spans="2:7" x14ac:dyDescent="0.3">
      <c r="B1499" s="9" t="s">
        <v>51</v>
      </c>
      <c r="C1499" s="10">
        <v>-0.96573985815132635</v>
      </c>
      <c r="D1499" s="10">
        <v>0.23896204630197743</v>
      </c>
      <c r="E1499" s="10">
        <v>-1.0302275847620251E-2</v>
      </c>
      <c r="F1499" s="10">
        <v>-5.6435146340735182E-2</v>
      </c>
      <c r="G1499" s="10">
        <v>-1.9576703064073494E-2</v>
      </c>
    </row>
    <row r="1500" spans="2:7" x14ac:dyDescent="0.3">
      <c r="B1500" s="9" t="s">
        <v>51</v>
      </c>
      <c r="C1500" s="10">
        <v>-0.96624041995806575</v>
      </c>
      <c r="D1500" s="10">
        <v>0.22126892383878008</v>
      </c>
      <c r="E1500" s="10">
        <v>1.2864260212747175E-2</v>
      </c>
      <c r="F1500" s="10">
        <v>-8.7133167534976491E-2</v>
      </c>
      <c r="G1500" s="10">
        <v>-2.1267619293041679E-2</v>
      </c>
    </row>
    <row r="1501" spans="2:7" x14ac:dyDescent="0.3">
      <c r="B1501" s="9" t="s">
        <v>51</v>
      </c>
      <c r="C1501" s="10">
        <v>-0.61104756717940401</v>
      </c>
      <c r="D1501" s="10">
        <v>-0.42948908197298208</v>
      </c>
      <c r="E1501" s="10">
        <v>0.6459591375784518</v>
      </c>
      <c r="F1501" s="10">
        <v>-9.0429075984271842E-2</v>
      </c>
      <c r="G1501" s="10">
        <v>-9.2202008089056334E-2</v>
      </c>
    </row>
    <row r="1502" spans="2:7" x14ac:dyDescent="0.3">
      <c r="B1502" s="9" t="s">
        <v>51</v>
      </c>
      <c r="C1502" s="10">
        <v>1.1288052373855295E-2</v>
      </c>
      <c r="D1502" s="10">
        <v>0.60961313852895171</v>
      </c>
      <c r="E1502" s="10">
        <v>-0.75190955246753377</v>
      </c>
      <c r="F1502" s="10">
        <v>0.21929651670232125</v>
      </c>
      <c r="G1502" s="10">
        <v>0.1041442166867925</v>
      </c>
    </row>
    <row r="1503" spans="2:7" x14ac:dyDescent="0.3">
      <c r="B1503" s="9" t="s">
        <v>51</v>
      </c>
      <c r="C1503" s="10">
        <v>-0.85217080603373807</v>
      </c>
      <c r="D1503" s="10">
        <v>-0.22829375654337597</v>
      </c>
      <c r="E1503" s="10">
        <v>0.4539172755541192</v>
      </c>
      <c r="F1503" s="10">
        <v>2.04392567692591E-2</v>
      </c>
      <c r="G1503" s="10">
        <v>-2.8370174145392585E-2</v>
      </c>
    </row>
    <row r="1504" spans="2:7" x14ac:dyDescent="0.3">
      <c r="B1504" s="9" t="s">
        <v>52</v>
      </c>
      <c r="C1504" s="10">
        <v>-0.98150715813278422</v>
      </c>
      <c r="D1504" s="10">
        <v>0.13712436623906776</v>
      </c>
      <c r="E1504" s="10">
        <v>9.2461600855065149E-2</v>
      </c>
      <c r="F1504" s="10">
        <v>4.0827102030695513E-2</v>
      </c>
      <c r="G1504" s="10">
        <v>5.2828916404756801E-2</v>
      </c>
    </row>
    <row r="1505" spans="2:7" x14ac:dyDescent="0.3">
      <c r="B1505" s="9" t="s">
        <v>52</v>
      </c>
      <c r="C1505" s="10">
        <v>-0.9752834583212141</v>
      </c>
      <c r="D1505" s="10">
        <v>0.20681152364222938</v>
      </c>
      <c r="E1505" s="10">
        <v>3.0648769404745979E-2</v>
      </c>
      <c r="F1505" s="10">
        <v>2.7021473989220182E-2</v>
      </c>
      <c r="G1505" s="10">
        <v>4.0870212963317998E-2</v>
      </c>
    </row>
    <row r="1506" spans="2:7" x14ac:dyDescent="0.3">
      <c r="B1506" s="9" t="s">
        <v>52</v>
      </c>
      <c r="C1506" s="10">
        <v>-0.9750784870166298</v>
      </c>
      <c r="D1506" s="10">
        <v>0.21187561449570028</v>
      </c>
      <c r="E1506" s="10">
        <v>2.0441761262184277E-2</v>
      </c>
      <c r="F1506" s="10">
        <v>2.8320298835799434E-2</v>
      </c>
      <c r="G1506" s="10">
        <v>2.2869008440783767E-2</v>
      </c>
    </row>
    <row r="1507" spans="2:7" x14ac:dyDescent="0.3">
      <c r="B1507" s="9" t="s">
        <v>52</v>
      </c>
      <c r="C1507" s="10">
        <v>-0.97979914463463236</v>
      </c>
      <c r="D1507" s="10">
        <v>0.185298385767278</v>
      </c>
      <c r="E1507" s="10">
        <v>2.6198341297862842E-2</v>
      </c>
      <c r="F1507" s="10">
        <v>4.9882915598100264E-2</v>
      </c>
      <c r="G1507" s="10">
        <v>-6.8004978795400536E-3</v>
      </c>
    </row>
    <row r="1508" spans="2:7" x14ac:dyDescent="0.3">
      <c r="B1508" s="9" t="s">
        <v>53</v>
      </c>
      <c r="C1508" s="10">
        <v>-0.98290830280002606</v>
      </c>
      <c r="D1508" s="10">
        <v>0.1132996534517743</v>
      </c>
      <c r="E1508" s="10">
        <v>8.4603179013753319E-2</v>
      </c>
      <c r="F1508" s="10">
        <v>0.1066451329422448</v>
      </c>
      <c r="G1508" s="10">
        <v>-2.2107391305867169E-2</v>
      </c>
    </row>
    <row r="1509" spans="2:7" x14ac:dyDescent="0.3">
      <c r="B1509" s="9" t="s">
        <v>53</v>
      </c>
      <c r="C1509" s="10">
        <v>-0.97553916562764476</v>
      </c>
      <c r="D1509" s="10">
        <v>5.3761813079145529E-2</v>
      </c>
      <c r="E1509" s="10">
        <v>0.14713043490841712</v>
      </c>
      <c r="F1509" s="10">
        <v>0.14218367694072551</v>
      </c>
      <c r="G1509" s="10">
        <v>-2.9239705966796918E-2</v>
      </c>
    </row>
    <row r="1510" spans="2:7" x14ac:dyDescent="0.3">
      <c r="B1510" s="9" t="s">
        <v>53</v>
      </c>
      <c r="C1510" s="10">
        <v>-0.8938259586492675</v>
      </c>
      <c r="D1510" s="10">
        <v>-0.15383976592448745</v>
      </c>
      <c r="E1510" s="10">
        <v>0.37923302569958617</v>
      </c>
      <c r="F1510" s="10">
        <v>0.15365852727278784</v>
      </c>
      <c r="G1510" s="10">
        <v>-5.3864470464856248E-2</v>
      </c>
    </row>
    <row r="1511" spans="2:7" x14ac:dyDescent="0.3">
      <c r="B1511" s="9" t="s">
        <v>53</v>
      </c>
      <c r="C1511" s="10">
        <v>-0.41909208316552088</v>
      </c>
      <c r="D1511" s="10">
        <v>-0.52465029650684614</v>
      </c>
      <c r="E1511" s="10">
        <v>0.72391898150730527</v>
      </c>
      <c r="F1511" s="10">
        <v>-8.3875725772052143E-2</v>
      </c>
      <c r="G1511" s="10">
        <v>-9.6273108631327597E-2</v>
      </c>
    </row>
    <row r="1512" spans="2:7" x14ac:dyDescent="0.3">
      <c r="B1512" s="9" t="s">
        <v>53</v>
      </c>
      <c r="C1512" s="10">
        <v>-1.754923203231093E-2</v>
      </c>
      <c r="D1512" s="10">
        <v>0.60409567143204967</v>
      </c>
      <c r="E1512" s="10">
        <v>-0.74119026721013159</v>
      </c>
      <c r="F1512" s="10">
        <v>0.26745229377297169</v>
      </c>
      <c r="G1512" s="10">
        <v>9.2264432523513254E-2</v>
      </c>
    </row>
    <row r="1513" spans="2:7" x14ac:dyDescent="0.3">
      <c r="B1513" s="9" t="s">
        <v>54</v>
      </c>
      <c r="C1513" s="10">
        <v>-0.43639011239332581</v>
      </c>
      <c r="D1513" s="10">
        <v>0.52372892506952418</v>
      </c>
      <c r="E1513" s="10">
        <v>-0.58930937351995638</v>
      </c>
      <c r="F1513" s="10">
        <v>0.41981648143944683</v>
      </c>
      <c r="G1513" s="10">
        <v>7.1994626630403194E-2</v>
      </c>
    </row>
    <row r="1514" spans="2:7" x14ac:dyDescent="0.3">
      <c r="B1514" s="9" t="s">
        <v>54</v>
      </c>
      <c r="C1514" s="10">
        <v>-0.1479537348724799</v>
      </c>
      <c r="D1514" s="10">
        <v>0.61712186196860563</v>
      </c>
      <c r="E1514" s="10">
        <v>-0.71351686465790398</v>
      </c>
      <c r="F1514" s="10">
        <v>0.26181574677327818</v>
      </c>
      <c r="G1514" s="10">
        <v>0.12076042803280655</v>
      </c>
    </row>
    <row r="1515" spans="2:7" x14ac:dyDescent="0.3">
      <c r="B1515" s="9" t="s">
        <v>54</v>
      </c>
      <c r="C1515" s="10">
        <v>-0.61263830183623069</v>
      </c>
      <c r="D1515" s="10">
        <v>-0.40769630046775435</v>
      </c>
      <c r="E1515" s="10">
        <v>0.66410575256226301</v>
      </c>
      <c r="F1515" s="10">
        <v>-7.0836552830572691E-2</v>
      </c>
      <c r="G1515" s="10">
        <v>-4.3235950375385787E-2</v>
      </c>
    </row>
    <row r="1516" spans="2:7" x14ac:dyDescent="0.3">
      <c r="B1516" s="9" t="s">
        <v>54</v>
      </c>
      <c r="C1516" s="10">
        <v>-0.94052896710480494</v>
      </c>
      <c r="D1516" s="10">
        <v>0.25219321850725762</v>
      </c>
      <c r="E1516" s="10">
        <v>0.18139503283415637</v>
      </c>
      <c r="F1516" s="10">
        <v>2.2590715167548577E-2</v>
      </c>
      <c r="G1516" s="10">
        <v>9.780733305660573E-2</v>
      </c>
    </row>
    <row r="1517" spans="2:7" x14ac:dyDescent="0.3">
      <c r="B1517" s="9" t="s">
        <v>55</v>
      </c>
      <c r="C1517" s="10">
        <v>-0.88453912037004256</v>
      </c>
      <c r="D1517" s="10">
        <v>0.44451194130124189</v>
      </c>
      <c r="E1517" s="10">
        <v>8.4099892804153628E-2</v>
      </c>
      <c r="F1517" s="10">
        <v>2.9327520888990374E-2</v>
      </c>
      <c r="G1517" s="10">
        <v>8.2966938332722368E-2</v>
      </c>
    </row>
    <row r="1518" spans="2:7" x14ac:dyDescent="0.3">
      <c r="B1518" s="9" t="s">
        <v>55</v>
      </c>
      <c r="C1518" s="10">
        <v>-0.86809915855068687</v>
      </c>
      <c r="D1518" s="10">
        <v>0.48141026578645063</v>
      </c>
      <c r="E1518" s="10">
        <v>6.6432589974441583E-2</v>
      </c>
      <c r="F1518" s="10">
        <v>3.0618003335904601E-2</v>
      </c>
      <c r="G1518" s="10">
        <v>6.5531572480985512E-2</v>
      </c>
    </row>
    <row r="1519" spans="2:7" x14ac:dyDescent="0.3">
      <c r="B1519" s="9" t="s">
        <v>55</v>
      </c>
      <c r="C1519" s="10">
        <v>-0.87044895439804115</v>
      </c>
      <c r="D1519" s="10">
        <v>0.4827633164538358</v>
      </c>
      <c r="E1519" s="10">
        <v>4.8943175491538086E-2</v>
      </c>
      <c r="F1519" s="10">
        <v>2.8002404759812249E-2</v>
      </c>
      <c r="G1519" s="10">
        <v>1.6803046585235668E-2</v>
      </c>
    </row>
    <row r="1520" spans="2:7" x14ac:dyDescent="0.3">
      <c r="B1520" s="9" t="s">
        <v>55</v>
      </c>
      <c r="C1520" s="10">
        <v>-0.90056773824496916</v>
      </c>
      <c r="D1520" s="10">
        <v>0.42054791786205153</v>
      </c>
      <c r="E1520" s="10">
        <v>5.1313169429904923E-2</v>
      </c>
      <c r="F1520" s="10">
        <v>4.1521120727884255E-2</v>
      </c>
      <c r="G1520" s="10">
        <v>-4.5515724307825231E-2</v>
      </c>
    </row>
    <row r="1521" spans="2:7" x14ac:dyDescent="0.3">
      <c r="B1521" s="9" t="s">
        <v>55</v>
      </c>
      <c r="C1521" s="10">
        <v>-0.91197847152413358</v>
      </c>
      <c r="D1521" s="10">
        <v>0.3901846685536472</v>
      </c>
      <c r="E1521" s="10">
        <v>5.8652298703186702E-2</v>
      </c>
      <c r="F1521" s="10">
        <v>6.1877484488071809E-2</v>
      </c>
      <c r="G1521" s="10">
        <v>-5.9515278170024478E-2</v>
      </c>
    </row>
    <row r="1522" spans="2:7" x14ac:dyDescent="0.3">
      <c r="B1522" s="9" t="s">
        <v>56</v>
      </c>
      <c r="C1522" s="10">
        <v>-0.9179069552601633</v>
      </c>
      <c r="D1522" s="10">
        <v>0.37213165729427772</v>
      </c>
      <c r="E1522" s="10">
        <v>6.3024315879514944E-2</v>
      </c>
      <c r="F1522" s="10">
        <v>9.9682078924424572E-2</v>
      </c>
      <c r="G1522" s="10">
        <v>-2.8089561609674209E-2</v>
      </c>
    </row>
    <row r="1523" spans="2:7" x14ac:dyDescent="0.3">
      <c r="B1523" s="9" t="s">
        <v>56</v>
      </c>
      <c r="C1523" s="10">
        <v>-0.91398333095267259</v>
      </c>
      <c r="D1523" s="10">
        <v>0.38235731246046889</v>
      </c>
      <c r="E1523" s="10">
        <v>5.0505317124352238E-2</v>
      </c>
      <c r="F1523" s="10">
        <v>9.7232334192959208E-2</v>
      </c>
      <c r="G1523" s="10">
        <v>1.742364951237959E-2</v>
      </c>
    </row>
    <row r="1524" spans="2:7" x14ac:dyDescent="0.3">
      <c r="B1524" s="9" t="s">
        <v>56</v>
      </c>
      <c r="C1524" s="10">
        <v>-0.91206625439436839</v>
      </c>
      <c r="D1524" s="10">
        <v>0.38909114274278855</v>
      </c>
      <c r="E1524" s="10">
        <v>4.1138009773564417E-2</v>
      </c>
      <c r="F1524" s="10">
        <v>7.9550538305486945E-2</v>
      </c>
      <c r="G1524" s="10">
        <v>3.0451177767268769E-2</v>
      </c>
    </row>
    <row r="1525" spans="2:7" x14ac:dyDescent="0.3">
      <c r="B1525" s="9" t="s">
        <v>56</v>
      </c>
      <c r="C1525" s="10">
        <v>-0.90330741246460666</v>
      </c>
      <c r="D1525" s="10">
        <v>0.41076309636257941</v>
      </c>
      <c r="E1525" s="10">
        <v>1.1219603190083877E-2</v>
      </c>
      <c r="F1525" s="10">
        <v>-7.4257940519168349E-3</v>
      </c>
      <c r="G1525" s="10">
        <v>4.4092952482068196E-2</v>
      </c>
    </row>
    <row r="1526" spans="2:7" x14ac:dyDescent="0.3">
      <c r="B1526" s="9" t="s">
        <v>57</v>
      </c>
      <c r="C1526" s="10">
        <v>-0.84930635949195354</v>
      </c>
      <c r="D1526" s="10">
        <v>0.44798304260818733</v>
      </c>
      <c r="E1526" s="10">
        <v>-3.7641422769782905E-2</v>
      </c>
      <c r="F1526" s="10">
        <v>-0.20191328369087364</v>
      </c>
      <c r="G1526" s="10">
        <v>5.6517964595148233E-2</v>
      </c>
    </row>
    <row r="1527" spans="2:7" x14ac:dyDescent="0.3">
      <c r="B1527" s="9" t="s">
        <v>57</v>
      </c>
      <c r="C1527" s="10">
        <v>-0.79109994817829199</v>
      </c>
      <c r="D1527" s="10">
        <v>0.46534369711174639</v>
      </c>
      <c r="E1527" s="10">
        <v>-5.5770741148989687E-2</v>
      </c>
      <c r="F1527" s="10">
        <v>-0.31362091014645382</v>
      </c>
      <c r="G1527" s="10">
        <v>6.2682884389905991E-2</v>
      </c>
    </row>
    <row r="1528" spans="2:7" x14ac:dyDescent="0.3">
      <c r="B1528" s="9" t="s">
        <v>57</v>
      </c>
      <c r="C1528" s="10">
        <v>0.33940450390778598</v>
      </c>
      <c r="D1528" s="10">
        <v>-0.17458361842632575</v>
      </c>
      <c r="E1528" s="10">
        <v>-3.6100256206576482E-2</v>
      </c>
      <c r="F1528" s="10">
        <v>-0.73923239437338462</v>
      </c>
      <c r="G1528" s="10">
        <v>-0.14707134637442634</v>
      </c>
    </row>
    <row r="1529" spans="2:7" x14ac:dyDescent="0.3">
      <c r="B1529" s="9" t="s">
        <v>57</v>
      </c>
      <c r="C1529" s="10">
        <v>0.44529766639707663</v>
      </c>
      <c r="D1529" s="10">
        <v>-0.12419969395557849</v>
      </c>
      <c r="E1529" s="10">
        <v>-4.6515107702734669E-2</v>
      </c>
      <c r="F1529" s="10">
        <v>-0.43677921723865643</v>
      </c>
      <c r="G1529" s="10">
        <v>0.1079106973683919</v>
      </c>
    </row>
    <row r="1530" spans="2:7" x14ac:dyDescent="0.3">
      <c r="B1530" s="9" t="s">
        <v>57</v>
      </c>
      <c r="C1530" s="10">
        <v>-0.28775737749398622</v>
      </c>
      <c r="D1530" s="10">
        <v>-5.3834154326003886E-2</v>
      </c>
      <c r="E1530" s="10">
        <v>-0.38828318622888969</v>
      </c>
      <c r="F1530" s="10">
        <v>-0.1947600536773432</v>
      </c>
      <c r="G1530" s="10">
        <v>-0.25052523670118049</v>
      </c>
    </row>
    <row r="1531" spans="2:7" x14ac:dyDescent="0.3">
      <c r="B1531" s="9" t="s">
        <v>58</v>
      </c>
      <c r="C1531" s="10">
        <v>-0.63754658921876817</v>
      </c>
      <c r="D1531" s="10">
        <v>-0.40938584560153879</v>
      </c>
      <c r="E1531" s="10">
        <v>0.62793624381128688</v>
      </c>
      <c r="F1531" s="10">
        <v>4.9250585941125198E-2</v>
      </c>
      <c r="G1531" s="10">
        <v>-0.10801290438861912</v>
      </c>
    </row>
    <row r="1532" spans="2:7" x14ac:dyDescent="0.3">
      <c r="B1532" s="9" t="s">
        <v>58</v>
      </c>
      <c r="C1532" s="10">
        <v>-0.94625570216076815</v>
      </c>
      <c r="D1532" s="10">
        <v>0.2860110417399559</v>
      </c>
      <c r="E1532" s="10">
        <v>1.2077120709293553E-2</v>
      </c>
      <c r="F1532" s="10">
        <v>-9.661939060430795E-2</v>
      </c>
      <c r="G1532" s="10">
        <v>-3.2680149289925069E-2</v>
      </c>
    </row>
    <row r="1533" spans="2:7" x14ac:dyDescent="0.3">
      <c r="B1533" s="9" t="s">
        <v>58</v>
      </c>
      <c r="C1533" s="10">
        <v>-0.87012257773332813</v>
      </c>
      <c r="D1533" s="10">
        <v>0.40154495558411252</v>
      </c>
      <c r="E1533" s="10">
        <v>-5.7816733714963396E-2</v>
      </c>
      <c r="F1533" s="10">
        <v>-0.24268397777603518</v>
      </c>
      <c r="G1533" s="10">
        <v>2.5919149451489685E-2</v>
      </c>
    </row>
    <row r="1534" spans="2:7" x14ac:dyDescent="0.3">
      <c r="B1534" s="9" t="s">
        <v>58</v>
      </c>
      <c r="C1534" s="10">
        <v>-0.74639249932755192</v>
      </c>
      <c r="D1534" s="10">
        <v>0.47818013194117936</v>
      </c>
      <c r="E1534" s="10">
        <v>-9.6145934448629414E-2</v>
      </c>
      <c r="F1534" s="10">
        <v>-0.4018363464576471</v>
      </c>
      <c r="G1534" s="10">
        <v>0.11502153827436043</v>
      </c>
    </row>
    <row r="1535" spans="2:7" x14ac:dyDescent="0.3">
      <c r="B1535" s="9" t="s">
        <v>59</v>
      </c>
      <c r="C1535" s="10">
        <v>-0.76615490368332484</v>
      </c>
      <c r="D1535" s="10">
        <v>0.46348826951009486</v>
      </c>
      <c r="E1535" s="10">
        <v>-9.5875956772643184E-2</v>
      </c>
      <c r="F1535" s="10">
        <v>-0.37523339030680114</v>
      </c>
      <c r="G1535" s="10">
        <v>0.14092904256949304</v>
      </c>
    </row>
    <row r="1536" spans="2:7" x14ac:dyDescent="0.3">
      <c r="B1536" s="9" t="s">
        <v>59</v>
      </c>
      <c r="C1536" s="10">
        <v>-0.82037578580775095</v>
      </c>
      <c r="D1536" s="10">
        <v>0.43143017085149504</v>
      </c>
      <c r="E1536" s="10">
        <v>-7.9602304329784254E-2</v>
      </c>
      <c r="F1536" s="10">
        <v>-0.30234748009338869</v>
      </c>
      <c r="G1536" s="10">
        <v>0.13624153255111507</v>
      </c>
    </row>
    <row r="1537" spans="2:7" x14ac:dyDescent="0.3">
      <c r="B1537" s="9" t="s">
        <v>59</v>
      </c>
      <c r="C1537" s="10">
        <v>-0.93071726151418388</v>
      </c>
      <c r="D1537" s="10">
        <v>0.31807248726226706</v>
      </c>
      <c r="E1537" s="10">
        <v>7.0928995308376565E-3</v>
      </c>
      <c r="F1537" s="10">
        <v>-0.10477945028817412</v>
      </c>
      <c r="G1537" s="10">
        <v>0.10412724792491009</v>
      </c>
    </row>
    <row r="1538" spans="2:7" x14ac:dyDescent="0.3">
      <c r="B1538" s="9" t="s">
        <v>59</v>
      </c>
      <c r="C1538" s="10">
        <v>-0.96783825816404367</v>
      </c>
      <c r="D1538" s="10">
        <v>0.21766644238906474</v>
      </c>
      <c r="E1538" s="10">
        <v>9.9152136394013546E-2</v>
      </c>
      <c r="F1538" s="10">
        <v>3.6940629904757633E-2</v>
      </c>
      <c r="G1538" s="10">
        <v>5.6009206382722394E-2</v>
      </c>
    </row>
    <row r="1539" spans="2:7" x14ac:dyDescent="0.3">
      <c r="B1539" s="9" t="s">
        <v>59</v>
      </c>
      <c r="C1539" s="10">
        <v>-0.97096995082564708</v>
      </c>
      <c r="D1539" s="10">
        <v>0.18307110789131781</v>
      </c>
      <c r="E1539" s="10">
        <v>0.12824529388727879</v>
      </c>
      <c r="F1539" s="10">
        <v>7.6567263735793756E-2</v>
      </c>
      <c r="G1539" s="10">
        <v>2.9133099073454891E-2</v>
      </c>
    </row>
    <row r="1540" spans="2:7" x14ac:dyDescent="0.3">
      <c r="B1540" s="9" t="s">
        <v>60</v>
      </c>
      <c r="C1540" s="10">
        <v>-0.96739676179866119</v>
      </c>
      <c r="D1540" s="10">
        <v>8.4390927574605451E-2</v>
      </c>
      <c r="E1540" s="10">
        <v>0.20113456189841375</v>
      </c>
      <c r="F1540" s="10">
        <v>0.1248514165136643</v>
      </c>
      <c r="G1540" s="10">
        <v>-2.4538409305626084E-2</v>
      </c>
    </row>
    <row r="1541" spans="2:7" x14ac:dyDescent="0.3">
      <c r="B1541" s="9" t="s">
        <v>60</v>
      </c>
      <c r="C1541" s="10">
        <v>-0.83041117122600117</v>
      </c>
      <c r="D1541" s="10">
        <v>-0.2298065186650389</v>
      </c>
      <c r="E1541" s="10">
        <v>0.49120680406219103</v>
      </c>
      <c r="F1541" s="10">
        <v>9.8703040993157284E-2</v>
      </c>
      <c r="G1541" s="10">
        <v>-7.8231408311757955E-2</v>
      </c>
    </row>
    <row r="1542" spans="2:7" x14ac:dyDescent="0.3">
      <c r="B1542" s="9" t="s">
        <v>60</v>
      </c>
      <c r="C1542" s="10">
        <v>-0.26758424405844466</v>
      </c>
      <c r="D1542" s="10">
        <v>-0.5705557927998105</v>
      </c>
      <c r="E1542" s="10">
        <v>0.7503884073654874</v>
      </c>
      <c r="F1542" s="10">
        <v>-0.15101032317370172</v>
      </c>
      <c r="G1542" s="10">
        <v>-9.8218009012538493E-2</v>
      </c>
    </row>
    <row r="1543" spans="2:7" x14ac:dyDescent="0.3">
      <c r="B1543" s="9" t="s">
        <v>60</v>
      </c>
      <c r="C1543" s="10">
        <v>-0.56972572684072698</v>
      </c>
      <c r="D1543" s="10">
        <v>0.47364935239295075</v>
      </c>
      <c r="E1543" s="10">
        <v>-0.41659595925034371</v>
      </c>
      <c r="F1543" s="10">
        <v>0.51437851356425446</v>
      </c>
      <c r="G1543" s="10">
        <v>6.4959745505360378E-2</v>
      </c>
    </row>
    <row r="1544" spans="2:7" x14ac:dyDescent="0.3">
      <c r="B1544" s="9" t="s">
        <v>61</v>
      </c>
      <c r="C1544" s="10">
        <v>-0.61362571274028932</v>
      </c>
      <c r="D1544" s="10">
        <v>0.44463568673758774</v>
      </c>
      <c r="E1544" s="10">
        <v>-0.40584728103745554</v>
      </c>
      <c r="F1544" s="10">
        <v>0.498244481905389</v>
      </c>
      <c r="G1544" s="10">
        <v>7.3975287623866626E-2</v>
      </c>
    </row>
    <row r="1545" spans="2:7" x14ac:dyDescent="0.3">
      <c r="B1545" s="9" t="s">
        <v>61</v>
      </c>
      <c r="C1545" s="10">
        <v>-0.58790083106838831</v>
      </c>
      <c r="D1545" s="10">
        <v>0.47478229191240578</v>
      </c>
      <c r="E1545" s="10">
        <v>-0.46435624384333657</v>
      </c>
      <c r="F1545" s="10">
        <v>0.44544347552643043</v>
      </c>
      <c r="G1545" s="10">
        <v>8.0926560856670327E-2</v>
      </c>
    </row>
    <row r="1546" spans="2:7" x14ac:dyDescent="0.3">
      <c r="B1546" s="9" t="s">
        <v>61</v>
      </c>
      <c r="C1546" s="10">
        <v>-0.36823407268252395</v>
      </c>
      <c r="D1546" s="10">
        <v>0.57855804054391824</v>
      </c>
      <c r="E1546" s="10">
        <v>-0.62446512659950859</v>
      </c>
      <c r="F1546" s="10">
        <v>0.35052627029084604</v>
      </c>
      <c r="G1546" s="10">
        <v>0.10270173679933568</v>
      </c>
    </row>
    <row r="1547" spans="2:7" x14ac:dyDescent="0.3">
      <c r="B1547" s="9" t="s">
        <v>61</v>
      </c>
      <c r="C1547" s="10">
        <v>-0.39058181236409889</v>
      </c>
      <c r="D1547" s="10">
        <v>-0.52793519654298593</v>
      </c>
      <c r="E1547" s="10">
        <v>0.73568567134549523</v>
      </c>
      <c r="F1547" s="10">
        <v>-0.10055253305927819</v>
      </c>
      <c r="G1547" s="10">
        <v>-9.0205532273791425E-2</v>
      </c>
    </row>
    <row r="1548" spans="2:7" x14ac:dyDescent="0.3">
      <c r="B1548" s="9" t="s">
        <v>61</v>
      </c>
      <c r="C1548" s="10">
        <v>-0.79005076232114413</v>
      </c>
      <c r="D1548" s="10">
        <v>-0.23462427314088494</v>
      </c>
      <c r="E1548" s="10">
        <v>0.53862782080716576</v>
      </c>
      <c r="F1548" s="10">
        <v>0.10821554253269199</v>
      </c>
      <c r="G1548" s="10">
        <v>-4.8039375360963081E-2</v>
      </c>
    </row>
    <row r="1549" spans="2:7" x14ac:dyDescent="0.3">
      <c r="B1549" s="9" t="s">
        <v>62</v>
      </c>
      <c r="C1549" s="10">
        <v>-0.92395755216497832</v>
      </c>
      <c r="D1549" s="10">
        <v>0.24609269893512639</v>
      </c>
      <c r="E1549" s="10">
        <v>0.15710319674358497</v>
      </c>
      <c r="F1549" s="10">
        <v>0.21427994207654275</v>
      </c>
      <c r="G1549" s="10">
        <v>-1.2570509278158785E-2</v>
      </c>
    </row>
    <row r="1550" spans="2:7" x14ac:dyDescent="0.3">
      <c r="B1550" s="9" t="s">
        <v>62</v>
      </c>
      <c r="C1550" s="10">
        <v>-0.86326687695596604</v>
      </c>
      <c r="D1550" s="10">
        <v>0.48293020666399017</v>
      </c>
      <c r="E1550" s="10">
        <v>6.4477840342979644E-3</v>
      </c>
      <c r="F1550" s="10">
        <v>0.10764677472843492</v>
      </c>
      <c r="G1550" s="10">
        <v>-5.7279793716981022E-3</v>
      </c>
    </row>
    <row r="1551" spans="2:7" x14ac:dyDescent="0.3">
      <c r="B1551" s="9" t="s">
        <v>62</v>
      </c>
      <c r="C1551" s="10">
        <v>-0.83022109822065648</v>
      </c>
      <c r="D1551" s="10">
        <v>0.5474570621514121</v>
      </c>
      <c r="E1551" s="10">
        <v>-3.1459969314934777E-2</v>
      </c>
      <c r="F1551" s="10">
        <v>4.0567369036924449E-2</v>
      </c>
      <c r="G1551" s="10">
        <v>2.1153309723701929E-3</v>
      </c>
    </row>
    <row r="1552" spans="2:7" x14ac:dyDescent="0.3">
      <c r="B1552" s="9" t="s">
        <v>62</v>
      </c>
      <c r="C1552" s="10">
        <v>-0.78938470567519625</v>
      </c>
      <c r="D1552" s="10">
        <v>0.60102341442256646</v>
      </c>
      <c r="E1552" s="10">
        <v>-7.695319512227547E-2</v>
      </c>
      <c r="F1552" s="10">
        <v>-5.6318126153746838E-2</v>
      </c>
      <c r="G1552" s="10">
        <v>1.8023908481623233E-2</v>
      </c>
    </row>
    <row r="1553" spans="2:7" x14ac:dyDescent="0.3">
      <c r="B1553" s="9" t="s">
        <v>63</v>
      </c>
      <c r="C1553" s="10">
        <v>-0.79717859827874393</v>
      </c>
      <c r="D1553" s="10">
        <v>0.5854718829739447</v>
      </c>
      <c r="E1553" s="10">
        <v>-0.1062077046034008</v>
      </c>
      <c r="F1553" s="10">
        <v>-7.8616434757087753E-2</v>
      </c>
      <c r="G1553" s="10">
        <v>2.38759458082758E-2</v>
      </c>
    </row>
    <row r="1554" spans="2:7" x14ac:dyDescent="0.3">
      <c r="B1554" s="9" t="s">
        <v>63</v>
      </c>
      <c r="C1554" s="10">
        <v>-0.81896869876947032</v>
      </c>
      <c r="D1554" s="10">
        <v>0.55588393073850051</v>
      </c>
      <c r="E1554" s="10">
        <v>-0.11481775594466193</v>
      </c>
      <c r="F1554" s="10">
        <v>-6.1461964808527308E-2</v>
      </c>
      <c r="G1554" s="10">
        <v>2.3106736848489337E-2</v>
      </c>
    </row>
    <row r="1555" spans="2:7" x14ac:dyDescent="0.3">
      <c r="B1555" s="9" t="s">
        <v>63</v>
      </c>
      <c r="C1555" s="10">
        <v>-0.87986435319732148</v>
      </c>
      <c r="D1555" s="10">
        <v>0.46111904926851283</v>
      </c>
      <c r="E1555" s="10">
        <v>-9.7232152744420638E-2</v>
      </c>
      <c r="F1555" s="10">
        <v>1.3736691948003077E-3</v>
      </c>
      <c r="G1555" s="10">
        <v>2.1225452602663699E-2</v>
      </c>
    </row>
    <row r="1556" spans="2:7" x14ac:dyDescent="0.3">
      <c r="B1556" s="9" t="s">
        <v>63</v>
      </c>
      <c r="C1556" s="10">
        <v>-0.92962632758126462</v>
      </c>
      <c r="D1556" s="10">
        <v>0.3601437613637658</v>
      </c>
      <c r="E1556" s="10">
        <v>-1.8057353997732353E-2</v>
      </c>
      <c r="F1556" s="10">
        <v>3.3503001654327173E-2</v>
      </c>
      <c r="G1556" s="10">
        <v>2.8529586292122645E-2</v>
      </c>
    </row>
    <row r="1557" spans="2:7" x14ac:dyDescent="0.3">
      <c r="B1557" s="9" t="s">
        <v>63</v>
      </c>
      <c r="C1557" s="10">
        <v>-0.94192479354431136</v>
      </c>
      <c r="D1557" s="10">
        <v>0.32649418122499468</v>
      </c>
      <c r="E1557" s="10">
        <v>2.5199361322615972E-2</v>
      </c>
      <c r="F1557" s="10">
        <v>3.0274354961274619E-2</v>
      </c>
      <c r="G1557" s="10">
        <v>3.5220325857592709E-2</v>
      </c>
    </row>
    <row r="1558" spans="2:7" x14ac:dyDescent="0.3">
      <c r="B1558" s="9" t="s">
        <v>64</v>
      </c>
      <c r="C1558" s="10">
        <v>-0.94716279606446641</v>
      </c>
      <c r="D1558" s="10">
        <v>0.30337755150004991</v>
      </c>
      <c r="E1558" s="10">
        <v>7.6722992786023902E-2</v>
      </c>
      <c r="F1558" s="10">
        <v>2.0249274016081831E-2</v>
      </c>
      <c r="G1558" s="10">
        <v>4.5217936450285677E-2</v>
      </c>
    </row>
    <row r="1559" spans="2:7" x14ac:dyDescent="0.3">
      <c r="B1559" s="9" t="s">
        <v>64</v>
      </c>
      <c r="C1559" s="10">
        <v>-0.94523948021687332</v>
      </c>
      <c r="D1559" s="10">
        <v>0.30216076209392545</v>
      </c>
      <c r="E1559" s="10">
        <v>0.10019121726685978</v>
      </c>
      <c r="F1559" s="10">
        <v>3.817059875239194E-2</v>
      </c>
      <c r="G1559" s="10">
        <v>3.9001667308295643E-2</v>
      </c>
    </row>
    <row r="1560" spans="2:7" x14ac:dyDescent="0.3">
      <c r="B1560" s="9" t="s">
        <v>64</v>
      </c>
      <c r="C1560" s="10">
        <v>-0.94437034274953213</v>
      </c>
      <c r="D1560" s="10">
        <v>0.29944640748860268</v>
      </c>
      <c r="E1560" s="10">
        <v>0.11070990229934817</v>
      </c>
      <c r="F1560" s="10">
        <v>5.8360211037993937E-2</v>
      </c>
      <c r="G1560" s="10">
        <v>2.9418225985836384E-2</v>
      </c>
    </row>
    <row r="1561" spans="2:7" x14ac:dyDescent="0.3">
      <c r="B1561" s="9" t="s">
        <v>64</v>
      </c>
      <c r="C1561" s="10">
        <v>-0.94145443892333391</v>
      </c>
      <c r="D1561" s="10">
        <v>0.29070545757071198</v>
      </c>
      <c r="E1561" s="10">
        <v>0.12886306054060209</v>
      </c>
      <c r="F1561" s="10">
        <v>0.10528811270900756</v>
      </c>
      <c r="G1561" s="10">
        <v>1.1972885879557736E-3</v>
      </c>
    </row>
    <row r="1562" spans="2:7" x14ac:dyDescent="0.3">
      <c r="B1562" s="9" t="s">
        <v>65</v>
      </c>
      <c r="C1562" s="10">
        <v>-0.93695697800372191</v>
      </c>
      <c r="D1562" s="10">
        <v>0.29177966119559778</v>
      </c>
      <c r="E1562" s="10">
        <v>0.13062613002625598</v>
      </c>
      <c r="F1562" s="10">
        <v>0.12952604437673468</v>
      </c>
      <c r="G1562" s="10">
        <v>-2.4777215506933941E-2</v>
      </c>
    </row>
    <row r="1563" spans="2:7" x14ac:dyDescent="0.3">
      <c r="B1563" s="9" t="s">
        <v>65</v>
      </c>
      <c r="C1563" s="10">
        <v>-0.9351442039615947</v>
      </c>
      <c r="D1563" s="10">
        <v>0.30394887457440406</v>
      </c>
      <c r="E1563" s="10">
        <v>0.120498662748901</v>
      </c>
      <c r="F1563" s="10">
        <v>0.12007311820976867</v>
      </c>
      <c r="G1563" s="10">
        <v>-2.6793643630640459E-2</v>
      </c>
    </row>
    <row r="1564" spans="2:7" x14ac:dyDescent="0.3">
      <c r="B1564" s="9" t="s">
        <v>65</v>
      </c>
      <c r="C1564" s="10">
        <v>-0.92909461199455234</v>
      </c>
      <c r="D1564" s="10">
        <v>0.35031381747537521</v>
      </c>
      <c r="E1564" s="10">
        <v>8.2465823850894598E-2</v>
      </c>
      <c r="F1564" s="10">
        <v>5.8570929055737443E-2</v>
      </c>
      <c r="G1564" s="10">
        <v>-1.2608171054966249E-3</v>
      </c>
    </row>
    <row r="1565" spans="2:7" x14ac:dyDescent="0.3">
      <c r="B1565" s="9" t="s">
        <v>65</v>
      </c>
      <c r="C1565" s="10">
        <v>-0.91389808671422756</v>
      </c>
      <c r="D1565" s="10">
        <v>0.39702565371454451</v>
      </c>
      <c r="E1565" s="10">
        <v>4.5691078534075752E-2</v>
      </c>
      <c r="F1565" s="10">
        <v>-1.3052022915142474E-2</v>
      </c>
      <c r="G1565" s="10">
        <v>4.435522390335668E-2</v>
      </c>
    </row>
    <row r="1566" spans="2:7" x14ac:dyDescent="0.3">
      <c r="B1566" s="9" t="s">
        <v>65</v>
      </c>
      <c r="C1566" s="10">
        <v>-0.90538468973533315</v>
      </c>
      <c r="D1566" s="10">
        <v>0.41335325480352403</v>
      </c>
      <c r="E1566" s="10">
        <v>3.4636720345941029E-2</v>
      </c>
      <c r="F1566" s="10">
        <v>-3.5575901158848115E-2</v>
      </c>
      <c r="G1566" s="10">
        <v>6.5820882222116905E-2</v>
      </c>
    </row>
    <row r="1567" spans="2:7" x14ac:dyDescent="0.3">
      <c r="B1567" s="9" t="s">
        <v>66</v>
      </c>
      <c r="C1567" s="10">
        <v>-0.89422617068258792</v>
      </c>
      <c r="D1567" s="10">
        <v>0.43222937555749646</v>
      </c>
      <c r="E1567" s="10">
        <v>3.0473967181798779E-2</v>
      </c>
      <c r="F1567" s="10">
        <v>-3.8697499783562239E-2</v>
      </c>
      <c r="G1567" s="10">
        <v>9.3941962346383412E-2</v>
      </c>
    </row>
    <row r="1568" spans="2:7" x14ac:dyDescent="0.3">
      <c r="B1568" s="9" t="s">
        <v>66</v>
      </c>
      <c r="C1568" s="10">
        <v>-0.890339298318651</v>
      </c>
      <c r="D1568" s="10">
        <v>0.44079330269438871</v>
      </c>
      <c r="E1568" s="10">
        <v>4.4959807786251256E-2</v>
      </c>
      <c r="F1568" s="10">
        <v>6.8847452043165995E-3</v>
      </c>
      <c r="G1568" s="10">
        <v>9.6475768385715255E-2</v>
      </c>
    </row>
    <row r="1569" spans="2:7" x14ac:dyDescent="0.3">
      <c r="B1569" s="9" t="s">
        <v>66</v>
      </c>
      <c r="C1569" s="10">
        <v>-0.88852355921189907</v>
      </c>
      <c r="D1569" s="10">
        <v>0.44360723874103131</v>
      </c>
      <c r="E1569" s="10">
        <v>5.4597664922974666E-2</v>
      </c>
      <c r="F1569" s="10">
        <v>3.8225162143683739E-2</v>
      </c>
      <c r="G1569" s="10">
        <v>9.0372221564227098E-2</v>
      </c>
    </row>
    <row r="1570" spans="2:7" x14ac:dyDescent="0.3">
      <c r="B1570" s="9" t="s">
        <v>66</v>
      </c>
      <c r="C1570" s="10">
        <v>-0.88321471580279354</v>
      </c>
      <c r="D1570" s="10">
        <v>0.44630013250562095</v>
      </c>
      <c r="E1570" s="10">
        <v>7.182925627571915E-2</v>
      </c>
      <c r="F1570" s="10">
        <v>9.7665786935823798E-2</v>
      </c>
      <c r="G1570" s="10">
        <v>7.4617487740953309E-2</v>
      </c>
    </row>
    <row r="1571" spans="2:7" x14ac:dyDescent="0.3">
      <c r="B1571" s="9" t="s">
        <v>67</v>
      </c>
      <c r="C1571" s="10">
        <v>-0.87785898383027372</v>
      </c>
      <c r="D1571" s="10">
        <v>0.44508438700446817</v>
      </c>
      <c r="E1571" s="10">
        <v>8.596089670384531E-2</v>
      </c>
      <c r="F1571" s="10">
        <v>0.13901949975106156</v>
      </c>
      <c r="G1571" s="10">
        <v>6.4245594966118494E-2</v>
      </c>
    </row>
    <row r="1572" spans="2:7" x14ac:dyDescent="0.3">
      <c r="B1572" s="9" t="s">
        <v>67</v>
      </c>
      <c r="C1572" s="10">
        <v>-0.8758062993472846</v>
      </c>
      <c r="D1572" s="10">
        <v>0.44476060202584561</v>
      </c>
      <c r="E1572" s="10">
        <v>9.2116290781552201E-2</v>
      </c>
      <c r="F1572" s="10">
        <v>0.14973139966852103</v>
      </c>
      <c r="G1572" s="10">
        <v>6.1196440891841994E-2</v>
      </c>
    </row>
    <row r="1573" spans="2:7" x14ac:dyDescent="0.3">
      <c r="B1573" s="9" t="s">
        <v>67</v>
      </c>
      <c r="C1573" s="10">
        <v>-0.87349459164143817</v>
      </c>
      <c r="D1573" s="10">
        <v>0.44869040161462059</v>
      </c>
      <c r="E1573" s="10">
        <v>0.10018439650772486</v>
      </c>
      <c r="F1573" s="10">
        <v>0.14855671802629486</v>
      </c>
      <c r="G1573" s="10">
        <v>5.3211635754368797E-2</v>
      </c>
    </row>
    <row r="1574" spans="2:7" x14ac:dyDescent="0.3">
      <c r="B1574" s="9" t="s">
        <v>67</v>
      </c>
      <c r="C1574" s="10">
        <v>-0.87698116050786112</v>
      </c>
      <c r="D1574" s="10">
        <v>0.44889612883768709</v>
      </c>
      <c r="E1574" s="10">
        <v>0.10061893556795222</v>
      </c>
      <c r="F1574" s="10">
        <v>0.13207342391521126</v>
      </c>
      <c r="G1574" s="10">
        <v>3.1950604424904903E-2</v>
      </c>
    </row>
    <row r="1575" spans="2:7" x14ac:dyDescent="0.3">
      <c r="B1575" s="9" t="s">
        <v>67</v>
      </c>
      <c r="C1575" s="10">
        <v>-0.882954624154071</v>
      </c>
      <c r="D1575" s="10">
        <v>0.43958254121509299</v>
      </c>
      <c r="E1575" s="10">
        <v>9.945372928740602E-2</v>
      </c>
      <c r="F1575" s="10">
        <v>0.12786751632733168</v>
      </c>
      <c r="G1575" s="10">
        <v>1.1394853904769174E-2</v>
      </c>
    </row>
    <row r="1576" spans="2:7" x14ac:dyDescent="0.3">
      <c r="B1576" s="9" t="s">
        <v>68</v>
      </c>
      <c r="C1576" s="10">
        <v>-0.90144466072567031</v>
      </c>
      <c r="D1576" s="10">
        <v>0.39316678879451417</v>
      </c>
      <c r="E1576" s="10">
        <v>9.9125403562225101E-2</v>
      </c>
      <c r="F1576" s="10">
        <v>0.13925471232257203</v>
      </c>
      <c r="G1576" s="10">
        <v>-5.0548026192648324E-2</v>
      </c>
    </row>
    <row r="1577" spans="2:7" x14ac:dyDescent="0.3">
      <c r="B1577" s="9" t="s">
        <v>68</v>
      </c>
      <c r="C1577" s="10">
        <v>-0.91606213604997011</v>
      </c>
      <c r="D1577" s="10">
        <v>0.33807916283890077</v>
      </c>
      <c r="E1577" s="10">
        <v>9.9905384362123803E-2</v>
      </c>
      <c r="F1577" s="10">
        <v>0.15501392037089387</v>
      </c>
      <c r="G1577" s="10">
        <v>-0.10176850585063113</v>
      </c>
    </row>
    <row r="1578" spans="2:7" x14ac:dyDescent="0.3">
      <c r="B1578" s="9" t="s">
        <v>68</v>
      </c>
      <c r="C1578" s="10">
        <v>-0.92070121799989402</v>
      </c>
      <c r="D1578" s="10">
        <v>0.32855899953425682</v>
      </c>
      <c r="E1578" s="10">
        <v>9.2615538276525439E-2</v>
      </c>
      <c r="F1578" s="10">
        <v>0.14613054193241667</v>
      </c>
      <c r="G1578" s="10">
        <v>-0.10673086636020944</v>
      </c>
    </row>
    <row r="1579" spans="2:7" x14ac:dyDescent="0.3">
      <c r="B1579" s="9" t="s">
        <v>68</v>
      </c>
      <c r="C1579" s="10">
        <v>-0.92438692599160122</v>
      </c>
      <c r="D1579" s="10">
        <v>0.36040748605094641</v>
      </c>
      <c r="E1579" s="10">
        <v>4.8525069611402509E-2</v>
      </c>
      <c r="F1579" s="10">
        <v>6.6044717590930765E-2</v>
      </c>
      <c r="G1579" s="10">
        <v>-6.9225134536958499E-2</v>
      </c>
    </row>
    <row r="1580" spans="2:7" x14ac:dyDescent="0.3">
      <c r="B1580" s="9" t="s">
        <v>69</v>
      </c>
      <c r="C1580" s="10">
        <v>-0.91084579855424097</v>
      </c>
      <c r="D1580" s="10">
        <v>0.40438143871501048</v>
      </c>
      <c r="E1580" s="10">
        <v>-1.0327695088303309E-2</v>
      </c>
      <c r="F1580" s="10">
        <v>-5.4831452929526285E-2</v>
      </c>
      <c r="G1580" s="10">
        <v>3.5784885316883963E-3</v>
      </c>
    </row>
    <row r="1581" spans="2:7" x14ac:dyDescent="0.3">
      <c r="B1581" s="9" t="s">
        <v>69</v>
      </c>
      <c r="C1581" s="10">
        <v>-0.90549222192709644</v>
      </c>
      <c r="D1581" s="10">
        <v>0.40851132680950381</v>
      </c>
      <c r="E1581" s="10">
        <v>-2.7563977957915035E-2</v>
      </c>
      <c r="F1581" s="10">
        <v>-8.8305647329184903E-2</v>
      </c>
      <c r="G1581" s="10">
        <v>3.2595952025738617E-2</v>
      </c>
    </row>
    <row r="1582" spans="2:7" x14ac:dyDescent="0.3">
      <c r="B1582" s="9" t="s">
        <v>69</v>
      </c>
      <c r="C1582" s="10">
        <v>-0.91655967747360478</v>
      </c>
      <c r="D1582" s="10">
        <v>0.38224374844698034</v>
      </c>
      <c r="E1582" s="10">
        <v>-2.56121375021819E-2</v>
      </c>
      <c r="F1582" s="10">
        <v>-7.9510318646543093E-2</v>
      </c>
      <c r="G1582" s="10">
        <v>5.6611446699258071E-2</v>
      </c>
    </row>
    <row r="1583" spans="2:7" x14ac:dyDescent="0.3">
      <c r="B1583" s="9" t="s">
        <v>69</v>
      </c>
      <c r="C1583" s="10">
        <v>-0.9453439438574448</v>
      </c>
      <c r="D1583" s="10">
        <v>0.31712806129368754</v>
      </c>
      <c r="E1583" s="10">
        <v>1.0390730198550925E-2</v>
      </c>
      <c r="F1583" s="10">
        <v>-1.597176726259102E-2</v>
      </c>
      <c r="G1583" s="10">
        <v>3.7234843260287885E-2</v>
      </c>
    </row>
    <row r="1584" spans="2:7" x14ac:dyDescent="0.3">
      <c r="B1584" s="9" t="s">
        <v>69</v>
      </c>
      <c r="C1584" s="10">
        <v>-0.96080437482746306</v>
      </c>
      <c r="D1584" s="10">
        <v>0.26515672298698334</v>
      </c>
      <c r="E1584" s="10">
        <v>3.6876444447925399E-2</v>
      </c>
      <c r="F1584" s="10">
        <v>2.3787474880172632E-2</v>
      </c>
      <c r="G1584" s="10">
        <v>1.220319301036075E-2</v>
      </c>
    </row>
    <row r="1585" spans="2:7" x14ac:dyDescent="0.3">
      <c r="B1585" s="9" t="s">
        <v>70</v>
      </c>
      <c r="C1585" s="10">
        <v>-0.97660258583031334</v>
      </c>
      <c r="D1585" s="10">
        <v>9.7238359693986878E-2</v>
      </c>
      <c r="E1585" s="10">
        <v>0.11912605102315997</v>
      </c>
      <c r="F1585" s="10">
        <v>0.10774652116095651</v>
      </c>
      <c r="G1585" s="10">
        <v>-6.0611043273262194E-2</v>
      </c>
    </row>
    <row r="1586" spans="2:7" x14ac:dyDescent="0.3">
      <c r="B1586" s="9" t="s">
        <v>70</v>
      </c>
      <c r="C1586" s="10">
        <v>-0.92028103378447845</v>
      </c>
      <c r="D1586" s="10">
        <v>-0.15475868853436067</v>
      </c>
      <c r="E1586" s="10">
        <v>0.27894418727733133</v>
      </c>
      <c r="F1586" s="10">
        <v>0.14286509564588068</v>
      </c>
      <c r="G1586" s="10">
        <v>-0.13434862782394949</v>
      </c>
    </row>
    <row r="1587" spans="2:7" x14ac:dyDescent="0.3">
      <c r="B1587" s="9" t="s">
        <v>70</v>
      </c>
      <c r="C1587" s="10">
        <v>-0.85739689165460153</v>
      </c>
      <c r="D1587" s="10">
        <v>-0.26929840429848712</v>
      </c>
      <c r="E1587" s="10">
        <v>0.3722928046206182</v>
      </c>
      <c r="F1587" s="10">
        <v>0.119499420791044</v>
      </c>
      <c r="G1587" s="10">
        <v>-0.15669267576381887</v>
      </c>
    </row>
    <row r="1588" spans="2:7" x14ac:dyDescent="0.3">
      <c r="B1588" s="9" t="s">
        <v>70</v>
      </c>
      <c r="C1588" s="10">
        <v>-0.79122016928935146</v>
      </c>
      <c r="D1588" s="10">
        <v>-0.34951255662220093</v>
      </c>
      <c r="E1588" s="10">
        <v>0.44599209731512962</v>
      </c>
      <c r="F1588" s="10">
        <v>7.1690565223420682E-2</v>
      </c>
      <c r="G1588" s="10">
        <v>-0.1783852778897716</v>
      </c>
    </row>
    <row r="1589" spans="2:7" x14ac:dyDescent="0.3">
      <c r="B1589" s="9" t="s">
        <v>71</v>
      </c>
      <c r="C1589" s="10">
        <v>-0.8700447312620091</v>
      </c>
      <c r="D1589" s="10">
        <v>-0.22966145506782679</v>
      </c>
      <c r="E1589" s="10">
        <v>0.3446588833463719</v>
      </c>
      <c r="F1589" s="10">
        <v>0.11784547803992514</v>
      </c>
      <c r="G1589" s="10">
        <v>-0.19960216969014397</v>
      </c>
    </row>
    <row r="1590" spans="2:7" x14ac:dyDescent="0.3">
      <c r="B1590" s="9" t="s">
        <v>71</v>
      </c>
      <c r="C1590" s="10">
        <v>-0.90888975594044219</v>
      </c>
      <c r="D1590" s="10">
        <v>-0.1150725856451118</v>
      </c>
      <c r="E1590" s="10">
        <v>0.26773048664218707</v>
      </c>
      <c r="F1590" s="10">
        <v>0.16820986904303284</v>
      </c>
      <c r="G1590" s="10">
        <v>-0.20429952740757437</v>
      </c>
    </row>
    <row r="1591" spans="2:7" x14ac:dyDescent="0.3">
      <c r="B1591" s="9" t="s">
        <v>71</v>
      </c>
      <c r="C1591" s="10">
        <v>-0.92521113549110989</v>
      </c>
      <c r="D1591" s="10">
        <v>0.1617643338191975</v>
      </c>
      <c r="E1591" s="10">
        <v>0.1278941208481931</v>
      </c>
      <c r="F1591" s="10">
        <v>0.22795535512327536</v>
      </c>
      <c r="G1591" s="10">
        <v>-0.18336392495181977</v>
      </c>
    </row>
    <row r="1592" spans="2:7" x14ac:dyDescent="0.3">
      <c r="B1592" s="9" t="s">
        <v>71</v>
      </c>
      <c r="C1592" s="10">
        <v>-0.88820889779231593</v>
      </c>
      <c r="D1592" s="10">
        <v>0.41938299282189551</v>
      </c>
      <c r="E1592" s="10">
        <v>2.0689073987779822E-2</v>
      </c>
      <c r="F1592" s="10">
        <v>0.12248940772387794</v>
      </c>
      <c r="G1592" s="10">
        <v>-0.10757484471475501</v>
      </c>
    </row>
    <row r="1593" spans="2:7" x14ac:dyDescent="0.3">
      <c r="B1593" s="9" t="s">
        <v>71</v>
      </c>
      <c r="C1593" s="10">
        <v>-0.8516429519765627</v>
      </c>
      <c r="D1593" s="10">
        <v>0.51585696625843747</v>
      </c>
      <c r="E1593" s="10">
        <v>-2.5878779925790615E-2</v>
      </c>
      <c r="F1593" s="10">
        <v>2.7298186101998934E-3</v>
      </c>
      <c r="G1593" s="10">
        <v>-4.4433826248040036E-2</v>
      </c>
    </row>
    <row r="1594" spans="2:7" x14ac:dyDescent="0.3">
      <c r="B1594" s="9" t="s">
        <v>72</v>
      </c>
      <c r="C1594" s="10">
        <v>-0.75745445935219979</v>
      </c>
      <c r="D1594" s="10">
        <v>0.58768794599132101</v>
      </c>
      <c r="E1594" s="10">
        <v>-9.4297941457292339E-2</v>
      </c>
      <c r="F1594" s="10">
        <v>-0.24472205881143644</v>
      </c>
      <c r="G1594" s="10">
        <v>7.92664033121524E-2</v>
      </c>
    </row>
    <row r="1595" spans="2:7" x14ac:dyDescent="0.3">
      <c r="B1595" s="9" t="s">
        <v>72</v>
      </c>
      <c r="C1595" s="10">
        <v>-0.73373175331624574</v>
      </c>
      <c r="D1595" s="10">
        <v>0.54656579011649076</v>
      </c>
      <c r="E1595" s="10">
        <v>-0.12440703490433035</v>
      </c>
      <c r="F1595" s="10">
        <v>-0.35350402924816748</v>
      </c>
      <c r="G1595" s="10">
        <v>0.11247876599513101</v>
      </c>
    </row>
    <row r="1596" spans="2:7" x14ac:dyDescent="0.3">
      <c r="B1596" s="9" t="s">
        <v>72</v>
      </c>
      <c r="C1596" s="10">
        <v>-0.76616107247911491</v>
      </c>
      <c r="D1596" s="10">
        <v>0.50619350249906381</v>
      </c>
      <c r="E1596" s="10">
        <v>-0.12838686587521306</v>
      </c>
      <c r="F1596" s="10">
        <v>-0.34258271598441575</v>
      </c>
      <c r="G1596" s="10">
        <v>9.0594468678627665E-2</v>
      </c>
    </row>
    <row r="1597" spans="2:7" x14ac:dyDescent="0.3">
      <c r="B1597" s="9" t="s">
        <v>72</v>
      </c>
      <c r="C1597" s="10">
        <v>-0.91170890840047458</v>
      </c>
      <c r="D1597" s="10">
        <v>0.34017514385435282</v>
      </c>
      <c r="E1597" s="10">
        <v>-5.3621579070033142E-2</v>
      </c>
      <c r="F1597" s="10">
        <v>-0.12901722727482942</v>
      </c>
      <c r="G1597" s="10">
        <v>-1.1194163053663317E-2</v>
      </c>
    </row>
    <row r="1598" spans="2:7" x14ac:dyDescent="0.3">
      <c r="B1598" s="9" t="s">
        <v>73</v>
      </c>
      <c r="C1598" s="10">
        <v>-0.95090397659494708</v>
      </c>
      <c r="D1598" s="10">
        <v>2.5775878062991735E-2</v>
      </c>
      <c r="E1598" s="10">
        <v>0.25140862753935206</v>
      </c>
      <c r="F1598" s="10">
        <v>0.11976627649525121</v>
      </c>
      <c r="G1598" s="10">
        <v>-9.5199916274904137E-2</v>
      </c>
    </row>
    <row r="1599" spans="2:7" x14ac:dyDescent="0.3">
      <c r="B1599" s="9" t="s">
        <v>73</v>
      </c>
      <c r="C1599" s="10">
        <v>-0.93212831807446173</v>
      </c>
      <c r="D1599" s="10">
        <v>-1.4498484597190707E-2</v>
      </c>
      <c r="E1599" s="10">
        <v>0.30267973950410942</v>
      </c>
      <c r="F1599" s="10">
        <v>0.14698788687589123</v>
      </c>
      <c r="G1599" s="10">
        <v>-0.10425974859209539</v>
      </c>
    </row>
    <row r="1600" spans="2:7" x14ac:dyDescent="0.3">
      <c r="B1600" s="9" t="s">
        <v>73</v>
      </c>
      <c r="C1600" s="10">
        <v>-0.9601977900744485</v>
      </c>
      <c r="D1600" s="10">
        <v>0.11265676417385358</v>
      </c>
      <c r="E1600" s="10">
        <v>0.20050622038905822</v>
      </c>
      <c r="F1600" s="10">
        <v>0.10403173424233715</v>
      </c>
      <c r="G1600" s="10">
        <v>-9.8485768653836098E-2</v>
      </c>
    </row>
    <row r="1601" spans="2:7" x14ac:dyDescent="0.3">
      <c r="B1601" s="9" t="s">
        <v>73</v>
      </c>
      <c r="C1601" s="10">
        <v>-0.96667447397750317</v>
      </c>
      <c r="D1601" s="10">
        <v>0.22293019010701545</v>
      </c>
      <c r="E1601" s="10">
        <v>9.4624070314968195E-2</v>
      </c>
      <c r="F1601" s="10">
        <v>1.0729814502858299E-2</v>
      </c>
      <c r="G1601" s="10">
        <v>-7.5289358763588332E-2</v>
      </c>
    </row>
    <row r="1602" spans="2:7" x14ac:dyDescent="0.3">
      <c r="B1602" s="9" t="s">
        <v>73</v>
      </c>
      <c r="C1602" s="10">
        <v>-0.96362447796897865</v>
      </c>
      <c r="D1602" s="10">
        <v>0.24860949903957608</v>
      </c>
      <c r="E1602" s="10">
        <v>6.6503539732248998E-2</v>
      </c>
      <c r="F1602" s="10">
        <v>-1.7390089518274747E-2</v>
      </c>
      <c r="G1602" s="10">
        <v>-6.2546404243164086E-2</v>
      </c>
    </row>
    <row r="1603" spans="2:7" x14ac:dyDescent="0.3">
      <c r="B1603" s="9" t="s">
        <v>74</v>
      </c>
      <c r="C1603" s="10">
        <v>-0.95816414806630212</v>
      </c>
      <c r="D1603" s="10">
        <v>0.27306853143534282</v>
      </c>
      <c r="E1603" s="10">
        <v>4.3809948807178631E-2</v>
      </c>
      <c r="F1603" s="10">
        <v>-4.2488758807038764E-2</v>
      </c>
      <c r="G1603" s="10">
        <v>-3.9697834447398973E-2</v>
      </c>
    </row>
    <row r="1604" spans="2:7" x14ac:dyDescent="0.3">
      <c r="B1604" s="9" t="s">
        <v>74</v>
      </c>
      <c r="C1604" s="10">
        <v>-0.94938115666396039</v>
      </c>
      <c r="D1604" s="10">
        <v>0.29639061649567167</v>
      </c>
      <c r="E1604" s="10">
        <v>3.163992520791719E-2</v>
      </c>
      <c r="F1604" s="10">
        <v>-7.288850139111365E-2</v>
      </c>
      <c r="G1604" s="10">
        <v>-1.7691139091953176E-2</v>
      </c>
    </row>
    <row r="1605" spans="2:7" x14ac:dyDescent="0.3">
      <c r="B1605" s="9" t="s">
        <v>74</v>
      </c>
      <c r="C1605" s="10">
        <v>-0.9440545661496319</v>
      </c>
      <c r="D1605" s="10">
        <v>0.30382720297832816</v>
      </c>
      <c r="E1605" s="10">
        <v>2.8636077811585087E-2</v>
      </c>
      <c r="F1605" s="10">
        <v>-9.6444435206610168E-2</v>
      </c>
      <c r="G1605" s="10">
        <v>-7.259271667499189E-3</v>
      </c>
    </row>
    <row r="1606" spans="2:7" x14ac:dyDescent="0.3">
      <c r="B1606" s="9" t="s">
        <v>74</v>
      </c>
      <c r="C1606" s="10">
        <v>-0.94122995097289186</v>
      </c>
      <c r="D1606" s="10">
        <v>0.27865444650026439</v>
      </c>
      <c r="E1606" s="10">
        <v>5.7343451628541785E-2</v>
      </c>
      <c r="F1606" s="10">
        <v>-0.13772807512383167</v>
      </c>
      <c r="G1606" s="10">
        <v>-3.5746587122346485E-4</v>
      </c>
    </row>
    <row r="1607" spans="2:7" x14ac:dyDescent="0.3">
      <c r="B1607" s="9" t="s">
        <v>75</v>
      </c>
      <c r="C1607" s="10">
        <v>-0.90829119442987483</v>
      </c>
      <c r="D1607" s="10">
        <v>-2.8181202918990532E-2</v>
      </c>
      <c r="E1607" s="10">
        <v>0.37148300529421796</v>
      </c>
      <c r="F1607" s="10">
        <v>-0.1239873233737208</v>
      </c>
      <c r="G1607" s="10">
        <v>-5.0422915432595507E-2</v>
      </c>
    </row>
    <row r="1608" spans="2:7" x14ac:dyDescent="0.3">
      <c r="B1608" s="9" t="s">
        <v>75</v>
      </c>
      <c r="C1608" s="10">
        <v>-1.6427359812945446E-2</v>
      </c>
      <c r="D1608" s="10">
        <v>0.63973373792348376</v>
      </c>
      <c r="E1608" s="10">
        <v>-0.72848765571168728</v>
      </c>
      <c r="F1608" s="10">
        <v>0.16926984891516555</v>
      </c>
      <c r="G1608" s="10">
        <v>9.2001741427048339E-2</v>
      </c>
    </row>
    <row r="1609" spans="2:7" x14ac:dyDescent="0.3">
      <c r="B1609" s="9" t="s">
        <v>75</v>
      </c>
      <c r="C1609" s="10">
        <v>-0.65575630624071446</v>
      </c>
      <c r="D1609" s="10">
        <v>0.49699498970152683</v>
      </c>
      <c r="E1609" s="10">
        <v>-0.33021761837404578</v>
      </c>
      <c r="F1609" s="10">
        <v>0.42731214126992001</v>
      </c>
      <c r="G1609" s="10">
        <v>4.9109937629137554E-2</v>
      </c>
    </row>
    <row r="1610" spans="2:7" x14ac:dyDescent="0.3">
      <c r="B1610" s="9" t="s">
        <v>75</v>
      </c>
      <c r="C1610" s="10">
        <v>-0.60087601518920042</v>
      </c>
      <c r="D1610" s="10">
        <v>0.488744938605497</v>
      </c>
      <c r="E1610" s="10">
        <v>-0.34230457919681595</v>
      </c>
      <c r="F1610" s="10">
        <v>0.52131974019323812</v>
      </c>
      <c r="G1610" s="10">
        <v>7.3533940588143998E-2</v>
      </c>
    </row>
    <row r="1611" spans="2:7" x14ac:dyDescent="0.3">
      <c r="B1611" s="9" t="s">
        <v>75</v>
      </c>
      <c r="C1611" s="10">
        <v>-0.5242614573478882</v>
      </c>
      <c r="D1611" s="10">
        <v>0.55287093699825218</v>
      </c>
      <c r="E1611" s="10">
        <v>-0.44016269959078019</v>
      </c>
      <c r="F1611" s="10">
        <v>0.4646020107249898</v>
      </c>
      <c r="G1611" s="10">
        <v>7.8403221919131044E-2</v>
      </c>
    </row>
    <row r="1612" spans="2:7" x14ac:dyDescent="0.3">
      <c r="B1612" s="9" t="s">
        <v>76</v>
      </c>
      <c r="C1612" s="10">
        <v>-1.3211878050558971E-3</v>
      </c>
      <c r="D1612" s="10">
        <v>0.63620350399724268</v>
      </c>
      <c r="E1612" s="10">
        <v>-0.72031562374781555</v>
      </c>
      <c r="F1612" s="10">
        <v>0.23929633337518627</v>
      </c>
      <c r="G1612" s="10">
        <v>9.6724614844479972E-2</v>
      </c>
    </row>
    <row r="1613" spans="2:7" x14ac:dyDescent="0.3">
      <c r="B1613" s="9" t="s">
        <v>76</v>
      </c>
      <c r="C1613" s="10">
        <v>-0.49193603796811852</v>
      </c>
      <c r="D1613" s="10">
        <v>-0.46234926076434951</v>
      </c>
      <c r="E1613" s="10">
        <v>0.72461258926150596</v>
      </c>
      <c r="F1613" s="10">
        <v>-8.9566109752753392E-2</v>
      </c>
      <c r="G1613" s="10">
        <v>-9.4463589463274822E-2</v>
      </c>
    </row>
    <row r="1614" spans="2:7" x14ac:dyDescent="0.3">
      <c r="B1614" s="9" t="s">
        <v>76</v>
      </c>
      <c r="C1614" s="10">
        <v>-0.39690863883974786</v>
      </c>
      <c r="D1614" s="10">
        <v>-0.51303685675464539</v>
      </c>
      <c r="E1614" s="10">
        <v>0.74323175806525066</v>
      </c>
      <c r="F1614" s="10">
        <v>-0.12127736031508808</v>
      </c>
      <c r="G1614" s="10">
        <v>-9.7337177439075398E-2</v>
      </c>
    </row>
    <row r="1615" spans="2:7" x14ac:dyDescent="0.3">
      <c r="B1615" s="9" t="s">
        <v>76</v>
      </c>
      <c r="C1615" s="10">
        <v>-0.40142630268149576</v>
      </c>
      <c r="D1615" s="10">
        <v>0.62022822685614909</v>
      </c>
      <c r="E1615" s="10">
        <v>-0.51649628977823925</v>
      </c>
      <c r="F1615" s="10">
        <v>0.27390917304222007</v>
      </c>
      <c r="G1615" s="10">
        <v>6.4608394395192698E-2</v>
      </c>
    </row>
    <row r="1616" spans="2:7" x14ac:dyDescent="0.3">
      <c r="B1616" s="9" t="s">
        <v>77</v>
      </c>
      <c r="C1616" s="10">
        <v>-0.54150953211668551</v>
      </c>
      <c r="D1616" s="10">
        <v>0.5641309967099235</v>
      </c>
      <c r="E1616" s="10">
        <v>-0.46185594460022678</v>
      </c>
      <c r="F1616" s="10">
        <v>0.35676945792667825</v>
      </c>
      <c r="G1616" s="10">
        <v>6.8477384532035432E-2</v>
      </c>
    </row>
    <row r="1617" spans="2:7" x14ac:dyDescent="0.3">
      <c r="B1617" s="9" t="s">
        <v>77</v>
      </c>
      <c r="C1617" s="10">
        <v>-0.40083677191003503</v>
      </c>
      <c r="D1617" s="10">
        <v>0.60400651668769756</v>
      </c>
      <c r="E1617" s="10">
        <v>-0.58684353156998392</v>
      </c>
      <c r="F1617" s="10">
        <v>0.33070274820819601</v>
      </c>
      <c r="G1617" s="10">
        <v>8.8400823492630703E-2</v>
      </c>
    </row>
    <row r="1618" spans="2:7" x14ac:dyDescent="0.3">
      <c r="B1618" s="9" t="s">
        <v>77</v>
      </c>
      <c r="C1618" s="10">
        <v>-0.5728590023303981</v>
      </c>
      <c r="D1618" s="10">
        <v>-0.43522798646199384</v>
      </c>
      <c r="E1618" s="10">
        <v>0.68149642998545035</v>
      </c>
      <c r="F1618" s="10">
        <v>-6.6181127490435546E-2</v>
      </c>
      <c r="G1618" s="10">
        <v>-8.114783914835734E-2</v>
      </c>
    </row>
    <row r="1619" spans="2:7" x14ac:dyDescent="0.3">
      <c r="B1619" s="9" t="s">
        <v>77</v>
      </c>
      <c r="C1619" s="10">
        <v>-0.92565909834794491</v>
      </c>
      <c r="D1619" s="10">
        <v>-5.5089583715940423E-2</v>
      </c>
      <c r="E1619" s="10">
        <v>0.36527401694948852</v>
      </c>
      <c r="F1619" s="10">
        <v>3.1392613826960583E-2</v>
      </c>
      <c r="G1619" s="10">
        <v>-3.2222109660123351E-2</v>
      </c>
    </row>
    <row r="1620" spans="2:7" x14ac:dyDescent="0.3">
      <c r="B1620" s="9" t="s">
        <v>77</v>
      </c>
      <c r="C1620" s="10">
        <v>-0.94802110801917416</v>
      </c>
      <c r="D1620" s="10">
        <v>6.8231849717739091E-3</v>
      </c>
      <c r="E1620" s="10">
        <v>0.3089178904805755</v>
      </c>
      <c r="F1620" s="10">
        <v>3.1964838079752644E-2</v>
      </c>
      <c r="G1620" s="10">
        <v>-2.9982367386804296E-2</v>
      </c>
    </row>
    <row r="1621" spans="2:7" x14ac:dyDescent="0.3">
      <c r="B1621" s="9" t="s">
        <v>78</v>
      </c>
      <c r="C1621" s="10">
        <v>-0.93458122467503224</v>
      </c>
      <c r="D1621" s="10">
        <v>-3.6808208694207853E-2</v>
      </c>
      <c r="E1621" s="10">
        <v>0.3439383656032261</v>
      </c>
      <c r="F1621" s="10">
        <v>2.5357321012592818E-2</v>
      </c>
      <c r="G1621" s="10">
        <v>-5.5857388303689401E-2</v>
      </c>
    </row>
    <row r="1622" spans="2:7" x14ac:dyDescent="0.3">
      <c r="B1622" s="9" t="s">
        <v>78</v>
      </c>
      <c r="C1622" s="10">
        <v>-0.58571723623424476</v>
      </c>
      <c r="D1622" s="10">
        <v>-0.43142879916006704</v>
      </c>
      <c r="E1622" s="10">
        <v>0.67245152195740587</v>
      </c>
      <c r="F1622" s="10">
        <v>-7.2065199968674845E-2</v>
      </c>
      <c r="G1622" s="10">
        <v>-0.10377309610945604</v>
      </c>
    </row>
    <row r="1623" spans="2:7" x14ac:dyDescent="0.3">
      <c r="B1623" s="9" t="s">
        <v>78</v>
      </c>
      <c r="C1623" s="10">
        <v>-7.4624432876125579E-2</v>
      </c>
      <c r="D1623" s="10">
        <v>0.62245214930442294</v>
      </c>
      <c r="E1623" s="10">
        <v>-0.72769165874377251</v>
      </c>
      <c r="F1623" s="10">
        <v>0.22967540079203153</v>
      </c>
      <c r="G1623" s="10">
        <v>7.7237260157212412E-2</v>
      </c>
    </row>
    <row r="1624" spans="2:7" x14ac:dyDescent="0.3">
      <c r="B1624" s="9" t="s">
        <v>78</v>
      </c>
      <c r="C1624" s="10">
        <v>-0.63816147959483305</v>
      </c>
      <c r="D1624" s="10">
        <v>0.46624998663186323</v>
      </c>
      <c r="E1624" s="10">
        <v>-0.41444084582529084</v>
      </c>
      <c r="F1624" s="10">
        <v>0.36662027312732992</v>
      </c>
      <c r="G1624" s="10">
        <v>1.2841717817968374E-2</v>
      </c>
    </row>
    <row r="1625" spans="2:7" x14ac:dyDescent="0.3">
      <c r="B1625" s="9" t="s">
        <v>79</v>
      </c>
      <c r="C1625" s="10">
        <v>-0.6644944913754246</v>
      </c>
      <c r="D1625" s="10">
        <v>0.46125967803793033</v>
      </c>
      <c r="E1625" s="10">
        <v>-0.37976829688833824</v>
      </c>
      <c r="F1625" s="10">
        <v>0.3750320949058647</v>
      </c>
      <c r="G1625" s="10">
        <v>3.2700216862300513E-2</v>
      </c>
    </row>
    <row r="1626" spans="2:7" x14ac:dyDescent="0.3">
      <c r="B1626" s="9" t="s">
        <v>79</v>
      </c>
      <c r="C1626" s="10">
        <v>-0.58674254589435815</v>
      </c>
      <c r="D1626" s="10">
        <v>0.5308523513371789</v>
      </c>
      <c r="E1626" s="10">
        <v>-0.45601934553226731</v>
      </c>
      <c r="F1626" s="10">
        <v>0.33177510679512995</v>
      </c>
      <c r="G1626" s="10">
        <v>6.2385757978420962E-2</v>
      </c>
    </row>
    <row r="1627" spans="2:7" x14ac:dyDescent="0.3">
      <c r="B1627" s="9" t="s">
        <v>79</v>
      </c>
      <c r="C1627" s="10">
        <v>-0.38689029708749528</v>
      </c>
      <c r="D1627" s="10">
        <v>-0.52067359287965576</v>
      </c>
      <c r="E1627" s="10">
        <v>0.74312497360670604</v>
      </c>
      <c r="F1627" s="10">
        <v>-0.12568266436772996</v>
      </c>
      <c r="G1627" s="10">
        <v>-9.014202368314192E-2</v>
      </c>
    </row>
    <row r="1628" spans="2:7" x14ac:dyDescent="0.3">
      <c r="B1628" s="9" t="s">
        <v>79</v>
      </c>
      <c r="C1628" s="10">
        <v>-0.92220211495124682</v>
      </c>
      <c r="D1628" s="10">
        <v>0.14897011890717704</v>
      </c>
      <c r="E1628" s="10">
        <v>0.31499699061787861</v>
      </c>
      <c r="F1628" s="10">
        <v>6.8158941516126795E-2</v>
      </c>
      <c r="G1628" s="10">
        <v>3.9160008336027487E-3</v>
      </c>
    </row>
    <row r="1629" spans="2:7" x14ac:dyDescent="0.3">
      <c r="B1629" s="9" t="s">
        <v>79</v>
      </c>
      <c r="C1629" s="10">
        <v>-0.91833731933175677</v>
      </c>
      <c r="D1629" s="10">
        <v>0.27789453294151234</v>
      </c>
      <c r="E1629" s="10">
        <v>0.22888948094496575</v>
      </c>
      <c r="F1629" s="10">
        <v>8.8994083398903509E-2</v>
      </c>
      <c r="G1629" s="10">
        <v>1.882311151918838E-3</v>
      </c>
    </row>
    <row r="1630" spans="2:7" x14ac:dyDescent="0.3">
      <c r="B1630" s="9" t="s">
        <v>80</v>
      </c>
      <c r="C1630" s="10">
        <v>-0.86102381142899376</v>
      </c>
      <c r="D1630" s="10">
        <v>0.46538563091630913</v>
      </c>
      <c r="E1630" s="10">
        <v>0.16795313502406659</v>
      </c>
      <c r="F1630" s="10">
        <v>0.1039974196445545</v>
      </c>
      <c r="G1630" s="10">
        <v>-9.3234940844938111E-3</v>
      </c>
    </row>
    <row r="1631" spans="2:7" x14ac:dyDescent="0.3">
      <c r="B1631" s="9" t="s">
        <v>80</v>
      </c>
      <c r="C1631" s="10">
        <v>-0.68727328855647163</v>
      </c>
      <c r="D1631" s="10">
        <v>0.70800437542170658</v>
      </c>
      <c r="E1631" s="10">
        <v>0.110462788489627</v>
      </c>
      <c r="F1631" s="10">
        <v>6.1688511451461585E-2</v>
      </c>
      <c r="G1631" s="10">
        <v>-5.0044683937230359E-6</v>
      </c>
    </row>
    <row r="1632" spans="2:7" x14ac:dyDescent="0.3">
      <c r="B1632" s="9" t="s">
        <v>80</v>
      </c>
      <c r="C1632" s="10">
        <v>-0.58240695180033053</v>
      </c>
      <c r="D1632" s="10">
        <v>0.79799101377937631</v>
      </c>
      <c r="E1632" s="10">
        <v>8.3454143812310269E-2</v>
      </c>
      <c r="F1632" s="10">
        <v>3.7813625687836132E-2</v>
      </c>
      <c r="G1632" s="10">
        <v>-3.128127205280377E-3</v>
      </c>
    </row>
    <row r="1633" spans="2:7" x14ac:dyDescent="0.3">
      <c r="B1633" s="9" t="s">
        <v>80</v>
      </c>
      <c r="C1633" s="10">
        <v>-0.44517509001687799</v>
      </c>
      <c r="D1633" s="10">
        <v>0.87853094707739909</v>
      </c>
      <c r="E1633" s="10">
        <v>5.69895722940384E-2</v>
      </c>
      <c r="F1633" s="10">
        <v>1.4821789216555853E-2</v>
      </c>
      <c r="G1633" s="10">
        <v>-2.3157355542055363E-2</v>
      </c>
    </row>
    <row r="1634" spans="2:7" x14ac:dyDescent="0.3">
      <c r="B1634" s="9" t="s">
        <v>81</v>
      </c>
      <c r="C1634" s="10">
        <v>-0.41072370191202662</v>
      </c>
      <c r="D1634" s="10">
        <v>0.88928891285060241</v>
      </c>
      <c r="E1634" s="10">
        <v>4.8815190762089657E-2</v>
      </c>
      <c r="F1634" s="10">
        <v>7.185315257867593E-3</v>
      </c>
      <c r="G1634" s="10">
        <v>-4.6797787824710994E-2</v>
      </c>
    </row>
    <row r="1635" spans="2:7" x14ac:dyDescent="0.3">
      <c r="B1635" s="9" t="s">
        <v>81</v>
      </c>
      <c r="C1635" s="10">
        <v>-0.42300011702321638</v>
      </c>
      <c r="D1635" s="10">
        <v>0.8807052893660039</v>
      </c>
      <c r="E1635" s="10">
        <v>4.5645992313252351E-2</v>
      </c>
      <c r="F1635" s="10">
        <v>3.9979177649871675E-3</v>
      </c>
      <c r="G1635" s="10">
        <v>-5.7569984291555173E-2</v>
      </c>
    </row>
    <row r="1636" spans="2:7" x14ac:dyDescent="0.3">
      <c r="B1636" s="9" t="s">
        <v>81</v>
      </c>
      <c r="C1636" s="10">
        <v>-0.49503037414277246</v>
      </c>
      <c r="D1636" s="10">
        <v>0.83931716770624876</v>
      </c>
      <c r="E1636" s="10">
        <v>3.5791058799645954E-2</v>
      </c>
      <c r="F1636" s="10">
        <v>-8.6936706483172008E-3</v>
      </c>
      <c r="G1636" s="10">
        <v>-7.0297967821907628E-2</v>
      </c>
    </row>
    <row r="1637" spans="2:7" x14ac:dyDescent="0.3">
      <c r="B1637" s="9" t="s">
        <v>81</v>
      </c>
      <c r="C1637" s="10">
        <v>-0.61099624876682279</v>
      </c>
      <c r="D1637" s="10">
        <v>0.76438415916047009</v>
      </c>
      <c r="E1637" s="10">
        <v>2.0437766440449749E-2</v>
      </c>
      <c r="F1637" s="10">
        <v>-2.5782153804335534E-2</v>
      </c>
      <c r="G1637" s="10">
        <v>-6.5272903555391365E-2</v>
      </c>
    </row>
    <row r="1638" spans="2:7" x14ac:dyDescent="0.3">
      <c r="B1638" s="9" t="s">
        <v>81</v>
      </c>
      <c r="C1638" s="10">
        <v>-0.67310866344140552</v>
      </c>
      <c r="D1638" s="10">
        <v>0.71657217246832605</v>
      </c>
      <c r="E1638" s="10">
        <v>1.5523165906983069E-2</v>
      </c>
      <c r="F1638" s="10">
        <v>-2.4015990651012925E-2</v>
      </c>
      <c r="G1638" s="10">
        <v>-5.9566607823873942E-2</v>
      </c>
    </row>
    <row r="1639" spans="2:7" x14ac:dyDescent="0.3">
      <c r="B1639" s="9" t="s">
        <v>82</v>
      </c>
      <c r="C1639" s="10">
        <v>-0.77440338119022167</v>
      </c>
      <c r="D1639" s="10">
        <v>0.61879702418692961</v>
      </c>
      <c r="E1639" s="10">
        <v>2.4636192719856238E-2</v>
      </c>
      <c r="F1639" s="10">
        <v>5.9245500554014263E-3</v>
      </c>
      <c r="G1639" s="10">
        <v>-5.3410608685637538E-2</v>
      </c>
    </row>
    <row r="1640" spans="2:7" x14ac:dyDescent="0.3">
      <c r="B1640" s="9" t="s">
        <v>82</v>
      </c>
      <c r="C1640" s="10">
        <v>-0.82796874531420517</v>
      </c>
      <c r="D1640" s="10">
        <v>0.5514082544545893</v>
      </c>
      <c r="E1640" s="10">
        <v>3.7795273689894639E-2</v>
      </c>
      <c r="F1640" s="10">
        <v>-1.371120224521107E-3</v>
      </c>
      <c r="G1640" s="10">
        <v>-4.8120736314731336E-2</v>
      </c>
    </row>
    <row r="1641" spans="2:7" x14ac:dyDescent="0.3">
      <c r="B1641" s="9" t="s">
        <v>82</v>
      </c>
      <c r="C1641" s="10">
        <v>-0.84971569260339963</v>
      </c>
      <c r="D1641" s="10">
        <v>0.51787231949160895</v>
      </c>
      <c r="E1641" s="10">
        <v>3.3218516525205147E-2</v>
      </c>
      <c r="F1641" s="10">
        <v>-3.4050945202251173E-2</v>
      </c>
      <c r="G1641" s="10">
        <v>-4.4224259906613356E-2</v>
      </c>
    </row>
    <row r="1642" spans="2:7" x14ac:dyDescent="0.3">
      <c r="B1642" s="9" t="s">
        <v>82</v>
      </c>
      <c r="C1642" s="10">
        <v>-0.91486673734642432</v>
      </c>
      <c r="D1642" s="10">
        <v>0.36490173398860187</v>
      </c>
      <c r="E1642" s="10">
        <v>3.1720398571137377E-2</v>
      </c>
      <c r="F1642" s="10">
        <v>-0.12771601049633338</v>
      </c>
      <c r="G1642" s="10">
        <v>-4.7672443940695398E-2</v>
      </c>
    </row>
    <row r="1643" spans="2:7" x14ac:dyDescent="0.3">
      <c r="B1643" s="9" t="s">
        <v>83</v>
      </c>
      <c r="C1643" s="10">
        <v>-0.94195378503116345</v>
      </c>
      <c r="D1643" s="10">
        <v>-7.2892933472951324E-3</v>
      </c>
      <c r="E1643" s="10">
        <v>0.17769582832586209</v>
      </c>
      <c r="F1643" s="10">
        <v>-0.21089704714023583</v>
      </c>
      <c r="G1643" s="10">
        <v>-8.0196459762368374E-2</v>
      </c>
    </row>
    <row r="1644" spans="2:7" x14ac:dyDescent="0.3">
      <c r="B1644" s="9" t="s">
        <v>83</v>
      </c>
      <c r="C1644" s="10">
        <v>-0.84999236287119861</v>
      </c>
      <c r="D1644" s="10">
        <v>-0.25112248922742242</v>
      </c>
      <c r="E1644" s="10">
        <v>0.3517033842462961</v>
      </c>
      <c r="F1644" s="10">
        <v>-0.22227116001617528</v>
      </c>
      <c r="G1644" s="10">
        <v>-0.10081877910063851</v>
      </c>
    </row>
    <row r="1645" spans="2:7" x14ac:dyDescent="0.3">
      <c r="B1645" s="9" t="s">
        <v>83</v>
      </c>
      <c r="C1645" s="10">
        <v>-0.74737668478185793</v>
      </c>
      <c r="D1645" s="10">
        <v>-0.39167013701227049</v>
      </c>
      <c r="E1645" s="10">
        <v>0.46469817631299787</v>
      </c>
      <c r="F1645" s="10">
        <v>-0.18726360483922322</v>
      </c>
      <c r="G1645" s="10">
        <v>-0.10754782209493492</v>
      </c>
    </row>
    <row r="1646" spans="2:7" x14ac:dyDescent="0.3">
      <c r="B1646" s="9" t="s">
        <v>83</v>
      </c>
      <c r="C1646" s="10">
        <v>-0.90690934102241627</v>
      </c>
      <c r="D1646" s="10">
        <v>-0.21062811074102733</v>
      </c>
      <c r="E1646" s="10">
        <v>0.27093092549636844</v>
      </c>
      <c r="F1646" s="10">
        <v>-0.11538216556060685</v>
      </c>
      <c r="G1646" s="10">
        <v>-9.3325602194415366E-2</v>
      </c>
    </row>
    <row r="1647" spans="2:7" x14ac:dyDescent="0.3">
      <c r="B1647" s="9" t="s">
        <v>83</v>
      </c>
      <c r="C1647" s="10">
        <v>-0.94730986997118671</v>
      </c>
      <c r="D1647" s="10">
        <v>-0.12091746599086856</v>
      </c>
      <c r="E1647" s="10">
        <v>0.19348625075768333</v>
      </c>
      <c r="F1647" s="10">
        <v>-7.7203287507870672E-2</v>
      </c>
      <c r="G1647" s="10">
        <v>-8.8198806128829008E-2</v>
      </c>
    </row>
    <row r="1648" spans="2:7" x14ac:dyDescent="0.3">
      <c r="B1648" s="9" t="s">
        <v>84</v>
      </c>
      <c r="C1648" s="10">
        <v>-0.97472347276718985</v>
      </c>
      <c r="D1648" s="10">
        <v>-5.7579050162428246E-3</v>
      </c>
      <c r="E1648" s="10">
        <v>0.10129143366149794</v>
      </c>
      <c r="F1648" s="10">
        <v>-2.7546693621814361E-2</v>
      </c>
      <c r="G1648" s="10">
        <v>-8.8891795772736135E-2</v>
      </c>
    </row>
    <row r="1649" spans="2:7" x14ac:dyDescent="0.3">
      <c r="B1649" s="9" t="s">
        <v>84</v>
      </c>
      <c r="C1649" s="10">
        <v>-0.97762267435573824</v>
      </c>
      <c r="D1649" s="10">
        <v>3.8034961250574213E-2</v>
      </c>
      <c r="E1649" s="10">
        <v>5.8215494992242621E-2</v>
      </c>
      <c r="F1649" s="10">
        <v>-1.0596503802867268E-2</v>
      </c>
      <c r="G1649" s="10">
        <v>-9.8957737241828964E-2</v>
      </c>
    </row>
    <row r="1650" spans="2:7" x14ac:dyDescent="0.3">
      <c r="B1650" s="9" t="s">
        <v>84</v>
      </c>
      <c r="C1650" s="10">
        <v>-0.97688550766141202</v>
      </c>
      <c r="D1650" s="10">
        <v>4.3648613305989833E-2</v>
      </c>
      <c r="E1650" s="10">
        <v>4.895177336321023E-2</v>
      </c>
      <c r="F1650" s="10">
        <v>-1.330123616678479E-2</v>
      </c>
      <c r="G1650" s="10">
        <v>-0.10468235718236846</v>
      </c>
    </row>
    <row r="1651" spans="2:7" x14ac:dyDescent="0.3">
      <c r="B1651" s="9" t="s">
        <v>84</v>
      </c>
      <c r="C1651" s="10">
        <v>-0.97514666041212528</v>
      </c>
      <c r="D1651" s="10">
        <v>4.2474559632527928E-2</v>
      </c>
      <c r="E1651" s="10">
        <v>5.8349394990113233E-2</v>
      </c>
      <c r="F1651" s="10">
        <v>-2.9535705934656417E-2</v>
      </c>
      <c r="G1651" s="10">
        <v>-0.11346096684189932</v>
      </c>
    </row>
    <row r="1652" spans="2:7" x14ac:dyDescent="0.3">
      <c r="B1652" s="9" t="s">
        <v>85</v>
      </c>
      <c r="C1652" s="10">
        <v>-0.97408527366920272</v>
      </c>
      <c r="D1652" s="10">
        <v>4.8328542852845525E-2</v>
      </c>
      <c r="E1652" s="10">
        <v>0.11419860450469758</v>
      </c>
      <c r="F1652" s="10">
        <v>-3.4601552599736386E-2</v>
      </c>
      <c r="G1652" s="10">
        <v>-0.11390858422886688</v>
      </c>
    </row>
    <row r="1653" spans="2:7" x14ac:dyDescent="0.3">
      <c r="B1653" s="9" t="s">
        <v>85</v>
      </c>
      <c r="C1653" s="10">
        <v>-0.97230919580983499</v>
      </c>
      <c r="D1653" s="10">
        <v>6.5127033566775336E-2</v>
      </c>
      <c r="E1653" s="10">
        <v>0.15095660606164116</v>
      </c>
      <c r="F1653" s="10">
        <v>-3.2203914128470595E-2</v>
      </c>
      <c r="G1653" s="10">
        <v>-0.10697866288813009</v>
      </c>
    </row>
    <row r="1654" spans="2:7" x14ac:dyDescent="0.3">
      <c r="B1654" s="9" t="s">
        <v>85</v>
      </c>
      <c r="C1654" s="10">
        <v>-0.96406472641397301</v>
      </c>
      <c r="D1654" s="10">
        <v>0.1258131231611323</v>
      </c>
      <c r="E1654" s="10">
        <v>0.20046549734542754</v>
      </c>
      <c r="F1654" s="10">
        <v>-3.7634230338133706E-2</v>
      </c>
      <c r="G1654" s="10">
        <v>-7.9198157444114223E-2</v>
      </c>
    </row>
    <row r="1655" spans="2:7" x14ac:dyDescent="0.3">
      <c r="B1655" s="9" t="s">
        <v>85</v>
      </c>
      <c r="C1655" s="10">
        <v>-0.95413561756248455</v>
      </c>
      <c r="D1655" s="10">
        <v>0.14678500815544399</v>
      </c>
      <c r="E1655" s="10">
        <v>0.22529345504015741</v>
      </c>
      <c r="F1655" s="10">
        <v>-6.1436598245964029E-2</v>
      </c>
      <c r="G1655" s="10">
        <v>-5.8457887758205505E-2</v>
      </c>
    </row>
    <row r="1656" spans="2:7" x14ac:dyDescent="0.3">
      <c r="B1656" s="9" t="s">
        <v>85</v>
      </c>
      <c r="C1656" s="10">
        <v>-0.94692315338643707</v>
      </c>
      <c r="D1656" s="10">
        <v>0.10767757112886789</v>
      </c>
      <c r="E1656" s="10">
        <v>0.26360729840561825</v>
      </c>
      <c r="F1656" s="10">
        <v>-7.7775234195014586E-2</v>
      </c>
      <c r="G1656" s="10">
        <v>-5.8101387137295249E-2</v>
      </c>
    </row>
    <row r="1657" spans="2:7" x14ac:dyDescent="0.3">
      <c r="B1657" s="9" t="s">
        <v>86</v>
      </c>
      <c r="C1657" s="10">
        <v>-0.82466937194506051</v>
      </c>
      <c r="D1657" s="10">
        <v>-0.17221955031618202</v>
      </c>
      <c r="E1657" s="10">
        <v>0.51032891045981987</v>
      </c>
      <c r="F1657" s="10">
        <v>-0.12003911682224483</v>
      </c>
      <c r="G1657" s="10">
        <v>-8.1873450748714896E-2</v>
      </c>
    </row>
    <row r="1658" spans="2:7" x14ac:dyDescent="0.3">
      <c r="B1658" s="9" t="s">
        <v>86</v>
      </c>
      <c r="C1658" s="10">
        <v>-6.5664690457120881E-2</v>
      </c>
      <c r="D1658" s="10">
        <v>0.64698808940117514</v>
      </c>
      <c r="E1658" s="10">
        <v>-0.71269184799231666</v>
      </c>
      <c r="F1658" s="10">
        <v>0.16651125341854606</v>
      </c>
      <c r="G1658" s="10">
        <v>8.6304478454984956E-2</v>
      </c>
    </row>
    <row r="1659" spans="2:7" x14ac:dyDescent="0.3">
      <c r="B1659" s="9" t="s">
        <v>86</v>
      </c>
      <c r="C1659" s="10">
        <v>-0.39648174720341089</v>
      </c>
      <c r="D1659" s="10">
        <v>0.62922220633188775</v>
      </c>
      <c r="E1659" s="10">
        <v>-0.55677129045351059</v>
      </c>
      <c r="F1659" s="10">
        <v>0.20149516554377661</v>
      </c>
      <c r="G1659" s="10">
        <v>5.9868777200962488E-2</v>
      </c>
    </row>
    <row r="1660" spans="2:7" x14ac:dyDescent="0.3">
      <c r="B1660" s="9" t="s">
        <v>86</v>
      </c>
      <c r="C1660" s="10">
        <v>-0.51370141582963424</v>
      </c>
      <c r="D1660" s="10">
        <v>0.56993675585865744</v>
      </c>
      <c r="E1660" s="10">
        <v>-0.43720493659417164</v>
      </c>
      <c r="F1660" s="10">
        <v>0.32059363107249905</v>
      </c>
      <c r="G1660" s="10">
        <v>4.5569131986395221E-2</v>
      </c>
    </row>
    <row r="1661" spans="2:7" x14ac:dyDescent="0.3">
      <c r="B1661" s="9" t="s">
        <v>87</v>
      </c>
      <c r="C1661" s="10">
        <v>-6.5362687810006287E-2</v>
      </c>
      <c r="D1661" s="10">
        <v>0.63043437142852399</v>
      </c>
      <c r="E1661" s="10">
        <v>-0.69424949545063319</v>
      </c>
      <c r="F1661" s="10">
        <v>0.29602675700832437</v>
      </c>
      <c r="G1661" s="10">
        <v>8.8969683516718731E-2</v>
      </c>
    </row>
    <row r="1662" spans="2:7" x14ac:dyDescent="0.3">
      <c r="B1662" s="9" t="s">
        <v>87</v>
      </c>
      <c r="C1662" s="10">
        <v>-0.51481231561964391</v>
      </c>
      <c r="D1662" s="10">
        <v>-0.4472945583351905</v>
      </c>
      <c r="E1662" s="10">
        <v>0.72300455544070052</v>
      </c>
      <c r="F1662" s="10">
        <v>3.536884844875075E-3</v>
      </c>
      <c r="G1662" s="10">
        <v>-9.646408435950829E-2</v>
      </c>
    </row>
    <row r="1663" spans="2:7" x14ac:dyDescent="0.3">
      <c r="B1663" s="9" t="s">
        <v>87</v>
      </c>
      <c r="C1663" s="10">
        <v>-0.72891633191178262</v>
      </c>
      <c r="D1663" s="10">
        <v>0.25617744089403338</v>
      </c>
      <c r="E1663" s="10">
        <v>0.44582473414732254</v>
      </c>
      <c r="F1663" s="10">
        <v>0.43171608659432431</v>
      </c>
      <c r="G1663" s="10">
        <v>-9.0430746641534721E-2</v>
      </c>
    </row>
    <row r="1664" spans="2:7" x14ac:dyDescent="0.3">
      <c r="B1664" s="9" t="s">
        <v>87</v>
      </c>
      <c r="C1664" s="10">
        <v>-0.157447373019691</v>
      </c>
      <c r="D1664" s="10">
        <v>0.84725664275403811</v>
      </c>
      <c r="E1664" s="10">
        <v>0.26533322890542238</v>
      </c>
      <c r="F1664" s="10">
        <v>0.3979118449480808</v>
      </c>
      <c r="G1664" s="10">
        <v>-6.3335984964664985E-2</v>
      </c>
    </row>
    <row r="1665" spans="2:7" x14ac:dyDescent="0.3">
      <c r="B1665" s="9" t="s">
        <v>87</v>
      </c>
      <c r="C1665" s="10">
        <v>7.1749914969586784E-2</v>
      </c>
      <c r="D1665" s="10">
        <v>0.92892605862854472</v>
      </c>
      <c r="E1665" s="10">
        <v>0.1823648255591428</v>
      </c>
      <c r="F1665" s="10">
        <v>0.27023439786523684</v>
      </c>
      <c r="G1665" s="10">
        <v>-1.4374552824803119E-2</v>
      </c>
    </row>
    <row r="1666" spans="2:7" x14ac:dyDescent="0.3">
      <c r="B1666" s="9" t="s">
        <v>88</v>
      </c>
      <c r="C1666" s="10">
        <v>0.19148869717939387</v>
      </c>
      <c r="D1666" s="10">
        <v>0.96062239430709695</v>
      </c>
      <c r="E1666" s="10">
        <v>6.9014959997095421E-2</v>
      </c>
      <c r="F1666" s="10">
        <v>3.9576016450876945E-2</v>
      </c>
      <c r="G1666" s="10">
        <v>0.10718614258415982</v>
      </c>
    </row>
    <row r="1667" spans="2:7" x14ac:dyDescent="0.3">
      <c r="B1667" s="9" t="s">
        <v>88</v>
      </c>
      <c r="C1667" s="10">
        <v>3.8202887546433372E-3</v>
      </c>
      <c r="D1667" s="10">
        <v>0.93280242356545695</v>
      </c>
      <c r="E1667" s="10">
        <v>-3.6545595507834733E-2</v>
      </c>
      <c r="F1667" s="10">
        <v>-0.20315213583594477</v>
      </c>
      <c r="G1667" s="10">
        <v>0.24677131539512168</v>
      </c>
    </row>
    <row r="1668" spans="2:7" x14ac:dyDescent="0.3">
      <c r="B1668" s="9" t="s">
        <v>88</v>
      </c>
      <c r="C1668" s="10">
        <v>-0.17747803535202794</v>
      </c>
      <c r="D1668" s="10">
        <v>0.86941132835940116</v>
      </c>
      <c r="E1668" s="10">
        <v>-8.4472128954405659E-2</v>
      </c>
      <c r="F1668" s="10">
        <v>-0.3059654101566362</v>
      </c>
      <c r="G1668" s="10">
        <v>0.28471097183058225</v>
      </c>
    </row>
    <row r="1669" spans="2:7" x14ac:dyDescent="0.3">
      <c r="B1669" s="9" t="s">
        <v>88</v>
      </c>
      <c r="C1669" s="10">
        <v>-0.58140597918422332</v>
      </c>
      <c r="D1669" s="10">
        <v>0.66640661458136541</v>
      </c>
      <c r="E1669" s="10">
        <v>-0.11472003498631257</v>
      </c>
      <c r="F1669" s="10">
        <v>-0.35044357842491375</v>
      </c>
      <c r="G1669" s="10">
        <v>0.22248551015879514</v>
      </c>
    </row>
    <row r="1670" spans="2:7" x14ac:dyDescent="0.3">
      <c r="B1670" s="9" t="s">
        <v>89</v>
      </c>
      <c r="C1670" s="10">
        <v>-0.88451305338888053</v>
      </c>
      <c r="D1670" s="10">
        <v>0.40440503810632561</v>
      </c>
      <c r="E1670" s="10">
        <v>-1.849568416942976E-2</v>
      </c>
      <c r="F1670" s="10">
        <v>-0.16256191609043694</v>
      </c>
      <c r="G1670" s="10">
        <v>6.7525980184406906E-2</v>
      </c>
    </row>
    <row r="1671" spans="2:7" x14ac:dyDescent="0.3">
      <c r="B1671" s="9" t="s">
        <v>89</v>
      </c>
      <c r="C1671" s="10">
        <v>-0.95217007583655766</v>
      </c>
      <c r="D1671" s="10">
        <v>0.25071773895264748</v>
      </c>
      <c r="E1671" s="10">
        <v>8.6688181966007374E-2</v>
      </c>
      <c r="F1671" s="10">
        <v>-3.7497846889248169E-2</v>
      </c>
      <c r="G1671" s="10">
        <v>4.3406289036867053E-3</v>
      </c>
    </row>
    <row r="1672" spans="2:7" x14ac:dyDescent="0.3">
      <c r="B1672" s="9" t="s">
        <v>89</v>
      </c>
      <c r="C1672" s="10">
        <v>-0.89769726335848066</v>
      </c>
      <c r="D1672" s="10">
        <v>-9.1749639622431156E-2</v>
      </c>
      <c r="E1672" s="10">
        <v>0.4103094941178056</v>
      </c>
      <c r="F1672" s="10">
        <v>4.9875460585373399E-2</v>
      </c>
      <c r="G1672" s="10">
        <v>-6.4759383672304369E-2</v>
      </c>
    </row>
    <row r="1673" spans="2:7" x14ac:dyDescent="0.3">
      <c r="B1673" s="9" t="s">
        <v>89</v>
      </c>
      <c r="C1673" s="10">
        <v>-0.69936749192954029</v>
      </c>
      <c r="D1673" s="10">
        <v>-0.32066519683592876</v>
      </c>
      <c r="E1673" s="10">
        <v>0.63204981789910808</v>
      </c>
      <c r="F1673" s="10">
        <v>-4.0687581535610126E-2</v>
      </c>
      <c r="G1673" s="10">
        <v>-8.0666256350761897E-2</v>
      </c>
    </row>
    <row r="1674" spans="2:7" x14ac:dyDescent="0.3">
      <c r="B1674" s="9" t="s">
        <v>89</v>
      </c>
      <c r="C1674" s="10">
        <v>-0.70531335582029209</v>
      </c>
      <c r="D1674" s="10">
        <v>-0.30158733834934898</v>
      </c>
      <c r="E1674" s="10">
        <v>0.63520500039882832</v>
      </c>
      <c r="F1674" s="10">
        <v>-4.9045312415818693E-2</v>
      </c>
      <c r="G1674" s="10">
        <v>-7.3763240007528666E-2</v>
      </c>
    </row>
    <row r="1675" spans="2:7" x14ac:dyDescent="0.3">
      <c r="B1675" s="9" t="s">
        <v>90</v>
      </c>
      <c r="C1675" s="10">
        <v>-0.83731030598618383</v>
      </c>
      <c r="D1675" s="10">
        <v>-0.1030311004497339</v>
      </c>
      <c r="E1675" s="10">
        <v>0.53438613174800642</v>
      </c>
      <c r="F1675" s="10">
        <v>-4.4532834864820132E-3</v>
      </c>
      <c r="G1675" s="10">
        <v>-4.2438420812156076E-2</v>
      </c>
    </row>
    <row r="1676" spans="2:7" x14ac:dyDescent="0.3">
      <c r="B1676" s="9" t="s">
        <v>90</v>
      </c>
      <c r="C1676" s="10">
        <v>-0.89411569690189929</v>
      </c>
      <c r="D1676" s="10">
        <v>4.8026983344010177E-2</v>
      </c>
      <c r="E1676" s="10">
        <v>0.43959353950127034</v>
      </c>
      <c r="F1676" s="10">
        <v>4.6694223643401769E-2</v>
      </c>
      <c r="G1676" s="10">
        <v>-2.6447407378113994E-2</v>
      </c>
    </row>
    <row r="1677" spans="2:7" x14ac:dyDescent="0.3">
      <c r="B1677" s="9" t="s">
        <v>90</v>
      </c>
      <c r="C1677" s="10">
        <v>-0.90110937558312521</v>
      </c>
      <c r="D1677" s="10">
        <v>6.8788851375149937E-2</v>
      </c>
      <c r="E1677" s="10">
        <v>0.42047257139107935</v>
      </c>
      <c r="F1677" s="10">
        <v>5.7014011506282589E-2</v>
      </c>
      <c r="G1677" s="10">
        <v>-2.9939462026254707E-2</v>
      </c>
    </row>
    <row r="1678" spans="2:7" x14ac:dyDescent="0.3">
      <c r="B1678" s="9" t="s">
        <v>90</v>
      </c>
      <c r="C1678" s="10">
        <v>-0.89992405482739457</v>
      </c>
      <c r="D1678" s="10">
        <v>3.287251848351617E-3</v>
      </c>
      <c r="E1678" s="10">
        <v>0.43094830317708288</v>
      </c>
      <c r="F1678" s="10">
        <v>8.5481255662879056E-3</v>
      </c>
      <c r="G1678" s="10">
        <v>-5.0875081420668683E-2</v>
      </c>
    </row>
    <row r="1679" spans="2:7" x14ac:dyDescent="0.3">
      <c r="B1679" s="9" t="s">
        <v>91</v>
      </c>
      <c r="C1679" s="10">
        <v>-0.83666455994955435</v>
      </c>
      <c r="D1679" s="10">
        <v>-0.19044938680872603</v>
      </c>
      <c r="E1679" s="10">
        <v>0.4920406496192174</v>
      </c>
      <c r="F1679" s="10">
        <v>-0.11612774612766133</v>
      </c>
      <c r="G1679" s="10">
        <v>-7.2216490851844853E-2</v>
      </c>
    </row>
    <row r="1680" spans="2:7" x14ac:dyDescent="0.3">
      <c r="B1680" s="9" t="s">
        <v>91</v>
      </c>
      <c r="C1680" s="10">
        <v>-0.79012052120063803</v>
      </c>
      <c r="D1680" s="10">
        <v>-0.27381140677028881</v>
      </c>
      <c r="E1680" s="10">
        <v>0.5207002831525962</v>
      </c>
      <c r="F1680" s="10">
        <v>-0.1408111331213103</v>
      </c>
      <c r="G1680" s="10">
        <v>-7.7012165865799731E-2</v>
      </c>
    </row>
    <row r="1681" spans="2:7" x14ac:dyDescent="0.3">
      <c r="B1681" s="9" t="s">
        <v>91</v>
      </c>
      <c r="C1681" s="10">
        <v>-0.86148235608534529</v>
      </c>
      <c r="D1681" s="10">
        <v>-0.231010514847834</v>
      </c>
      <c r="E1681" s="10">
        <v>0.43126207600831301</v>
      </c>
      <c r="F1681" s="10">
        <v>-8.8166514387821401E-2</v>
      </c>
      <c r="G1681" s="10">
        <v>-6.2270901072493723E-2</v>
      </c>
    </row>
    <row r="1682" spans="2:7" x14ac:dyDescent="0.3">
      <c r="B1682" s="9" t="s">
        <v>91</v>
      </c>
      <c r="C1682" s="10">
        <v>-0.94378254937694295</v>
      </c>
      <c r="D1682" s="10">
        <v>-0.10167928779315036</v>
      </c>
      <c r="E1682" s="10">
        <v>0.29297034487023116</v>
      </c>
      <c r="F1682" s="10">
        <v>2.670882308313827E-2</v>
      </c>
      <c r="G1682" s="10">
        <v>-4.0420362359347838E-2</v>
      </c>
    </row>
    <row r="1683" spans="2:7" x14ac:dyDescent="0.3">
      <c r="B1683" s="9" t="s">
        <v>91</v>
      </c>
      <c r="C1683" s="10">
        <v>-0.95359708924640918</v>
      </c>
      <c r="D1683" s="10">
        <v>-6.0093786815869528E-2</v>
      </c>
      <c r="E1683" s="10">
        <v>0.25847807909568066</v>
      </c>
      <c r="F1683" s="10">
        <v>8.5113915482411734E-2</v>
      </c>
      <c r="G1683" s="10">
        <v>-3.747196640753224E-2</v>
      </c>
    </row>
    <row r="1684" spans="2:7" x14ac:dyDescent="0.3">
      <c r="B1684" s="9" t="s">
        <v>92</v>
      </c>
      <c r="C1684" s="10">
        <v>-0.94247569371324758</v>
      </c>
      <c r="D1684" s="10">
        <v>-1.4183056000508492E-2</v>
      </c>
      <c r="E1684" s="10">
        <v>0.2460245519923899</v>
      </c>
      <c r="F1684" s="10">
        <v>0.19426307487079256</v>
      </c>
      <c r="G1684" s="10">
        <v>-4.5837437199944465E-2</v>
      </c>
    </row>
    <row r="1685" spans="2:7" x14ac:dyDescent="0.3">
      <c r="B1685" s="9" t="s">
        <v>92</v>
      </c>
      <c r="C1685" s="10">
        <v>-0.92196860337788966</v>
      </c>
      <c r="D1685" s="10">
        <v>3.64115995251309E-2</v>
      </c>
      <c r="E1685" s="10">
        <v>0.2654012522077267</v>
      </c>
      <c r="F1685" s="10">
        <v>0.2603559676731742</v>
      </c>
      <c r="G1685" s="10">
        <v>-5.2046066138008863E-2</v>
      </c>
    </row>
    <row r="1686" spans="2:7" x14ac:dyDescent="0.3">
      <c r="B1686" s="9" t="s">
        <v>92</v>
      </c>
      <c r="C1686" s="10">
        <v>-0.92183009442039365</v>
      </c>
      <c r="D1686" s="10">
        <v>9.5248427384728995E-2</v>
      </c>
      <c r="E1686" s="10">
        <v>0.26575283954096685</v>
      </c>
      <c r="F1686" s="10">
        <v>0.25171002578214607</v>
      </c>
      <c r="G1686" s="10">
        <v>-4.1732005983462522E-2</v>
      </c>
    </row>
    <row r="1687" spans="2:7" x14ac:dyDescent="0.3">
      <c r="B1687" s="9" t="s">
        <v>92</v>
      </c>
      <c r="C1687" s="10">
        <v>-0.91835490158570277</v>
      </c>
      <c r="D1687" s="10">
        <v>0.33660578633518051</v>
      </c>
      <c r="E1687" s="10">
        <v>0.17848660773692288</v>
      </c>
      <c r="F1687" s="10">
        <v>7.8077932728110699E-2</v>
      </c>
      <c r="G1687" s="10">
        <v>2.3975713945137613E-2</v>
      </c>
    </row>
    <row r="1688" spans="2:7" x14ac:dyDescent="0.3">
      <c r="B1688" s="9" t="s">
        <v>93</v>
      </c>
      <c r="C1688" s="10">
        <v>-0.85492124245489542</v>
      </c>
      <c r="D1688" s="10">
        <v>0.49314440344593041</v>
      </c>
      <c r="E1688" s="10">
        <v>4.051084216583558E-2</v>
      </c>
      <c r="F1688" s="10">
        <v>-0.10249644156529658</v>
      </c>
      <c r="G1688" s="10">
        <v>5.6600476776763706E-2</v>
      </c>
    </row>
    <row r="1689" spans="2:7" x14ac:dyDescent="0.3">
      <c r="B1689" s="9" t="s">
        <v>93</v>
      </c>
      <c r="C1689" s="10">
        <v>-0.85857598065690199</v>
      </c>
      <c r="D1689" s="10">
        <v>0.48692660130443133</v>
      </c>
      <c r="E1689" s="10">
        <v>1.9842704233074267E-2</v>
      </c>
      <c r="F1689" s="10">
        <v>-0.1068691077204135</v>
      </c>
      <c r="G1689" s="10">
        <v>3.897194257427166E-2</v>
      </c>
    </row>
    <row r="1690" spans="2:7" x14ac:dyDescent="0.3">
      <c r="B1690" s="9" t="s">
        <v>93</v>
      </c>
      <c r="C1690" s="10">
        <v>-0.90053620256756239</v>
      </c>
      <c r="D1690" s="10">
        <v>0.41420097760867586</v>
      </c>
      <c r="E1690" s="10">
        <v>4.4773107957911444E-2</v>
      </c>
      <c r="F1690" s="10">
        <v>-3.8381764716640447E-2</v>
      </c>
      <c r="G1690" s="10">
        <v>-1.9784890260564802E-2</v>
      </c>
    </row>
    <row r="1691" spans="2:7" x14ac:dyDescent="0.3">
      <c r="B1691" s="9" t="s">
        <v>93</v>
      </c>
      <c r="C1691" s="10">
        <v>-0.91535171509797464</v>
      </c>
      <c r="D1691" s="10">
        <v>0.37706341400178151</v>
      </c>
      <c r="E1691" s="10">
        <v>7.7451975391973654E-2</v>
      </c>
      <c r="F1691" s="10">
        <v>1.5547206147207197E-2</v>
      </c>
      <c r="G1691" s="10">
        <v>-5.1275393649687535E-2</v>
      </c>
    </row>
    <row r="1692" spans="2:7" x14ac:dyDescent="0.3">
      <c r="B1692" s="9" t="s">
        <v>93</v>
      </c>
      <c r="C1692" s="10">
        <v>-0.91025086998374349</v>
      </c>
      <c r="D1692" s="10">
        <v>0.39209582173594021</v>
      </c>
      <c r="E1692" s="10">
        <v>7.8582311664760693E-2</v>
      </c>
      <c r="F1692" s="10">
        <v>1.9619419200293798E-2</v>
      </c>
      <c r="G1692" s="10">
        <v>-4.7166312280980463E-2</v>
      </c>
    </row>
    <row r="1693" spans="2:7" x14ac:dyDescent="0.3">
      <c r="B1693" s="9" t="s">
        <v>94</v>
      </c>
      <c r="C1693" s="10">
        <v>-0.8850608215473158</v>
      </c>
      <c r="D1693" s="10">
        <v>0.45594943354117123</v>
      </c>
      <c r="E1693" s="10">
        <v>5.7670119772614957E-2</v>
      </c>
      <c r="F1693" s="10">
        <v>1.9800894365856257E-3</v>
      </c>
      <c r="G1693" s="10">
        <v>-1.867587202264839E-2</v>
      </c>
    </row>
    <row r="1694" spans="2:7" x14ac:dyDescent="0.3">
      <c r="B1694" s="9" t="s">
        <v>94</v>
      </c>
      <c r="C1694" s="10">
        <v>-0.85341870235431538</v>
      </c>
      <c r="D1694" s="10">
        <v>0.51659540889868572</v>
      </c>
      <c r="E1694" s="10">
        <v>3.2270653858906838E-2</v>
      </c>
      <c r="F1694" s="10">
        <v>-1.3455363606477481E-2</v>
      </c>
      <c r="G1694" s="10">
        <v>4.3610275554629976E-3</v>
      </c>
    </row>
    <row r="1695" spans="2:7" x14ac:dyDescent="0.3">
      <c r="B1695" s="9" t="s">
        <v>94</v>
      </c>
      <c r="C1695" s="10">
        <v>-0.83998042900442738</v>
      </c>
      <c r="D1695" s="10">
        <v>0.53877499579797783</v>
      </c>
      <c r="E1695" s="10">
        <v>2.5408178897222557E-2</v>
      </c>
      <c r="F1695" s="10">
        <v>-1.4431283050667137E-2</v>
      </c>
      <c r="G1695" s="10">
        <v>7.6770899660322019E-3</v>
      </c>
    </row>
    <row r="1696" spans="2:7" x14ac:dyDescent="0.3">
      <c r="B1696" s="9" t="s">
        <v>94</v>
      </c>
      <c r="C1696" s="10">
        <v>-0.8252585758321378</v>
      </c>
      <c r="D1696" s="10">
        <v>0.5619965067381254</v>
      </c>
      <c r="E1696" s="10">
        <v>2.5402257289799852E-2</v>
      </c>
      <c r="F1696" s="10">
        <v>-4.0792671751896199E-3</v>
      </c>
      <c r="G1696" s="10">
        <v>-2.5712840955458053E-3</v>
      </c>
    </row>
    <row r="1697" spans="2:7" x14ac:dyDescent="0.3">
      <c r="B1697" s="9" t="s">
        <v>95</v>
      </c>
      <c r="C1697" s="10">
        <v>-0.83508109595269964</v>
      </c>
      <c r="D1697" s="10">
        <v>0.54638626330974061</v>
      </c>
      <c r="E1697" s="10">
        <v>3.5352263913831783E-2</v>
      </c>
      <c r="F1697" s="10">
        <v>1.9634132021824176E-2</v>
      </c>
      <c r="G1697" s="10">
        <v>-3.3787959208365539E-2</v>
      </c>
    </row>
    <row r="1698" spans="2:7" x14ac:dyDescent="0.3">
      <c r="B1698" s="9" t="s">
        <v>95</v>
      </c>
      <c r="C1698" s="10">
        <v>-0.84925464601171985</v>
      </c>
      <c r="D1698" s="10">
        <v>0.52031822698528263</v>
      </c>
      <c r="E1698" s="10">
        <v>4.7118987632581551E-2</v>
      </c>
      <c r="F1698" s="10">
        <v>3.7634437897792736E-2</v>
      </c>
      <c r="G1698" s="10">
        <v>-5.5260498814304386E-2</v>
      </c>
    </row>
    <row r="1699" spans="2:7" x14ac:dyDescent="0.3">
      <c r="B1699" s="9" t="s">
        <v>95</v>
      </c>
      <c r="C1699" s="10">
        <v>-0.88051580382696171</v>
      </c>
      <c r="D1699" s="10">
        <v>0.4472330637181996</v>
      </c>
      <c r="E1699" s="10">
        <v>8.5685619846903024E-2</v>
      </c>
      <c r="F1699" s="10">
        <v>7.5027848256513499E-2</v>
      </c>
      <c r="G1699" s="10">
        <v>-9.3878313509570266E-2</v>
      </c>
    </row>
    <row r="1700" spans="2:7" x14ac:dyDescent="0.3">
      <c r="B1700" s="9" t="s">
        <v>95</v>
      </c>
      <c r="C1700" s="10">
        <v>-0.89496763471812468</v>
      </c>
      <c r="D1700" s="10">
        <v>0.4101621597909379</v>
      </c>
      <c r="E1700" s="10">
        <v>0.1182788582471751</v>
      </c>
      <c r="F1700" s="10">
        <v>5.2040591830599628E-2</v>
      </c>
      <c r="G1700" s="10">
        <v>-9.820131434229519E-2</v>
      </c>
    </row>
    <row r="1701" spans="2:7" x14ac:dyDescent="0.3">
      <c r="B1701" s="9" t="s">
        <v>95</v>
      </c>
      <c r="C1701" s="10">
        <v>-0.89212193823298847</v>
      </c>
      <c r="D1701" s="10">
        <v>0.42426056269849738</v>
      </c>
      <c r="E1701" s="10">
        <v>0.11229940163738228</v>
      </c>
      <c r="F1701" s="10">
        <v>6.2400542174734022E-3</v>
      </c>
      <c r="G1701" s="10">
        <v>-8.145629300430203E-2</v>
      </c>
    </row>
    <row r="1702" spans="2:7" x14ac:dyDescent="0.3">
      <c r="B1702" s="9" t="s">
        <v>96</v>
      </c>
      <c r="C1702" s="10">
        <v>-0.87193508905674799</v>
      </c>
      <c r="D1702" s="10">
        <v>0.46872017277555367</v>
      </c>
      <c r="E1702" s="10">
        <v>6.6300903063164954E-2</v>
      </c>
      <c r="F1702" s="10">
        <v>-9.4764070468030093E-2</v>
      </c>
      <c r="G1702" s="10">
        <v>-3.0840139734611527E-2</v>
      </c>
    </row>
    <row r="1703" spans="2:7" x14ac:dyDescent="0.3">
      <c r="B1703" s="9" t="s">
        <v>96</v>
      </c>
      <c r="C1703" s="10">
        <v>-0.86896943260486403</v>
      </c>
      <c r="D1703" s="10">
        <v>0.46818954157061016</v>
      </c>
      <c r="E1703" s="10">
        <v>4.634238041615913E-2</v>
      </c>
      <c r="F1703" s="10">
        <v>-0.12540624538457359</v>
      </c>
      <c r="G1703" s="10">
        <v>-3.2829910478988618E-3</v>
      </c>
    </row>
    <row r="1704" spans="2:7" x14ac:dyDescent="0.3">
      <c r="B1704" s="9" t="s">
        <v>96</v>
      </c>
      <c r="C1704" s="10">
        <v>-0.878010107933755</v>
      </c>
      <c r="D1704" s="10">
        <v>0.45226491656974704</v>
      </c>
      <c r="E1704" s="10">
        <v>5.2865080147794022E-2</v>
      </c>
      <c r="F1704" s="10">
        <v>-0.11193697260961696</v>
      </c>
      <c r="G1704" s="10">
        <v>-3.2002342495240743E-3</v>
      </c>
    </row>
    <row r="1705" spans="2:7" x14ac:dyDescent="0.3">
      <c r="B1705" s="9" t="s">
        <v>96</v>
      </c>
      <c r="C1705" s="10">
        <v>-0.90366658362121466</v>
      </c>
      <c r="D1705" s="10">
        <v>0.3983918723342737</v>
      </c>
      <c r="E1705" s="10">
        <v>8.3892476965043442E-2</v>
      </c>
      <c r="F1705" s="10">
        <v>-7.4927041955586221E-2</v>
      </c>
      <c r="G1705" s="10">
        <v>-2.4896068573356845E-2</v>
      </c>
    </row>
    <row r="1706" spans="2:7" x14ac:dyDescent="0.3">
      <c r="B1706" s="9" t="s">
        <v>97</v>
      </c>
      <c r="C1706" s="10">
        <v>-0.92626483802303849</v>
      </c>
      <c r="D1706" s="10">
        <v>0.3310410244875065</v>
      </c>
      <c r="E1706" s="10">
        <v>0.11136377424210989</v>
      </c>
      <c r="F1706" s="10">
        <v>-7.4226501145099044E-2</v>
      </c>
      <c r="G1706" s="10">
        <v>-5.4240263602912682E-2</v>
      </c>
    </row>
    <row r="1707" spans="2:7" x14ac:dyDescent="0.3">
      <c r="B1707" s="9" t="s">
        <v>97</v>
      </c>
      <c r="C1707" s="10">
        <v>-0.93502675459350315</v>
      </c>
      <c r="D1707" s="10">
        <v>0.2985039958367347</v>
      </c>
      <c r="E1707" s="10">
        <v>0.1154337027263269</v>
      </c>
      <c r="F1707" s="10">
        <v>-9.5647648815231204E-2</v>
      </c>
      <c r="G1707" s="10">
        <v>-6.2092723881876866E-2</v>
      </c>
    </row>
    <row r="1708" spans="2:7" x14ac:dyDescent="0.3">
      <c r="B1708" s="9" t="s">
        <v>97</v>
      </c>
      <c r="C1708" s="10">
        <v>-0.94584505045653855</v>
      </c>
      <c r="D1708" s="10">
        <v>0.236338411346143</v>
      </c>
      <c r="E1708" s="10">
        <v>0.11763356606767678</v>
      </c>
      <c r="F1708" s="10">
        <v>-0.15857396591174477</v>
      </c>
      <c r="G1708" s="10">
        <v>-5.8661800721215893E-2</v>
      </c>
    </row>
    <row r="1709" spans="2:7" x14ac:dyDescent="0.3">
      <c r="B1709" s="9" t="s">
        <v>97</v>
      </c>
      <c r="C1709" s="10">
        <v>-0.95233899081430884</v>
      </c>
      <c r="D1709" s="10">
        <v>0.16790208967974207</v>
      </c>
      <c r="E1709" s="10">
        <v>0.15724948029785368</v>
      </c>
      <c r="F1709" s="10">
        <v>-0.17533132964894238</v>
      </c>
      <c r="G1709" s="10">
        <v>-5.2894899315435735E-2</v>
      </c>
    </row>
    <row r="1710" spans="2:7" x14ac:dyDescent="0.3">
      <c r="B1710" s="9" t="s">
        <v>97</v>
      </c>
      <c r="C1710" s="10">
        <v>-0.95159148898450396</v>
      </c>
      <c r="D1710" s="10">
        <v>0.10941921651403459</v>
      </c>
      <c r="E1710" s="10">
        <v>0.21995144535069969</v>
      </c>
      <c r="F1710" s="10">
        <v>-0.15027626929444093</v>
      </c>
      <c r="G1710" s="10">
        <v>-5.7911772117490941E-2</v>
      </c>
    </row>
    <row r="1711" spans="2:7" x14ac:dyDescent="0.3">
      <c r="B1711" s="9" t="s">
        <v>98</v>
      </c>
      <c r="C1711" s="10">
        <v>-0.80058378096125293</v>
      </c>
      <c r="D1711" s="10">
        <v>-0.2087928329899556</v>
      </c>
      <c r="E1711" s="10">
        <v>0.53942606143060523</v>
      </c>
      <c r="F1711" s="10">
        <v>-9.5663854545575272E-2</v>
      </c>
      <c r="G1711" s="10">
        <v>-9.0904892803829879E-2</v>
      </c>
    </row>
    <row r="1712" spans="2:7" x14ac:dyDescent="0.3">
      <c r="B1712" s="9" t="s">
        <v>98</v>
      </c>
      <c r="C1712" s="10">
        <v>-5.0769514924632209E-3</v>
      </c>
      <c r="D1712" s="10">
        <v>0.64222688678113315</v>
      </c>
      <c r="E1712" s="10">
        <v>-0.7223925842014397</v>
      </c>
      <c r="F1712" s="10">
        <v>0.18391379629664767</v>
      </c>
      <c r="G1712" s="10">
        <v>8.7122578276931886E-2</v>
      </c>
    </row>
    <row r="1713" spans="2:7" x14ac:dyDescent="0.3">
      <c r="B1713" s="9" t="s">
        <v>98</v>
      </c>
      <c r="C1713" s="10">
        <v>-0.25309996399424933</v>
      </c>
      <c r="D1713" s="10">
        <v>0.66049212914587607</v>
      </c>
      <c r="E1713" s="10">
        <v>-0.63640288085748553</v>
      </c>
      <c r="F1713" s="10">
        <v>0.20246765977940126</v>
      </c>
      <c r="G1713" s="10">
        <v>7.1513266374962622E-2</v>
      </c>
    </row>
    <row r="1714" spans="2:7" x14ac:dyDescent="0.3">
      <c r="B1714" s="9" t="s">
        <v>98</v>
      </c>
      <c r="C1714" s="10">
        <v>-0.42463628567537431</v>
      </c>
      <c r="D1714" s="10">
        <v>0.64526712032052047</v>
      </c>
      <c r="E1714" s="10">
        <v>-0.53913120607610532</v>
      </c>
      <c r="F1714" s="10">
        <v>0.1938029427926207</v>
      </c>
      <c r="G1714" s="10">
        <v>6.0550382417801057E-2</v>
      </c>
    </row>
    <row r="1715" spans="2:7" x14ac:dyDescent="0.3">
      <c r="B1715" s="9" t="s">
        <v>99</v>
      </c>
      <c r="C1715" s="10">
        <v>-0.44225630941309835</v>
      </c>
      <c r="D1715" s="10">
        <v>0.6401437538877196</v>
      </c>
      <c r="E1715" s="10">
        <v>-0.51631201293280438</v>
      </c>
      <c r="F1715" s="10">
        <v>0.20144394688280609</v>
      </c>
      <c r="G1715" s="10">
        <v>6.4302351828022464E-2</v>
      </c>
    </row>
    <row r="1716" spans="2:7" x14ac:dyDescent="0.3">
      <c r="B1716" s="9" t="s">
        <v>99</v>
      </c>
      <c r="C1716" s="10">
        <v>-0.38077795644899831</v>
      </c>
      <c r="D1716" s="10">
        <v>0.65136768663519351</v>
      </c>
      <c r="E1716" s="10">
        <v>-0.55585783809990919</v>
      </c>
      <c r="F1716" s="10">
        <v>0.21012981461986188</v>
      </c>
      <c r="G1716" s="10">
        <v>7.4232975631076961E-2</v>
      </c>
    </row>
    <row r="1717" spans="2:7" x14ac:dyDescent="0.3">
      <c r="B1717" s="9" t="s">
        <v>99</v>
      </c>
      <c r="C1717" s="10">
        <v>0.18420903385789547</v>
      </c>
      <c r="D1717" s="10">
        <v>0.59940866005009652</v>
      </c>
      <c r="E1717" s="10">
        <v>-0.74757237878215055</v>
      </c>
      <c r="F1717" s="10">
        <v>0.16495619328529981</v>
      </c>
      <c r="G1717" s="10">
        <v>0.10001924564741985</v>
      </c>
    </row>
    <row r="1718" spans="2:7" x14ac:dyDescent="0.3">
      <c r="B1718" s="9" t="s">
        <v>99</v>
      </c>
      <c r="C1718" s="10">
        <v>-0.87408676144755959</v>
      </c>
      <c r="D1718" s="10">
        <v>-4.4636098739131075E-2</v>
      </c>
      <c r="E1718" s="10">
        <v>0.47907133601834384</v>
      </c>
      <c r="F1718" s="10">
        <v>-2.4963189250049603E-2</v>
      </c>
      <c r="G1718" s="10">
        <v>-1.4437834344726464E-2</v>
      </c>
    </row>
    <row r="1719" spans="2:7" x14ac:dyDescent="0.3">
      <c r="B1719" s="9" t="s">
        <v>99</v>
      </c>
      <c r="C1719" s="10">
        <v>-0.92456175688164999</v>
      </c>
      <c r="D1719" s="10">
        <v>0.12905418126787399</v>
      </c>
      <c r="E1719" s="10">
        <v>0.35158627696748446</v>
      </c>
      <c r="F1719" s="10">
        <v>3.5603186783874649E-3</v>
      </c>
      <c r="G1719" s="10">
        <v>1.6190644273482834E-2</v>
      </c>
    </row>
    <row r="1720" spans="2:7" x14ac:dyDescent="0.3">
      <c r="B1720" s="9" t="s">
        <v>100</v>
      </c>
      <c r="C1720" s="10">
        <v>-0.92517245987113195</v>
      </c>
      <c r="D1720" s="10">
        <v>0.27261003564621328</v>
      </c>
      <c r="E1720" s="10">
        <v>0.25008023121220796</v>
      </c>
      <c r="F1720" s="10">
        <v>3.3048781360820664E-2</v>
      </c>
      <c r="G1720" s="10">
        <v>2.6173784505148512E-2</v>
      </c>
    </row>
    <row r="1721" spans="2:7" x14ac:dyDescent="0.3">
      <c r="B1721" s="9" t="s">
        <v>100</v>
      </c>
      <c r="C1721" s="10">
        <v>-0.9263367651950084</v>
      </c>
      <c r="D1721" s="10">
        <v>0.25905349274811168</v>
      </c>
      <c r="E1721" s="10">
        <v>0.24495707396262795</v>
      </c>
      <c r="F1721" s="10">
        <v>7.2369330831407605E-2</v>
      </c>
      <c r="G1721" s="10">
        <v>-2.284977395524186E-3</v>
      </c>
    </row>
    <row r="1722" spans="2:7" x14ac:dyDescent="0.3">
      <c r="B1722" s="9" t="s">
        <v>100</v>
      </c>
      <c r="C1722" s="10">
        <v>-0.92595975224531946</v>
      </c>
      <c r="D1722" s="10">
        <v>0.19782258754143001</v>
      </c>
      <c r="E1722" s="10">
        <v>0.27757213289914912</v>
      </c>
      <c r="F1722" s="10">
        <v>0.10742224446449943</v>
      </c>
      <c r="G1722" s="10">
        <v>-2.6924406880116054E-2</v>
      </c>
    </row>
    <row r="1723" spans="2:7" x14ac:dyDescent="0.3">
      <c r="B1723" s="9" t="s">
        <v>100</v>
      </c>
      <c r="C1723" s="10">
        <v>-0.85122638620099988</v>
      </c>
      <c r="D1723" s="10">
        <v>-5.649530410958304E-2</v>
      </c>
      <c r="E1723" s="10">
        <v>0.46498742565258572</v>
      </c>
      <c r="F1723" s="10">
        <v>0.17496839452487922</v>
      </c>
      <c r="G1723" s="10">
        <v>-8.6182157701668149E-2</v>
      </c>
    </row>
    <row r="1724" spans="2:7" x14ac:dyDescent="0.3">
      <c r="B1724" s="9" t="s">
        <v>101</v>
      </c>
      <c r="C1724" s="10">
        <v>-0.78221165175821883</v>
      </c>
      <c r="D1724" s="10">
        <v>-0.16436940239888417</v>
      </c>
      <c r="E1724" s="10">
        <v>0.56748627796750994</v>
      </c>
      <c r="F1724" s="10">
        <v>0.15047896580947775</v>
      </c>
      <c r="G1724" s="10">
        <v>-0.10874690263135256</v>
      </c>
    </row>
    <row r="1725" spans="2:7" x14ac:dyDescent="0.3">
      <c r="B1725" s="9" t="s">
        <v>101</v>
      </c>
      <c r="C1725" s="10">
        <v>-0.88254045014375826</v>
      </c>
      <c r="D1725" s="10">
        <v>2.6170757884264226E-3</v>
      </c>
      <c r="E1725" s="10">
        <v>0.4244433149207108</v>
      </c>
      <c r="F1725" s="10">
        <v>0.15426278790336137</v>
      </c>
      <c r="G1725" s="10">
        <v>-9.9649289825615509E-2</v>
      </c>
    </row>
    <row r="1726" spans="2:7" x14ac:dyDescent="0.3">
      <c r="B1726" s="9" t="s">
        <v>101</v>
      </c>
      <c r="C1726" s="10">
        <v>-0.9578913473381655</v>
      </c>
      <c r="D1726" s="10">
        <v>0.20860882630990543</v>
      </c>
      <c r="E1726" s="10">
        <v>0.13225487351406862</v>
      </c>
      <c r="F1726" s="10">
        <v>0.10799515824450866</v>
      </c>
      <c r="G1726" s="10">
        <v>-4.9490686667009745E-2</v>
      </c>
    </row>
    <row r="1727" spans="2:7" x14ac:dyDescent="0.3">
      <c r="B1727" s="9" t="s">
        <v>101</v>
      </c>
      <c r="C1727" s="10">
        <v>-0.95891121574275129</v>
      </c>
      <c r="D1727" s="10">
        <v>0.20508049927012634</v>
      </c>
      <c r="E1727" s="10">
        <v>7.6835966579765519E-2</v>
      </c>
      <c r="F1727" s="10">
        <v>0.16436983884419712</v>
      </c>
      <c r="G1727" s="10">
        <v>-3.3784223126537435E-2</v>
      </c>
    </row>
    <row r="1728" spans="2:7" x14ac:dyDescent="0.3">
      <c r="B1728" s="9" t="s">
        <v>101</v>
      </c>
      <c r="C1728" s="10">
        <v>-0.95007409118365516</v>
      </c>
      <c r="D1728" s="10">
        <v>0.19155779288873365</v>
      </c>
      <c r="E1728" s="10">
        <v>8.4418031956319889E-2</v>
      </c>
      <c r="F1728" s="10">
        <v>0.21664556086868791</v>
      </c>
      <c r="G1728" s="10">
        <v>-3.5699300531407935E-2</v>
      </c>
    </row>
    <row r="1729" spans="2:7" x14ac:dyDescent="0.3">
      <c r="B1729" s="9" t="s">
        <v>102</v>
      </c>
      <c r="C1729" s="10">
        <v>-0.91365228296019152</v>
      </c>
      <c r="D1729" s="10">
        <v>0.19311982574297246</v>
      </c>
      <c r="E1729" s="10">
        <v>0.12149399236953028</v>
      </c>
      <c r="F1729" s="10">
        <v>0.31842996426365633</v>
      </c>
      <c r="G1729" s="10">
        <v>-4.2243875534365698E-2</v>
      </c>
    </row>
    <row r="1730" spans="2:7" x14ac:dyDescent="0.3">
      <c r="B1730" s="9" t="s">
        <v>102</v>
      </c>
      <c r="C1730" s="10">
        <v>-0.86300019139102091</v>
      </c>
      <c r="D1730" s="10">
        <v>0.31104666376823692</v>
      </c>
      <c r="E1730" s="10">
        <v>0.16148083206526639</v>
      </c>
      <c r="F1730" s="10">
        <v>0.34208294067487971</v>
      </c>
      <c r="G1730" s="10">
        <v>-4.3396645322257142E-2</v>
      </c>
    </row>
    <row r="1731" spans="2:7" x14ac:dyDescent="0.3">
      <c r="B1731" s="9" t="s">
        <v>102</v>
      </c>
      <c r="C1731" s="10">
        <v>-0.82023490230190277</v>
      </c>
      <c r="D1731" s="10">
        <v>0.45649124932761748</v>
      </c>
      <c r="E1731" s="10">
        <v>0.16718654853321097</v>
      </c>
      <c r="F1731" s="10">
        <v>0.27795481543999417</v>
      </c>
      <c r="G1731" s="10">
        <v>-3.4777781162183066E-2</v>
      </c>
    </row>
    <row r="1732" spans="2:7" x14ac:dyDescent="0.3">
      <c r="B1732" s="9" t="s">
        <v>102</v>
      </c>
      <c r="C1732" s="10">
        <v>-0.63433478823131506</v>
      </c>
      <c r="D1732" s="10">
        <v>0.76298789975113057</v>
      </c>
      <c r="E1732" s="10">
        <v>8.9413517839095819E-2</v>
      </c>
      <c r="F1732" s="10">
        <v>-2.3432712075642324E-2</v>
      </c>
      <c r="G1732" s="10">
        <v>2.2135209498828249E-2</v>
      </c>
    </row>
    <row r="1733" spans="2:7" x14ac:dyDescent="0.3">
      <c r="B1733" s="9" t="s">
        <v>103</v>
      </c>
      <c r="C1733" s="10">
        <v>-0.54932170161585847</v>
      </c>
      <c r="D1733" s="10">
        <v>0.80380393040815989</v>
      </c>
      <c r="E1733" s="10">
        <v>-4.6825859266651539E-3</v>
      </c>
      <c r="F1733" s="10">
        <v>-0.18873096941163245</v>
      </c>
      <c r="G1733" s="10">
        <v>8.6513215933739285E-2</v>
      </c>
    </row>
    <row r="1734" spans="2:7" x14ac:dyDescent="0.3">
      <c r="B1734" s="9" t="s">
        <v>103</v>
      </c>
      <c r="C1734" s="10">
        <v>-0.58808921613180032</v>
      </c>
      <c r="D1734" s="10">
        <v>0.77238693259462365</v>
      </c>
      <c r="E1734" s="10">
        <v>-3.2565865844881581E-2</v>
      </c>
      <c r="F1734" s="10">
        <v>-0.18515305535693999</v>
      </c>
      <c r="G1734" s="10">
        <v>0.10135921658973188</v>
      </c>
    </row>
    <row r="1735" spans="2:7" x14ac:dyDescent="0.3">
      <c r="B1735" s="9" t="s">
        <v>103</v>
      </c>
      <c r="C1735" s="10">
        <v>-0.76564191535285864</v>
      </c>
      <c r="D1735" s="10">
        <v>0.61232380850640433</v>
      </c>
      <c r="E1735" s="10">
        <v>-1.6587348087193068E-3</v>
      </c>
      <c r="F1735" s="10">
        <v>-7.54632988319974E-2</v>
      </c>
      <c r="G1735" s="10">
        <v>8.2783506589160033E-2</v>
      </c>
    </row>
    <row r="1736" spans="2:7" x14ac:dyDescent="0.3">
      <c r="B1736" s="9" t="s">
        <v>103</v>
      </c>
      <c r="C1736" s="10">
        <v>-0.90858462017406583</v>
      </c>
      <c r="D1736" s="10">
        <v>0.27179582446684081</v>
      </c>
      <c r="E1736" s="10">
        <v>0.25262524655621105</v>
      </c>
      <c r="F1736" s="10">
        <v>-8.2639464076824914E-3</v>
      </c>
      <c r="G1736" s="10">
        <v>2.736832132085782E-2</v>
      </c>
    </row>
    <row r="1737" spans="2:7" x14ac:dyDescent="0.3">
      <c r="B1737" s="9" t="s">
        <v>103</v>
      </c>
      <c r="C1737" s="10">
        <v>-0.90285249695804004</v>
      </c>
      <c r="D1737" s="10">
        <v>0.12834482807418338</v>
      </c>
      <c r="E1737" s="10">
        <v>0.36153758204702463</v>
      </c>
      <c r="F1737" s="10">
        <v>-1.9139343457325576E-2</v>
      </c>
      <c r="G1737" s="10">
        <v>1.2884519852164007E-2</v>
      </c>
    </row>
    <row r="1738" spans="2:7" x14ac:dyDescent="0.3">
      <c r="B1738" s="9" t="s">
        <v>104</v>
      </c>
      <c r="C1738" s="10">
        <v>-0.89600895876576303</v>
      </c>
      <c r="D1738" s="10">
        <v>9.7336409288263259E-2</v>
      </c>
      <c r="E1738" s="10">
        <v>0.35452914474545533</v>
      </c>
      <c r="F1738" s="10">
        <v>-3.129570400612481E-2</v>
      </c>
      <c r="G1738" s="10">
        <v>3.601085756060303E-2</v>
      </c>
    </row>
    <row r="1739" spans="2:7" x14ac:dyDescent="0.3">
      <c r="B1739" s="9" t="s">
        <v>104</v>
      </c>
      <c r="C1739" s="10">
        <v>-0.88145940076484208</v>
      </c>
      <c r="D1739" s="10">
        <v>0.22283305611377255</v>
      </c>
      <c r="E1739" s="10">
        <v>0.25359747296491297</v>
      </c>
      <c r="F1739" s="10">
        <v>2.3523550503194997E-2</v>
      </c>
      <c r="G1739" s="10">
        <v>6.5124386568158332E-2</v>
      </c>
    </row>
    <row r="1740" spans="2:7" x14ac:dyDescent="0.3">
      <c r="B1740" s="9" t="s">
        <v>104</v>
      </c>
      <c r="C1740" s="10">
        <v>-0.8441494799918362</v>
      </c>
      <c r="D1740" s="10">
        <v>0.31825701913231719</v>
      </c>
      <c r="E1740" s="10">
        <v>0.2158598306725065</v>
      </c>
      <c r="F1740" s="10">
        <v>7.762691749382343E-2</v>
      </c>
      <c r="G1740" s="10">
        <v>6.180403850746867E-2</v>
      </c>
    </row>
    <row r="1741" spans="2:7" x14ac:dyDescent="0.3">
      <c r="B1741" s="9" t="s">
        <v>104</v>
      </c>
      <c r="C1741" s="10">
        <v>-0.67272434315370855</v>
      </c>
      <c r="D1741" s="10">
        <v>0.54812017342977815</v>
      </c>
      <c r="E1741" s="10">
        <v>0.1709341072588044</v>
      </c>
      <c r="F1741" s="10">
        <v>0.20861169252379513</v>
      </c>
      <c r="G1741" s="10">
        <v>5.1174383369298046E-3</v>
      </c>
    </row>
    <row r="1742" spans="2:7" x14ac:dyDescent="0.3">
      <c r="B1742" s="9" t="s">
        <v>105</v>
      </c>
      <c r="C1742" s="10">
        <v>-0.45974065307625483</v>
      </c>
      <c r="D1742" s="10">
        <v>0.70106504490914046</v>
      </c>
      <c r="E1742" s="10">
        <v>0.13973636914372087</v>
      </c>
      <c r="F1742" s="10">
        <v>0.29384152238033057</v>
      </c>
      <c r="G1742" s="10">
        <v>-0.11487714713589418</v>
      </c>
    </row>
    <row r="1743" spans="2:7" x14ac:dyDescent="0.3">
      <c r="B1743" s="9" t="s">
        <v>105</v>
      </c>
      <c r="C1743" s="10">
        <v>-0.42246091524365781</v>
      </c>
      <c r="D1743" s="10">
        <v>0.72854022782746908</v>
      </c>
      <c r="E1743" s="10">
        <v>0.12601471372940062</v>
      </c>
      <c r="F1743" s="10">
        <v>0.28991649102457417</v>
      </c>
      <c r="G1743" s="10">
        <v>-0.17784693952078073</v>
      </c>
    </row>
    <row r="1744" spans="2:7" x14ac:dyDescent="0.3">
      <c r="B1744" s="9" t="s">
        <v>105</v>
      </c>
      <c r="C1744" s="10">
        <v>-0.53980017021109539</v>
      </c>
      <c r="D1744" s="10">
        <v>0.73160230117922398</v>
      </c>
      <c r="E1744" s="10">
        <v>0.1002520291918441</v>
      </c>
      <c r="F1744" s="10">
        <v>0.17930669400728705</v>
      </c>
      <c r="G1744" s="10">
        <v>-0.2021801906438527</v>
      </c>
    </row>
    <row r="1745" spans="2:7" x14ac:dyDescent="0.3">
      <c r="B1745" s="9" t="s">
        <v>105</v>
      </c>
      <c r="C1745" s="10">
        <v>-0.68926139553315569</v>
      </c>
      <c r="D1745" s="10">
        <v>0.69503725490576185</v>
      </c>
      <c r="E1745" s="10">
        <v>6.6437067773205738E-2</v>
      </c>
      <c r="F1745" s="10">
        <v>4.7151555749433742E-2</v>
      </c>
      <c r="G1745" s="10">
        <v>-8.9334078915021764E-2</v>
      </c>
    </row>
    <row r="1746" spans="2:7" x14ac:dyDescent="0.3">
      <c r="B1746" s="9" t="s">
        <v>105</v>
      </c>
      <c r="C1746" s="10">
        <v>-0.72705688669087865</v>
      </c>
      <c r="D1746" s="10">
        <v>0.67058724208557685</v>
      </c>
      <c r="E1746" s="10">
        <v>4.8717070400980646E-2</v>
      </c>
      <c r="F1746" s="10">
        <v>9.1706430915638078E-3</v>
      </c>
      <c r="G1746" s="10">
        <v>-4.0179669041809717E-2</v>
      </c>
    </row>
    <row r="1747" spans="2:7" x14ac:dyDescent="0.3">
      <c r="B1747" s="9" t="s">
        <v>106</v>
      </c>
      <c r="C1747" s="10">
        <v>-0.75801160703394155</v>
      </c>
      <c r="D1747" s="10">
        <v>0.63600135686654402</v>
      </c>
      <c r="E1747" s="10">
        <v>2.7107289743036486E-2</v>
      </c>
      <c r="F1747" s="10">
        <v>-2.0181974357145766E-2</v>
      </c>
      <c r="G1747" s="10">
        <v>9.2789057093434369E-3</v>
      </c>
    </row>
    <row r="1748" spans="2:7" x14ac:dyDescent="0.3">
      <c r="B1748" s="9" t="s">
        <v>106</v>
      </c>
      <c r="C1748" s="10">
        <v>-0.74160327431402773</v>
      </c>
      <c r="D1748" s="10">
        <v>0.65554916790521889</v>
      </c>
      <c r="E1748" s="10">
        <v>2.3283630838242777E-2</v>
      </c>
      <c r="F1748" s="10">
        <v>-1.1880762942352239E-2</v>
      </c>
      <c r="G1748" s="10">
        <v>2.6222979184516347E-2</v>
      </c>
    </row>
    <row r="1749" spans="2:7" x14ac:dyDescent="0.3">
      <c r="B1749" s="9" t="s">
        <v>106</v>
      </c>
      <c r="C1749" s="10">
        <v>-0.71626345505988109</v>
      </c>
      <c r="D1749" s="10">
        <v>0.68549600644749931</v>
      </c>
      <c r="E1749" s="10">
        <v>2.5432153698474756E-2</v>
      </c>
      <c r="F1749" s="10">
        <v>-3.3117467023673406E-4</v>
      </c>
      <c r="G1749" s="10">
        <v>3.2196034910511449E-2</v>
      </c>
    </row>
    <row r="1750" spans="2:7" x14ac:dyDescent="0.3">
      <c r="B1750" s="9" t="s">
        <v>106</v>
      </c>
      <c r="C1750" s="10">
        <v>-0.64333604614070605</v>
      </c>
      <c r="D1750" s="10">
        <v>0.75829874656689444</v>
      </c>
      <c r="E1750" s="10">
        <v>3.4213644681123076E-2</v>
      </c>
      <c r="F1750" s="10">
        <v>2.2424148335507252E-2</v>
      </c>
      <c r="G1750" s="10">
        <v>4.4968118702641363E-2</v>
      </c>
    </row>
    <row r="1751" spans="2:7" x14ac:dyDescent="0.3">
      <c r="B1751" s="9" t="s">
        <v>107</v>
      </c>
      <c r="C1751" s="10">
        <v>-0.57309463744355971</v>
      </c>
      <c r="D1751" s="10">
        <v>0.8138502850784789</v>
      </c>
      <c r="E1751" s="10">
        <v>3.9234286982193965E-2</v>
      </c>
      <c r="F1751" s="10">
        <v>3.3478523582632577E-2</v>
      </c>
      <c r="G1751" s="10">
        <v>5.8816674823819672E-2</v>
      </c>
    </row>
    <row r="1752" spans="2:7" x14ac:dyDescent="0.3">
      <c r="B1752" s="9" t="s">
        <v>107</v>
      </c>
      <c r="C1752" s="10">
        <v>-0.55070468380593796</v>
      </c>
      <c r="D1752" s="10">
        <v>0.82918069619815649</v>
      </c>
      <c r="E1752" s="10">
        <v>3.8763264997754052E-2</v>
      </c>
      <c r="F1752" s="10">
        <v>3.4309431988657595E-2</v>
      </c>
      <c r="G1752" s="10">
        <v>6.4908635922993105E-2</v>
      </c>
    </row>
    <row r="1753" spans="2:7" x14ac:dyDescent="0.3">
      <c r="B1753" s="9" t="s">
        <v>107</v>
      </c>
      <c r="C1753" s="10">
        <v>-0.53545956219739976</v>
      </c>
      <c r="D1753" s="10">
        <v>0.83913035083597887</v>
      </c>
      <c r="E1753" s="10">
        <v>3.3281916479746487E-2</v>
      </c>
      <c r="F1753" s="10">
        <v>2.9734427802225769E-2</v>
      </c>
      <c r="G1753" s="10">
        <v>7.2844762136205374E-2</v>
      </c>
    </row>
    <row r="1754" spans="2:7" x14ac:dyDescent="0.3">
      <c r="B1754" s="9" t="s">
        <v>107</v>
      </c>
      <c r="C1754" s="10">
        <v>-0.55057724247586359</v>
      </c>
      <c r="D1754" s="10">
        <v>0.82966727971071252</v>
      </c>
      <c r="E1754" s="10">
        <v>2.4359645403531492E-2</v>
      </c>
      <c r="F1754" s="10">
        <v>2.1690854917844997E-2</v>
      </c>
      <c r="G1754" s="10">
        <v>7.3839767374813833E-2</v>
      </c>
    </row>
    <row r="1755" spans="2:7" x14ac:dyDescent="0.3">
      <c r="B1755" s="9" t="s">
        <v>107</v>
      </c>
      <c r="C1755" s="10">
        <v>-0.56706200170916377</v>
      </c>
      <c r="D1755" s="10">
        <v>0.81885428083330658</v>
      </c>
      <c r="E1755" s="10">
        <v>1.8534540711966054E-2</v>
      </c>
      <c r="F1755" s="10">
        <v>1.6344409435206448E-2</v>
      </c>
      <c r="G1755" s="10">
        <v>7.1442611186788935E-2</v>
      </c>
    </row>
    <row r="1756" spans="2:7" x14ac:dyDescent="0.3">
      <c r="B1756" s="9" t="s">
        <v>108</v>
      </c>
      <c r="C1756" s="10">
        <v>-0.62164291459004428</v>
      </c>
      <c r="D1756" s="10">
        <v>0.77916407818899414</v>
      </c>
      <c r="E1756" s="10">
        <v>1.4533097413913533E-3</v>
      </c>
      <c r="F1756" s="10">
        <v>-2.8194172564539105E-3</v>
      </c>
      <c r="G1756" s="10">
        <v>5.9263392776900667E-2</v>
      </c>
    </row>
    <row r="1757" spans="2:7" x14ac:dyDescent="0.3">
      <c r="B1757" s="9" t="s">
        <v>108</v>
      </c>
      <c r="C1757" s="10">
        <v>-0.72475089032554452</v>
      </c>
      <c r="D1757" s="10">
        <v>0.68062838106882151</v>
      </c>
      <c r="E1757" s="10">
        <v>-3.4135707150655739E-2</v>
      </c>
      <c r="F1757" s="10">
        <v>-5.6908673660993662E-2</v>
      </c>
      <c r="G1757" s="10">
        <v>3.4198290875945545E-2</v>
      </c>
    </row>
    <row r="1758" spans="2:7" x14ac:dyDescent="0.3">
      <c r="B1758" s="9" t="s">
        <v>108</v>
      </c>
      <c r="C1758" s="10">
        <v>-0.79373667264932557</v>
      </c>
      <c r="D1758" s="10">
        <v>0.58718328585738944</v>
      </c>
      <c r="E1758" s="10">
        <v>-6.1206132850771949E-2</v>
      </c>
      <c r="F1758" s="10">
        <v>-0.10529016185721937</v>
      </c>
      <c r="G1758" s="10">
        <v>1.7599019775275233E-2</v>
      </c>
    </row>
    <row r="1759" spans="2:7" x14ac:dyDescent="0.3">
      <c r="B1759" s="9" t="s">
        <v>108</v>
      </c>
      <c r="C1759" s="10">
        <v>-0.89824421293230239</v>
      </c>
      <c r="D1759" s="10">
        <v>0.36323185804480296</v>
      </c>
      <c r="E1759" s="10">
        <v>-9.1994958072491556E-2</v>
      </c>
      <c r="F1759" s="10">
        <v>-0.18544359313108325</v>
      </c>
      <c r="G1759" s="10">
        <v>-1.0143543636725023E-4</v>
      </c>
    </row>
    <row r="1760" spans="2:7" x14ac:dyDescent="0.3">
      <c r="B1760" s="9" t="s">
        <v>109</v>
      </c>
      <c r="C1760" s="10">
        <v>-0.94419202701212779</v>
      </c>
      <c r="D1760" s="10">
        <v>0.25776350460302999</v>
      </c>
      <c r="E1760" s="10">
        <v>-5.4974155596878696E-2</v>
      </c>
      <c r="F1760" s="10">
        <v>-0.15707669892641188</v>
      </c>
      <c r="G1760" s="10">
        <v>1.8353239347070581E-2</v>
      </c>
    </row>
    <row r="1761" spans="2:7" x14ac:dyDescent="0.3">
      <c r="B1761" s="9" t="s">
        <v>109</v>
      </c>
      <c r="C1761" s="10">
        <v>-0.95464558734787153</v>
      </c>
      <c r="D1761" s="10">
        <v>0.25276571994297903</v>
      </c>
      <c r="E1761" s="10">
        <v>-2.4636360420645216E-2</v>
      </c>
      <c r="F1761" s="10">
        <v>-0.1085965420890999</v>
      </c>
      <c r="G1761" s="10">
        <v>3.0525806991918175E-2</v>
      </c>
    </row>
    <row r="1762" spans="2:7" x14ac:dyDescent="0.3">
      <c r="B1762" s="9" t="s">
        <v>109</v>
      </c>
      <c r="C1762" s="10">
        <v>-0.94965618904058136</v>
      </c>
      <c r="D1762" s="10">
        <v>0.29324290666831365</v>
      </c>
      <c r="E1762" s="10">
        <v>2.9305551191354841E-2</v>
      </c>
      <c r="F1762" s="10">
        <v>5.9828962557847455E-3</v>
      </c>
      <c r="G1762" s="10">
        <v>3.6754865884504745E-2</v>
      </c>
    </row>
    <row r="1763" spans="2:7" x14ac:dyDescent="0.3">
      <c r="B1763" s="9" t="s">
        <v>109</v>
      </c>
      <c r="C1763" s="10">
        <v>-0.92757397377885642</v>
      </c>
      <c r="D1763" s="10">
        <v>0.3284731877587439</v>
      </c>
      <c r="E1763" s="10">
        <v>7.6687865758343896E-2</v>
      </c>
      <c r="F1763" s="10">
        <v>0.11532251682439017</v>
      </c>
      <c r="G1763" s="10">
        <v>1.0007951775798834E-2</v>
      </c>
    </row>
    <row r="1764" spans="2:7" x14ac:dyDescent="0.3">
      <c r="B1764" s="9" t="s">
        <v>109</v>
      </c>
      <c r="C1764" s="10">
        <v>-0.91751587592454364</v>
      </c>
      <c r="D1764" s="10">
        <v>0.31937188337866945</v>
      </c>
      <c r="E1764" s="10">
        <v>0.10469529412846874</v>
      </c>
      <c r="F1764" s="10">
        <v>0.17163270998722641</v>
      </c>
      <c r="G1764" s="10">
        <v>-1.546366148940383E-2</v>
      </c>
    </row>
    <row r="1765" spans="2:7" x14ac:dyDescent="0.3">
      <c r="B1765" s="9" t="s">
        <v>110</v>
      </c>
      <c r="C1765" s="10">
        <v>-0.89697593479668281</v>
      </c>
      <c r="D1765" s="10">
        <v>0.22069121403268074</v>
      </c>
      <c r="E1765" s="10">
        <v>0.18191849787435471</v>
      </c>
      <c r="F1765" s="10">
        <v>0.28506240976523473</v>
      </c>
      <c r="G1765" s="10">
        <v>-9.028073655627003E-2</v>
      </c>
    </row>
    <row r="1766" spans="2:7" x14ac:dyDescent="0.3">
      <c r="B1766" s="9" t="s">
        <v>110</v>
      </c>
      <c r="C1766" s="10">
        <v>-0.86488570891610317</v>
      </c>
      <c r="D1766" s="10">
        <v>4.304326212385913E-2</v>
      </c>
      <c r="E1766" s="10">
        <v>0.28835453681046791</v>
      </c>
      <c r="F1766" s="10">
        <v>0.33167098999328076</v>
      </c>
      <c r="G1766" s="10">
        <v>-0.16602515149834904</v>
      </c>
    </row>
    <row r="1767" spans="2:7" x14ac:dyDescent="0.3">
      <c r="B1767" s="9" t="s">
        <v>110</v>
      </c>
      <c r="C1767" s="10">
        <v>-0.85047939980952147</v>
      </c>
      <c r="D1767" s="10">
        <v>-3.6957806134010437E-2</v>
      </c>
      <c r="E1767" s="10">
        <v>0.3430381421226914</v>
      </c>
      <c r="F1767" s="10">
        <v>0.30765717848532759</v>
      </c>
      <c r="G1767" s="10">
        <v>-0.18610432191906823</v>
      </c>
    </row>
    <row r="1768" spans="2:7" x14ac:dyDescent="0.3">
      <c r="B1768" s="9" t="s">
        <v>110</v>
      </c>
      <c r="C1768" s="10">
        <v>-0.84489884131973858</v>
      </c>
      <c r="D1768" s="10">
        <v>-0.11017425136593484</v>
      </c>
      <c r="E1768" s="10">
        <v>0.41489981170236162</v>
      </c>
      <c r="F1768" s="10">
        <v>0.20672049274954188</v>
      </c>
      <c r="G1768" s="10">
        <v>-0.19062605720880368</v>
      </c>
    </row>
    <row r="1769" spans="2:7" x14ac:dyDescent="0.3">
      <c r="B1769" s="9" t="s">
        <v>111</v>
      </c>
      <c r="C1769" s="10">
        <v>-0.87593919845343637</v>
      </c>
      <c r="D1769" s="10">
        <v>-4.8361560781275431E-2</v>
      </c>
      <c r="E1769" s="10">
        <v>0.40774157184672505</v>
      </c>
      <c r="F1769" s="10">
        <v>0.10585693326510554</v>
      </c>
      <c r="G1769" s="10">
        <v>-0.18070010926405755</v>
      </c>
    </row>
    <row r="1770" spans="2:7" x14ac:dyDescent="0.3">
      <c r="B1770" s="9" t="s">
        <v>111</v>
      </c>
      <c r="C1770" s="10">
        <v>-0.89741946801055195</v>
      </c>
      <c r="D1770" s="10">
        <v>2.4782344586876136E-2</v>
      </c>
      <c r="E1770" s="10">
        <v>0.37528059410197534</v>
      </c>
      <c r="F1770" s="10">
        <v>5.5324828863416699E-2</v>
      </c>
      <c r="G1770" s="10">
        <v>-0.17251727083300936</v>
      </c>
    </row>
    <row r="1771" spans="2:7" x14ac:dyDescent="0.3">
      <c r="B1771" s="9" t="s">
        <v>111</v>
      </c>
      <c r="C1771" s="10">
        <v>-0.91901992548849776</v>
      </c>
      <c r="D1771" s="10">
        <v>0.19721043641504049</v>
      </c>
      <c r="E1771" s="10">
        <v>0.27239861111335606</v>
      </c>
      <c r="F1771" s="10">
        <v>-3.0155057361113267E-2</v>
      </c>
      <c r="G1771" s="10">
        <v>-0.1404975770973261</v>
      </c>
    </row>
    <row r="1772" spans="2:7" x14ac:dyDescent="0.3">
      <c r="B1772" s="9" t="s">
        <v>111</v>
      </c>
      <c r="C1772" s="10">
        <v>-0.89646306379395702</v>
      </c>
      <c r="D1772" s="10">
        <v>0.35390877293516432</v>
      </c>
      <c r="E1772" s="10">
        <v>0.19814153511633381</v>
      </c>
      <c r="F1772" s="10">
        <v>-6.20334757168182E-2</v>
      </c>
      <c r="G1772" s="10">
        <v>-9.2019540675650352E-2</v>
      </c>
    </row>
    <row r="1773" spans="2:7" x14ac:dyDescent="0.3">
      <c r="B1773" s="9" t="s">
        <v>111</v>
      </c>
      <c r="C1773" s="10">
        <v>-0.86744346695106656</v>
      </c>
      <c r="D1773" s="10">
        <v>0.43706191245169412</v>
      </c>
      <c r="E1773" s="10">
        <v>0.18259990479940219</v>
      </c>
      <c r="F1773" s="10">
        <v>-5.9700189429670848E-2</v>
      </c>
      <c r="G1773" s="10">
        <v>-6.6379224322603098E-2</v>
      </c>
    </row>
    <row r="1774" spans="2:7" x14ac:dyDescent="0.3">
      <c r="B1774" s="9" t="s">
        <v>112</v>
      </c>
      <c r="C1774" s="10">
        <v>-0.75854373285622445</v>
      </c>
      <c r="D1774" s="10">
        <v>0.62640215202438931</v>
      </c>
      <c r="E1774" s="10">
        <v>0.15773090226330128</v>
      </c>
      <c r="F1774" s="10">
        <v>-2.3597737202518551E-2</v>
      </c>
      <c r="G1774" s="10">
        <v>-1.2407567616481706E-2</v>
      </c>
    </row>
    <row r="1775" spans="2:7" x14ac:dyDescent="0.3">
      <c r="B1775" s="9" t="s">
        <v>112</v>
      </c>
      <c r="C1775" s="10">
        <v>-0.62851537451481831</v>
      </c>
      <c r="D1775" s="10">
        <v>0.76003662777979297</v>
      </c>
      <c r="E1775" s="10">
        <v>0.13465548533720764</v>
      </c>
      <c r="F1775" s="10">
        <v>2.8174500962644067E-2</v>
      </c>
      <c r="G1775" s="10">
        <v>3.0837540096439305E-2</v>
      </c>
    </row>
    <row r="1776" spans="2:7" x14ac:dyDescent="0.3">
      <c r="B1776" s="9" t="s">
        <v>112</v>
      </c>
      <c r="C1776" s="10">
        <v>-0.5819872357565673</v>
      </c>
      <c r="D1776" s="10">
        <v>0.79532338030011906</v>
      </c>
      <c r="E1776" s="10">
        <v>0.12919842737219195</v>
      </c>
      <c r="F1776" s="10">
        <v>5.1661928663769389E-2</v>
      </c>
      <c r="G1776" s="10">
        <v>4.1877237303709923E-2</v>
      </c>
    </row>
    <row r="1777" spans="2:7" x14ac:dyDescent="0.3">
      <c r="B1777" s="9" t="s">
        <v>112</v>
      </c>
      <c r="C1777" s="10">
        <v>-0.53039165031434188</v>
      </c>
      <c r="D1777" s="10">
        <v>0.8309814591239939</v>
      </c>
      <c r="E1777" s="10">
        <v>0.1216352303879961</v>
      </c>
      <c r="F1777" s="10">
        <v>7.7295611816717957E-2</v>
      </c>
      <c r="G1777" s="10">
        <v>4.838310470005977E-2</v>
      </c>
    </row>
    <row r="1778" spans="2:7" x14ac:dyDescent="0.3">
      <c r="B1778" s="9" t="s">
        <v>113</v>
      </c>
      <c r="C1778" s="10">
        <v>-0.51388436150608152</v>
      </c>
      <c r="D1778" s="10">
        <v>0.84517869648576172</v>
      </c>
      <c r="E1778" s="10">
        <v>0.10717841428211643</v>
      </c>
      <c r="F1778" s="10">
        <v>7.2093284047147266E-2</v>
      </c>
      <c r="G1778" s="10">
        <v>4.529553722479536E-2</v>
      </c>
    </row>
    <row r="1779" spans="2:7" x14ac:dyDescent="0.3">
      <c r="B1779" s="9" t="s">
        <v>113</v>
      </c>
      <c r="C1779" s="10">
        <v>-0.5120541399867925</v>
      </c>
      <c r="D1779" s="10">
        <v>0.84887170513015497</v>
      </c>
      <c r="E1779" s="10">
        <v>9.5422956285590138E-2</v>
      </c>
      <c r="F1779" s="10">
        <v>6.1447800697250934E-2</v>
      </c>
      <c r="G1779" s="10">
        <v>4.3398439360288525E-2</v>
      </c>
    </row>
    <row r="1780" spans="2:7" x14ac:dyDescent="0.3">
      <c r="B1780" s="9" t="s">
        <v>113</v>
      </c>
      <c r="C1780" s="10">
        <v>-0.51801032936842084</v>
      </c>
      <c r="D1780" s="10">
        <v>0.8493879994478194</v>
      </c>
      <c r="E1780" s="10">
        <v>6.798555299805685E-2</v>
      </c>
      <c r="F1780" s="10">
        <v>3.9469260488447205E-2</v>
      </c>
      <c r="G1780" s="10">
        <v>4.2770639499507219E-2</v>
      </c>
    </row>
    <row r="1781" spans="2:7" x14ac:dyDescent="0.3">
      <c r="B1781" s="9" t="s">
        <v>113</v>
      </c>
      <c r="C1781" s="10">
        <v>-0.52568033208610143</v>
      </c>
      <c r="D1781" s="10">
        <v>0.84632177094054217</v>
      </c>
      <c r="E1781" s="10">
        <v>5.0215839582447831E-2</v>
      </c>
      <c r="F1781" s="10">
        <v>3.0550440473293965E-2</v>
      </c>
      <c r="G1781" s="10">
        <v>4.7642933607196243E-2</v>
      </c>
    </row>
    <row r="1782" spans="2:7" x14ac:dyDescent="0.3">
      <c r="B1782" s="9" t="s">
        <v>113</v>
      </c>
      <c r="C1782" s="10">
        <v>-0.52579844440862611</v>
      </c>
      <c r="D1782" s="10">
        <v>0.84643452310526424</v>
      </c>
      <c r="E1782" s="10">
        <v>4.6043156619489246E-2</v>
      </c>
      <c r="F1782" s="10">
        <v>2.9380987634921338E-2</v>
      </c>
      <c r="G1782" s="10">
        <v>5.2088685161916656E-2</v>
      </c>
    </row>
    <row r="1783" spans="2:7" x14ac:dyDescent="0.3">
      <c r="B1783" s="9" t="s">
        <v>114</v>
      </c>
      <c r="C1783" s="10">
        <v>-0.51897344518826016</v>
      </c>
      <c r="D1783" s="10">
        <v>0.85038577603681298</v>
      </c>
      <c r="E1783" s="10">
        <v>4.1868611446047095E-2</v>
      </c>
      <c r="F1783" s="10">
        <v>2.912051139694604E-2</v>
      </c>
      <c r="G1783" s="10">
        <v>6.2646075042325902E-2</v>
      </c>
    </row>
    <row r="1784" spans="2:7" x14ac:dyDescent="0.3">
      <c r="B1784" s="9" t="s">
        <v>114</v>
      </c>
      <c r="C1784" s="10">
        <v>-0.50951175104593638</v>
      </c>
      <c r="D1784" s="10">
        <v>0.85557682901169141</v>
      </c>
      <c r="E1784" s="10">
        <v>4.0460078052016644E-2</v>
      </c>
      <c r="F1784" s="10">
        <v>2.8662262444140243E-2</v>
      </c>
      <c r="G1784" s="10">
        <v>7.1287669533421763E-2</v>
      </c>
    </row>
    <row r="1785" spans="2:7" x14ac:dyDescent="0.3">
      <c r="B1785" s="9" t="s">
        <v>114</v>
      </c>
      <c r="C1785" s="10">
        <v>-0.50655534366548294</v>
      </c>
      <c r="D1785" s="10">
        <v>0.8570998886261636</v>
      </c>
      <c r="E1785" s="10">
        <v>3.9886861789895783E-2</v>
      </c>
      <c r="F1785" s="10">
        <v>2.8006712623514105E-2</v>
      </c>
      <c r="G1785" s="10">
        <v>7.4586600049003221E-2</v>
      </c>
    </row>
    <row r="1786" spans="2:7" x14ac:dyDescent="0.3">
      <c r="B1786" s="9" t="s">
        <v>114</v>
      </c>
      <c r="C1786" s="10">
        <v>-0.5057452383117611</v>
      </c>
      <c r="D1786" s="10">
        <v>0.85731181432218806</v>
      </c>
      <c r="E1786" s="10">
        <v>3.8358359230806494E-2</v>
      </c>
      <c r="F1786" s="10">
        <v>2.5724661918150399E-2</v>
      </c>
      <c r="G1786" s="10">
        <v>7.8930186467887201E-2</v>
      </c>
    </row>
    <row r="1787" spans="2:7" x14ac:dyDescent="0.3">
      <c r="B1787" s="9" t="s">
        <v>115</v>
      </c>
      <c r="C1787" s="10">
        <v>-0.50900368063830392</v>
      </c>
      <c r="D1787" s="10">
        <v>0.85514995973996222</v>
      </c>
      <c r="E1787" s="10">
        <v>3.6770316214378478E-2</v>
      </c>
      <c r="F1787" s="10">
        <v>2.2593687909486421E-2</v>
      </c>
      <c r="G1787" s="10">
        <v>8.2679868685102464E-2</v>
      </c>
    </row>
    <row r="1788" spans="2:7" x14ac:dyDescent="0.3">
      <c r="B1788" s="9" t="s">
        <v>115</v>
      </c>
      <c r="C1788" s="10">
        <v>-0.5107251211716779</v>
      </c>
      <c r="D1788" s="10">
        <v>0.85399236072882367</v>
      </c>
      <c r="E1788" s="10">
        <v>3.5864159932965198E-2</v>
      </c>
      <c r="F1788" s="10">
        <v>2.0589936543057175E-2</v>
      </c>
      <c r="G1788" s="10">
        <v>8.4803701950551133E-2</v>
      </c>
    </row>
    <row r="1789" spans="2:7" x14ac:dyDescent="0.3">
      <c r="B1789" s="9" t="s">
        <v>115</v>
      </c>
      <c r="C1789" s="10">
        <v>-0.51187894209497709</v>
      </c>
      <c r="D1789" s="10">
        <v>0.85298628282238464</v>
      </c>
      <c r="E1789" s="10">
        <v>3.3313409394201764E-2</v>
      </c>
      <c r="F1789" s="10">
        <v>1.3959950372378405E-2</v>
      </c>
      <c r="G1789" s="10">
        <v>9.0467287641377458E-2</v>
      </c>
    </row>
    <row r="1790" spans="2:7" x14ac:dyDescent="0.3">
      <c r="B1790" s="9" t="s">
        <v>115</v>
      </c>
      <c r="C1790" s="10">
        <v>-0.51066083124834216</v>
      </c>
      <c r="D1790" s="10">
        <v>0.85349996999653355</v>
      </c>
      <c r="E1790" s="10">
        <v>2.8896979140351445E-2</v>
      </c>
      <c r="F1790" s="10">
        <v>5.9261293193016333E-3</v>
      </c>
      <c r="G1790" s="10">
        <v>9.5735268503755883E-2</v>
      </c>
    </row>
    <row r="1791" spans="2:7" x14ac:dyDescent="0.3">
      <c r="B1791" s="9" t="s">
        <v>115</v>
      </c>
      <c r="C1791" s="10">
        <v>-0.50968346811026677</v>
      </c>
      <c r="D1791" s="10">
        <v>0.85417208955752344</v>
      </c>
      <c r="E1791" s="10">
        <v>2.6474256867750789E-2</v>
      </c>
      <c r="F1791" s="10">
        <v>2.3289407910366527E-3</v>
      </c>
      <c r="G1791" s="10">
        <v>9.6409429146783465E-2</v>
      </c>
    </row>
    <row r="1792" spans="2:7" x14ac:dyDescent="0.3">
      <c r="B1792" s="9" t="s">
        <v>116</v>
      </c>
      <c r="C1792" s="10">
        <v>-0.50896433587045731</v>
      </c>
      <c r="D1792" s="10">
        <v>0.85515905228192812</v>
      </c>
      <c r="E1792" s="10">
        <v>2.0530116368757304E-2</v>
      </c>
      <c r="F1792" s="10">
        <v>-6.4672977591601994E-3</v>
      </c>
      <c r="G1792" s="10">
        <v>9.3250120276979181E-2</v>
      </c>
    </row>
    <row r="1793" spans="2:7" x14ac:dyDescent="0.3">
      <c r="B1793" s="9" t="s">
        <v>116</v>
      </c>
      <c r="C1793" s="10">
        <v>-0.52330403906688916</v>
      </c>
      <c r="D1793" s="10">
        <v>0.84708488077321009</v>
      </c>
      <c r="E1793" s="10">
        <v>5.5554538800024929E-3</v>
      </c>
      <c r="F1793" s="10">
        <v>-2.8860338028565004E-2</v>
      </c>
      <c r="G1793" s="10">
        <v>8.4635511593451423E-2</v>
      </c>
    </row>
    <row r="1794" spans="2:7" x14ac:dyDescent="0.3">
      <c r="B1794" s="9" t="s">
        <v>116</v>
      </c>
      <c r="C1794" s="10">
        <v>-0.54346334640029426</v>
      </c>
      <c r="D1794" s="10">
        <v>0.8337023832257433</v>
      </c>
      <c r="E1794" s="10">
        <v>-8.257647689499735E-3</v>
      </c>
      <c r="F1794" s="10">
        <v>-4.9055085817425383E-2</v>
      </c>
      <c r="G1794" s="10">
        <v>7.8541339136934521E-2</v>
      </c>
    </row>
    <row r="1795" spans="2:7" x14ac:dyDescent="0.3">
      <c r="B1795" s="9" t="s">
        <v>116</v>
      </c>
      <c r="C1795" s="10">
        <v>-0.61500131378969258</v>
      </c>
      <c r="D1795" s="10">
        <v>0.77831114864878415</v>
      </c>
      <c r="E1795" s="10">
        <v>-3.6798182681357434E-2</v>
      </c>
      <c r="F1795" s="10">
        <v>-9.1352641457543515E-2</v>
      </c>
      <c r="G1795" s="10">
        <v>5.7722150579442896E-2</v>
      </c>
    </row>
    <row r="1796" spans="2:7" x14ac:dyDescent="0.3">
      <c r="B1796" s="9" t="s">
        <v>117</v>
      </c>
      <c r="C1796" s="10">
        <v>-0.71301736335067034</v>
      </c>
      <c r="D1796" s="10">
        <v>0.69199961285939426</v>
      </c>
      <c r="E1796" s="10">
        <v>-3.5817825487025799E-2</v>
      </c>
      <c r="F1796" s="10">
        <v>-7.984054040602663E-2</v>
      </c>
      <c r="G1796" s="10">
        <v>1.6309703052230035E-2</v>
      </c>
    </row>
    <row r="1797" spans="2:7" x14ac:dyDescent="0.3">
      <c r="B1797" s="9" t="s">
        <v>117</v>
      </c>
      <c r="C1797" s="10">
        <v>-0.76054845723040942</v>
      </c>
      <c r="D1797" s="10">
        <v>0.64304131578449231</v>
      </c>
      <c r="E1797" s="10">
        <v>-1.708753593604841E-2</v>
      </c>
      <c r="F1797" s="10">
        <v>-3.9707819614176992E-2</v>
      </c>
      <c r="G1797" s="10">
        <v>-1.0397381213613371E-2</v>
      </c>
    </row>
    <row r="1798" spans="2:7" x14ac:dyDescent="0.3">
      <c r="B1798" s="9" t="s">
        <v>117</v>
      </c>
      <c r="C1798" s="10">
        <v>-0.81216981101901486</v>
      </c>
      <c r="D1798" s="10">
        <v>0.56456835510187908</v>
      </c>
      <c r="E1798" s="10">
        <v>4.3969204502564897E-2</v>
      </c>
      <c r="F1798" s="10">
        <v>6.0160731029474467E-2</v>
      </c>
      <c r="G1798" s="10">
        <v>-5.133803949068122E-2</v>
      </c>
    </row>
    <row r="1799" spans="2:7" x14ac:dyDescent="0.3">
      <c r="B1799" s="9" t="s">
        <v>117</v>
      </c>
      <c r="C1799" s="10">
        <v>-0.79278888455738727</v>
      </c>
      <c r="D1799" s="10">
        <v>0.58323368108898832</v>
      </c>
      <c r="E1799" s="10">
        <v>7.1184666315667999E-2</v>
      </c>
      <c r="F1799" s="10">
        <v>8.1034735247295334E-2</v>
      </c>
      <c r="G1799" s="10">
        <v>-5.2983885600333347E-2</v>
      </c>
    </row>
    <row r="1800" spans="2:7" x14ac:dyDescent="0.3">
      <c r="B1800" s="9" t="s">
        <v>117</v>
      </c>
      <c r="C1800" s="10">
        <v>-0.77025287376260132</v>
      </c>
      <c r="D1800" s="10">
        <v>0.61696523333226561</v>
      </c>
      <c r="E1800" s="10">
        <v>6.2880723517456341E-2</v>
      </c>
      <c r="F1800" s="10">
        <v>6.8178111691097679E-2</v>
      </c>
      <c r="G1800" s="10">
        <v>-4.9505030890376188E-2</v>
      </c>
    </row>
    <row r="1801" spans="2:7" x14ac:dyDescent="0.3">
      <c r="B1801" s="9" t="s">
        <v>118</v>
      </c>
      <c r="C1801" s="10">
        <v>-0.74017771228782814</v>
      </c>
      <c r="D1801" s="10">
        <v>0.65990170657696368</v>
      </c>
      <c r="E1801" s="10">
        <v>3.0813151085136735E-2</v>
      </c>
      <c r="F1801" s="10">
        <v>3.9241797838274681E-2</v>
      </c>
      <c r="G1801" s="10">
        <v>-5.4323434147724128E-2</v>
      </c>
    </row>
    <row r="1802" spans="2:7" x14ac:dyDescent="0.3">
      <c r="B1802" s="9" t="s">
        <v>118</v>
      </c>
      <c r="C1802" s="10">
        <v>-0.76347407037119475</v>
      </c>
      <c r="D1802" s="10">
        <v>0.63470478447270973</v>
      </c>
      <c r="E1802" s="10">
        <v>-1.2111663438559576E-2</v>
      </c>
      <c r="F1802" s="10">
        <v>5.4327754726291744E-3</v>
      </c>
      <c r="G1802" s="10">
        <v>-6.8714083974531409E-2</v>
      </c>
    </row>
    <row r="1803" spans="2:7" x14ac:dyDescent="0.3">
      <c r="B1803" s="9" t="s">
        <v>118</v>
      </c>
      <c r="C1803" s="10">
        <v>-0.79599833262633835</v>
      </c>
      <c r="D1803" s="10">
        <v>0.59219480696170668</v>
      </c>
      <c r="E1803" s="10">
        <v>-3.2983534140846794E-2</v>
      </c>
      <c r="F1803" s="10">
        <v>-1.628240199573925E-2</v>
      </c>
      <c r="G1803" s="10">
        <v>-7.4292691141979048E-2</v>
      </c>
    </row>
    <row r="1804" spans="2:7" x14ac:dyDescent="0.3">
      <c r="B1804" s="9" t="s">
        <v>118</v>
      </c>
      <c r="C1804" s="10">
        <v>-0.86989221973593622</v>
      </c>
      <c r="D1804" s="10">
        <v>0.47309109910024488</v>
      </c>
      <c r="E1804" s="10">
        <v>-3.7676502357566005E-2</v>
      </c>
      <c r="F1804" s="10">
        <v>-4.7696090471262734E-2</v>
      </c>
      <c r="G1804" s="10">
        <v>-7.33175547209102E-2</v>
      </c>
    </row>
    <row r="1805" spans="2:7" x14ac:dyDescent="0.3">
      <c r="B1805" s="9" t="s">
        <v>119</v>
      </c>
      <c r="C1805" s="10">
        <v>-0.90901355652668037</v>
      </c>
      <c r="D1805" s="10">
        <v>0.39490714112042541</v>
      </c>
      <c r="E1805" s="10">
        <v>3.0896762597748942E-2</v>
      </c>
      <c r="F1805" s="10">
        <v>-2.8884718767881019E-2</v>
      </c>
      <c r="G1805" s="10">
        <v>-6.0623540062324503E-2</v>
      </c>
    </row>
    <row r="1806" spans="2:7" x14ac:dyDescent="0.3">
      <c r="B1806" s="9" t="s">
        <v>119</v>
      </c>
      <c r="C1806" s="10">
        <v>-0.90679886002959853</v>
      </c>
      <c r="D1806" s="10">
        <v>0.39805596550815869</v>
      </c>
      <c r="E1806" s="10">
        <v>6.9072445962097828E-2</v>
      </c>
      <c r="F1806" s="10">
        <v>-7.0269445106831176E-3</v>
      </c>
      <c r="G1806" s="10">
        <v>-4.2937329888911191E-2</v>
      </c>
    </row>
    <row r="1807" spans="2:7" x14ac:dyDescent="0.3">
      <c r="B1807" s="9" t="s">
        <v>119</v>
      </c>
      <c r="C1807" s="10">
        <v>-0.85452044986311904</v>
      </c>
      <c r="D1807" s="10">
        <v>0.49847483768180184</v>
      </c>
      <c r="E1807" s="10">
        <v>9.7155384150316423E-2</v>
      </c>
      <c r="F1807" s="10">
        <v>2.04835145838054E-3</v>
      </c>
      <c r="G1807" s="10">
        <v>3.8098904232437523E-2</v>
      </c>
    </row>
    <row r="1808" spans="2:7" x14ac:dyDescent="0.3">
      <c r="B1808" s="9" t="s">
        <v>119</v>
      </c>
      <c r="C1808" s="10">
        <v>-0.74669675940433433</v>
      </c>
      <c r="D1808" s="10">
        <v>0.64369339856242669</v>
      </c>
      <c r="E1808" s="10">
        <v>6.8549599656515761E-2</v>
      </c>
      <c r="F1808" s="10">
        <v>-1.7404822233515665E-2</v>
      </c>
      <c r="G1808" s="10">
        <v>0.12757836828479147</v>
      </c>
    </row>
    <row r="1809" spans="2:7" x14ac:dyDescent="0.3">
      <c r="B1809" s="9" t="s">
        <v>119</v>
      </c>
      <c r="C1809" s="10">
        <v>-0.69352344053719805</v>
      </c>
      <c r="D1809" s="10">
        <v>0.70082640790765094</v>
      </c>
      <c r="E1809" s="10">
        <v>5.4161610199469176E-2</v>
      </c>
      <c r="F1809" s="10">
        <v>-1.8571422065292338E-2</v>
      </c>
      <c r="G1809" s="10">
        <v>0.1382094990628443</v>
      </c>
    </row>
    <row r="1810" spans="2:7" x14ac:dyDescent="0.3">
      <c r="B1810" s="9" t="s">
        <v>120</v>
      </c>
      <c r="C1810" s="10">
        <v>-0.62164063925275426</v>
      </c>
      <c r="D1810" s="10">
        <v>0.77244102925230418</v>
      </c>
      <c r="E1810" s="10">
        <v>2.5001040251631797E-2</v>
      </c>
      <c r="F1810" s="10">
        <v>-3.1576061364103888E-2</v>
      </c>
      <c r="G1810" s="10">
        <v>0.11803038100785809</v>
      </c>
    </row>
    <row r="1811" spans="2:7" x14ac:dyDescent="0.3">
      <c r="B1811" s="9" t="s">
        <v>120</v>
      </c>
      <c r="C1811" s="10">
        <v>-0.60584730880819648</v>
      </c>
      <c r="D1811" s="10">
        <v>0.78385131471256031</v>
      </c>
      <c r="E1811" s="10">
        <v>-2.3011677811701336E-2</v>
      </c>
      <c r="F1811" s="10">
        <v>-8.861995001510628E-2</v>
      </c>
      <c r="G1811" s="10">
        <v>9.3195904811957983E-2</v>
      </c>
    </row>
    <row r="1812" spans="2:7" x14ac:dyDescent="0.3">
      <c r="B1812" s="9" t="s">
        <v>120</v>
      </c>
      <c r="C1812" s="10">
        <v>-0.61399233435304768</v>
      </c>
      <c r="D1812" s="10">
        <v>0.77060423367367081</v>
      </c>
      <c r="E1812" s="10">
        <v>-5.2924985216227079E-2</v>
      </c>
      <c r="F1812" s="10">
        <v>-0.12767633657601396</v>
      </c>
      <c r="G1812" s="10">
        <v>8.3581142570320593E-2</v>
      </c>
    </row>
    <row r="1813" spans="2:7" x14ac:dyDescent="0.3">
      <c r="B1813" s="9" t="s">
        <v>120</v>
      </c>
      <c r="C1813" s="10">
        <v>-0.64480095243233726</v>
      </c>
      <c r="D1813" s="10">
        <v>0.72491781146533818</v>
      </c>
      <c r="E1813" s="10">
        <v>-0.10662581420668225</v>
      </c>
      <c r="F1813" s="10">
        <v>-0.19050948750273883</v>
      </c>
      <c r="G1813" s="10">
        <v>6.9258837273115492E-2</v>
      </c>
    </row>
    <row r="1814" spans="2:7" x14ac:dyDescent="0.3">
      <c r="B1814" s="9" t="s">
        <v>121</v>
      </c>
      <c r="C1814" s="10">
        <v>-0.68957522028856966</v>
      </c>
      <c r="D1814" s="10">
        <v>0.67973593673113519</v>
      </c>
      <c r="E1814" s="10">
        <v>-0.13078619456206833</v>
      </c>
      <c r="F1814" s="10">
        <v>-0.19095475572275597</v>
      </c>
      <c r="G1814" s="10">
        <v>5.8133916682302618E-2</v>
      </c>
    </row>
    <row r="1815" spans="2:7" x14ac:dyDescent="0.3">
      <c r="B1815" s="9" t="s">
        <v>121</v>
      </c>
      <c r="C1815" s="10">
        <v>-0.7213958061126422</v>
      </c>
      <c r="D1815" s="10">
        <v>0.65998331709959801</v>
      </c>
      <c r="E1815" s="10">
        <v>-0.12703149305073339</v>
      </c>
      <c r="F1815" s="10">
        <v>-0.14777230494635124</v>
      </c>
      <c r="G1815" s="10">
        <v>4.7908369212610234E-2</v>
      </c>
    </row>
    <row r="1816" spans="2:7" x14ac:dyDescent="0.3">
      <c r="B1816" s="9" t="s">
        <v>121</v>
      </c>
      <c r="C1816" s="10">
        <v>-0.78248861450256968</v>
      </c>
      <c r="D1816" s="10">
        <v>0.6153041997800639</v>
      </c>
      <c r="E1816" s="10">
        <v>-6.0121977705559881E-2</v>
      </c>
      <c r="F1816" s="10">
        <v>4.9273439059880936E-2</v>
      </c>
      <c r="G1816" s="10">
        <v>5.0756760756269798E-3</v>
      </c>
    </row>
    <row r="1817" spans="2:7" x14ac:dyDescent="0.3">
      <c r="B1817" s="9" t="s">
        <v>121</v>
      </c>
      <c r="C1817" s="10">
        <v>-0.75916315510563359</v>
      </c>
      <c r="D1817" s="10">
        <v>0.63373951153424013</v>
      </c>
      <c r="E1817" s="10">
        <v>5.1032866681216621E-2</v>
      </c>
      <c r="F1817" s="10">
        <v>0.13572789698429411</v>
      </c>
      <c r="G1817" s="10">
        <v>-1.8318320966167541E-3</v>
      </c>
    </row>
    <row r="1818" spans="2:7" x14ac:dyDescent="0.3">
      <c r="B1818" s="9" t="s">
        <v>121</v>
      </c>
      <c r="C1818" s="10">
        <v>-0.72147664897198371</v>
      </c>
      <c r="D1818" s="10">
        <v>0.68070907913191159</v>
      </c>
      <c r="E1818" s="10">
        <v>6.1451035668785119E-2</v>
      </c>
      <c r="F1818" s="10">
        <v>0.10576232754360528</v>
      </c>
      <c r="G1818" s="10">
        <v>2.52081091448818E-2</v>
      </c>
    </row>
    <row r="1819" spans="2:7" x14ac:dyDescent="0.3">
      <c r="B1819" s="9" t="s">
        <v>122</v>
      </c>
      <c r="C1819" s="10">
        <v>-0.65777109467115935</v>
      </c>
      <c r="D1819" s="10">
        <v>0.74679474220378239</v>
      </c>
      <c r="E1819" s="10">
        <v>4.4950429002193773E-2</v>
      </c>
      <c r="F1819" s="10">
        <v>5.523138356020367E-2</v>
      </c>
      <c r="G1819" s="10">
        <v>6.6022409256720455E-2</v>
      </c>
    </row>
    <row r="1820" spans="2:7" x14ac:dyDescent="0.3">
      <c r="B1820" s="9" t="s">
        <v>122</v>
      </c>
      <c r="C1820" s="10">
        <v>-0.63485893121101356</v>
      </c>
      <c r="D1820" s="10">
        <v>0.76703991494057244</v>
      </c>
      <c r="E1820" s="10">
        <v>3.5177643423247876E-2</v>
      </c>
      <c r="F1820" s="10">
        <v>3.8803823611942706E-2</v>
      </c>
      <c r="G1820" s="10">
        <v>7.4262726408077545E-2</v>
      </c>
    </row>
    <row r="1821" spans="2:7" x14ac:dyDescent="0.3">
      <c r="B1821" s="9" t="s">
        <v>122</v>
      </c>
      <c r="C1821" s="10">
        <v>-0.63689363274855459</v>
      </c>
      <c r="D1821" s="10">
        <v>0.7657942092642932</v>
      </c>
      <c r="E1821" s="10">
        <v>3.1620752545922996E-2</v>
      </c>
      <c r="F1821" s="10">
        <v>3.3781577876900531E-2</v>
      </c>
      <c r="G1821" s="10">
        <v>7.3032656072061997E-2</v>
      </c>
    </row>
    <row r="1822" spans="2:7" x14ac:dyDescent="0.3">
      <c r="B1822" s="9" t="s">
        <v>122</v>
      </c>
      <c r="C1822" s="10">
        <v>-0.66238571129306911</v>
      </c>
      <c r="D1822" s="10">
        <v>0.74405003894156641</v>
      </c>
      <c r="E1822" s="10">
        <v>1.9585527961431599E-2</v>
      </c>
      <c r="F1822" s="10">
        <v>-3.2844376318505288E-3</v>
      </c>
      <c r="G1822" s="10">
        <v>7.8933785148686958E-2</v>
      </c>
    </row>
    <row r="1823" spans="2:7" x14ac:dyDescent="0.3">
      <c r="B1823" s="9" t="s">
        <v>123</v>
      </c>
      <c r="C1823" s="10">
        <v>-0.67190095994542842</v>
      </c>
      <c r="D1823" s="10">
        <v>0.69957648728990285</v>
      </c>
      <c r="E1823" s="10">
        <v>-1.9635442775017095E-2</v>
      </c>
      <c r="F1823" s="10">
        <v>-0.16558931138796418</v>
      </c>
      <c r="G1823" s="10">
        <v>0.158735376660152</v>
      </c>
    </row>
    <row r="1824" spans="2:7" x14ac:dyDescent="0.3">
      <c r="B1824" s="9" t="s">
        <v>123</v>
      </c>
      <c r="C1824" s="10">
        <v>-0.66578806891979236</v>
      </c>
      <c r="D1824" s="10">
        <v>0.67337567688086086</v>
      </c>
      <c r="E1824" s="10">
        <v>-4.4426780529983924E-2</v>
      </c>
      <c r="F1824" s="10">
        <v>-0.22473939691235056</v>
      </c>
      <c r="G1824" s="10">
        <v>0.20246627176423895</v>
      </c>
    </row>
    <row r="1825" spans="2:7" x14ac:dyDescent="0.3">
      <c r="B1825" s="9" t="s">
        <v>123</v>
      </c>
      <c r="C1825" s="10">
        <v>-0.71501469452065947</v>
      </c>
      <c r="D1825" s="10">
        <v>0.65684930430617994</v>
      </c>
      <c r="E1825" s="10">
        <v>-2.9035364502320197E-2</v>
      </c>
      <c r="F1825" s="10">
        <v>-0.11547550320360347</v>
      </c>
      <c r="G1825" s="10">
        <v>0.18477437432445984</v>
      </c>
    </row>
    <row r="1826" spans="2:7" x14ac:dyDescent="0.3">
      <c r="B1826" s="9" t="s">
        <v>123</v>
      </c>
      <c r="C1826" s="10">
        <v>-0.70955183175879732</v>
      </c>
      <c r="D1826" s="10">
        <v>0.69110211789456466</v>
      </c>
      <c r="E1826" s="10">
        <v>2.8283869493094253E-2</v>
      </c>
      <c r="F1826" s="10">
        <v>2.081981010425013E-3</v>
      </c>
      <c r="G1826" s="10">
        <v>0.12130138635094564</v>
      </c>
    </row>
    <row r="1827" spans="2:7" x14ac:dyDescent="0.3">
      <c r="B1827" s="9" t="s">
        <v>123</v>
      </c>
      <c r="C1827" s="10">
        <v>-0.69192536331689847</v>
      </c>
      <c r="D1827" s="10">
        <v>0.71167759732665314</v>
      </c>
      <c r="E1827" s="10">
        <v>4.1872226781600547E-2</v>
      </c>
      <c r="F1827" s="10">
        <v>3.0823927081191915E-2</v>
      </c>
      <c r="G1827" s="10">
        <v>9.9744048085497111E-2</v>
      </c>
    </row>
    <row r="1828" spans="2:7" x14ac:dyDescent="0.3">
      <c r="B1828" s="9" t="s">
        <v>124</v>
      </c>
      <c r="C1828" s="10">
        <v>-0.67621954677229423</v>
      </c>
      <c r="D1828" s="10">
        <v>0.72709985577576253</v>
      </c>
      <c r="E1828" s="10">
        <v>5.4487813538294502E-2</v>
      </c>
      <c r="F1828" s="10">
        <v>6.6374725662468048E-2</v>
      </c>
      <c r="G1828" s="10">
        <v>6.7125545774279233E-2</v>
      </c>
    </row>
    <row r="1829" spans="2:7" x14ac:dyDescent="0.3">
      <c r="B1829" s="9" t="s">
        <v>124</v>
      </c>
      <c r="C1829" s="10">
        <v>-0.70482201941578126</v>
      </c>
      <c r="D1829" s="10">
        <v>0.69512009094013427</v>
      </c>
      <c r="E1829" s="10">
        <v>6.2516372117967844E-2</v>
      </c>
      <c r="F1829" s="10">
        <v>0.10232905202921602</v>
      </c>
      <c r="G1829" s="10">
        <v>2.8364179319827348E-2</v>
      </c>
    </row>
    <row r="1830" spans="2:7" x14ac:dyDescent="0.3">
      <c r="B1830" s="9" t="s">
        <v>124</v>
      </c>
      <c r="C1830" s="10">
        <v>-0.73728573796298491</v>
      </c>
      <c r="D1830" s="10">
        <v>0.6540752166060374</v>
      </c>
      <c r="E1830" s="10">
        <v>6.843188974117638E-2</v>
      </c>
      <c r="F1830" s="10">
        <v>0.12727027532004145</v>
      </c>
      <c r="G1830" s="10">
        <v>2.3643016161184372E-3</v>
      </c>
    </row>
    <row r="1831" spans="2:7" x14ac:dyDescent="0.3">
      <c r="B1831" s="9" t="s">
        <v>124</v>
      </c>
      <c r="C1831" s="10">
        <v>-0.82201520973537268</v>
      </c>
      <c r="D1831" s="10">
        <v>0.51293966786098966</v>
      </c>
      <c r="E1831" s="10">
        <v>9.4898791730530799E-2</v>
      </c>
      <c r="F1831" s="10">
        <v>0.18187575136435705</v>
      </c>
      <c r="G1831" s="10">
        <v>-4.879925428561728E-2</v>
      </c>
    </row>
    <row r="1832" spans="2:7" x14ac:dyDescent="0.3">
      <c r="B1832" s="9" t="s">
        <v>125</v>
      </c>
      <c r="C1832" s="10">
        <v>-0.90168918735551795</v>
      </c>
      <c r="D1832" s="10">
        <v>0.36724387272837949</v>
      </c>
      <c r="E1832" s="10">
        <v>0.11387006915086491</v>
      </c>
      <c r="F1832" s="10">
        <v>0.13551472796872083</v>
      </c>
      <c r="G1832" s="10">
        <v>-4.3400998651211727E-2</v>
      </c>
    </row>
    <row r="1833" spans="2:7" x14ac:dyDescent="0.3">
      <c r="B1833" s="9" t="s">
        <v>125</v>
      </c>
      <c r="C1833" s="10">
        <v>-0.92991191355185365</v>
      </c>
      <c r="D1833" s="10">
        <v>0.32955173829848927</v>
      </c>
      <c r="E1833" s="10">
        <v>8.7520789903380969E-2</v>
      </c>
      <c r="F1833" s="10">
        <v>7.5452431098075284E-2</v>
      </c>
      <c r="G1833" s="10">
        <v>-1.3691128421482127E-2</v>
      </c>
    </row>
    <row r="1834" spans="2:7" x14ac:dyDescent="0.3">
      <c r="B1834" s="9" t="s">
        <v>125</v>
      </c>
      <c r="C1834" s="10">
        <v>-0.94898911382540496</v>
      </c>
      <c r="D1834" s="10">
        <v>0.30240625132655718</v>
      </c>
      <c r="E1834" s="10">
        <v>1.4425959862910544E-2</v>
      </c>
      <c r="F1834" s="10">
        <v>2.9412598631975644E-2</v>
      </c>
      <c r="G1834" s="10">
        <v>3.9189882597974179E-2</v>
      </c>
    </row>
    <row r="1835" spans="2:7" x14ac:dyDescent="0.3">
      <c r="B1835" s="9" t="s">
        <v>125</v>
      </c>
      <c r="C1835" s="10">
        <v>-0.95211919900640707</v>
      </c>
      <c r="D1835" s="10">
        <v>0.29037310210901129</v>
      </c>
      <c r="E1835" s="10">
        <v>-3.0274570352114727E-2</v>
      </c>
      <c r="F1835" s="10">
        <v>4.0324138247702965E-2</v>
      </c>
      <c r="G1835" s="10">
        <v>4.5713271856926231E-2</v>
      </c>
    </row>
    <row r="1836" spans="2:7" x14ac:dyDescent="0.3">
      <c r="B1836" s="9" t="s">
        <v>125</v>
      </c>
      <c r="C1836" s="10">
        <v>-0.95522015083792733</v>
      </c>
      <c r="D1836" s="10">
        <v>0.27686104790357519</v>
      </c>
      <c r="E1836" s="10">
        <v>-4.5383582441493882E-2</v>
      </c>
      <c r="F1836" s="10">
        <v>5.1832271472892953E-2</v>
      </c>
      <c r="G1836" s="10">
        <v>3.5346017680775686E-2</v>
      </c>
    </row>
    <row r="1837" spans="2:7" x14ac:dyDescent="0.3">
      <c r="B1837" s="9" t="s">
        <v>126</v>
      </c>
      <c r="C1837" s="10">
        <v>-0.966773816809255</v>
      </c>
      <c r="D1837" s="10">
        <v>0.21826980377473829</v>
      </c>
      <c r="E1837" s="10">
        <v>-6.0994758324208351E-2</v>
      </c>
      <c r="F1837" s="10">
        <v>8.4078487344345434E-2</v>
      </c>
      <c r="G1837" s="10">
        <v>-2.8660588203618031E-3</v>
      </c>
    </row>
    <row r="1838" spans="2:7" x14ac:dyDescent="0.3">
      <c r="B1838" s="9" t="s">
        <v>126</v>
      </c>
      <c r="C1838" s="10">
        <v>-0.97735613545351607</v>
      </c>
      <c r="D1838" s="10">
        <v>0.1018486892828937</v>
      </c>
      <c r="E1838" s="10">
        <v>-4.2426448549927769E-2</v>
      </c>
      <c r="F1838" s="10">
        <v>0.13794780245078866</v>
      </c>
      <c r="G1838" s="10">
        <v>-6.2795137507940677E-2</v>
      </c>
    </row>
    <row r="1839" spans="2:7" x14ac:dyDescent="0.3">
      <c r="B1839" s="9" t="s">
        <v>126</v>
      </c>
      <c r="C1839" s="10">
        <v>-0.9725886286233727</v>
      </c>
      <c r="D1839" s="10">
        <v>8.2858849058482075E-3</v>
      </c>
      <c r="E1839" s="10">
        <v>-9.7882974081860887E-3</v>
      </c>
      <c r="F1839" s="10">
        <v>0.1769515095392892</v>
      </c>
      <c r="G1839" s="10">
        <v>-0.10362062745724121</v>
      </c>
    </row>
    <row r="1840" spans="2:7" x14ac:dyDescent="0.3">
      <c r="B1840" s="9" t="s">
        <v>126</v>
      </c>
      <c r="C1840" s="10">
        <v>-0.8847849333103619</v>
      </c>
      <c r="D1840" s="10">
        <v>-0.29887422516151319</v>
      </c>
      <c r="E1840" s="10">
        <v>0.12061478829876526</v>
      </c>
      <c r="F1840" s="10">
        <v>0.22275939124748834</v>
      </c>
      <c r="G1840" s="10">
        <v>-0.21147431589278365</v>
      </c>
    </row>
    <row r="1841" spans="2:7" x14ac:dyDescent="0.3">
      <c r="B1841" s="9" t="s">
        <v>127</v>
      </c>
      <c r="C1841" s="10">
        <v>-0.65862680776762816</v>
      </c>
      <c r="D1841" s="10">
        <v>-0.62874452050620255</v>
      </c>
      <c r="E1841" s="10">
        <v>0.2607681211372358</v>
      </c>
      <c r="F1841" s="10">
        <v>8.2944430689843612E-2</v>
      </c>
      <c r="G1841" s="10">
        <v>-0.28901184672964086</v>
      </c>
    </row>
    <row r="1842" spans="2:7" x14ac:dyDescent="0.3">
      <c r="B1842" s="9" t="s">
        <v>127</v>
      </c>
      <c r="C1842" s="10">
        <v>-0.54659968643280477</v>
      </c>
      <c r="D1842" s="10">
        <v>-0.71924206516394229</v>
      </c>
      <c r="E1842" s="10">
        <v>0.27795990906274021</v>
      </c>
      <c r="F1842" s="10">
        <v>-1.1452183819624203E-2</v>
      </c>
      <c r="G1842" s="10">
        <v>-0.31065509654422951</v>
      </c>
    </row>
    <row r="1843" spans="2:7" x14ac:dyDescent="0.3">
      <c r="B1843" s="9" t="s">
        <v>127</v>
      </c>
      <c r="C1843" s="10">
        <v>-0.21392695609337484</v>
      </c>
      <c r="D1843" s="10">
        <v>-0.79496115150583602</v>
      </c>
      <c r="E1843" s="10">
        <v>0.18008806134406163</v>
      </c>
      <c r="F1843" s="10">
        <v>-0.28624781482852679</v>
      </c>
      <c r="G1843" s="10">
        <v>-0.42341111705455925</v>
      </c>
    </row>
    <row r="1844" spans="2:7" x14ac:dyDescent="0.3">
      <c r="B1844" s="9" t="s">
        <v>127</v>
      </c>
      <c r="C1844" s="10">
        <v>0.57364769094938683</v>
      </c>
      <c r="D1844" s="10">
        <v>0.50596224342622853</v>
      </c>
      <c r="E1844" s="10">
        <v>-5.3949396455890974E-2</v>
      </c>
      <c r="F1844" s="10">
        <v>-0.49966047644047801</v>
      </c>
      <c r="G1844" s="10">
        <v>-0.21288574469604604</v>
      </c>
    </row>
    <row r="1845" spans="2:7" x14ac:dyDescent="0.3">
      <c r="B1845" s="9" t="s">
        <v>127</v>
      </c>
      <c r="C1845" s="10">
        <v>0.37969549796822966</v>
      </c>
      <c r="D1845" s="10">
        <v>0.84075884876220597</v>
      </c>
      <c r="E1845" s="10">
        <v>2.1276030503819758E-2</v>
      </c>
      <c r="F1845" s="10">
        <v>-0.30922291889013481</v>
      </c>
      <c r="G1845" s="10">
        <v>-5.3939328380857313E-2</v>
      </c>
    </row>
    <row r="1846" spans="2:7" x14ac:dyDescent="0.3">
      <c r="B1846" s="9" t="s">
        <v>128</v>
      </c>
      <c r="C1846" s="10">
        <v>-1.3872459032077481E-2</v>
      </c>
      <c r="D1846" s="10">
        <v>0.96926191688045182</v>
      </c>
      <c r="E1846" s="10">
        <v>0.15039638371949948</v>
      </c>
      <c r="F1846" s="10">
        <v>-0.11018181042192036</v>
      </c>
      <c r="G1846" s="10">
        <v>-1.9393273728082715E-2</v>
      </c>
    </row>
    <row r="1847" spans="2:7" x14ac:dyDescent="0.3">
      <c r="B1847" s="9" t="s">
        <v>128</v>
      </c>
      <c r="C1847" s="10">
        <v>-0.19656881186723438</v>
      </c>
      <c r="D1847" s="10">
        <v>0.94908852493946849</v>
      </c>
      <c r="E1847" s="10">
        <v>0.1943724992258711</v>
      </c>
      <c r="F1847" s="10">
        <v>2.4501693119584819E-3</v>
      </c>
      <c r="G1847" s="10">
        <v>-6.5154172989384765E-2</v>
      </c>
    </row>
    <row r="1848" spans="2:7" x14ac:dyDescent="0.3">
      <c r="B1848" s="9" t="s">
        <v>128</v>
      </c>
      <c r="C1848" s="10">
        <v>-0.22419486345378939</v>
      </c>
      <c r="D1848" s="10">
        <v>0.94154704610540185</v>
      </c>
      <c r="E1848" s="10">
        <v>0.19757526100653972</v>
      </c>
      <c r="F1848" s="10">
        <v>2.7909169269195951E-2</v>
      </c>
      <c r="G1848" s="10">
        <v>-8.3474738397365439E-2</v>
      </c>
    </row>
    <row r="1849" spans="2:7" x14ac:dyDescent="0.3">
      <c r="B1849" s="9" t="s">
        <v>128</v>
      </c>
      <c r="C1849" s="10">
        <v>-0.23781338498314539</v>
      </c>
      <c r="D1849" s="10">
        <v>0.94089527558040509</v>
      </c>
      <c r="E1849" s="10">
        <v>0.17515325920032701</v>
      </c>
      <c r="F1849" s="10">
        <v>7.790907615728389E-3</v>
      </c>
      <c r="G1849" s="10">
        <v>-0.10871865815706171</v>
      </c>
    </row>
    <row r="1850" spans="2:7" x14ac:dyDescent="0.3">
      <c r="B1850" s="9" t="s">
        <v>129</v>
      </c>
      <c r="C1850" s="10">
        <v>-0.29380986655382541</v>
      </c>
      <c r="D1850" s="10">
        <v>0.92856360773446855</v>
      </c>
      <c r="E1850" s="10">
        <v>0.11885682803426745</v>
      </c>
      <c r="F1850" s="10">
        <v>-6.8472191426501128E-2</v>
      </c>
      <c r="G1850" s="10">
        <v>-0.13670724287156602</v>
      </c>
    </row>
    <row r="1851" spans="2:7" x14ac:dyDescent="0.3">
      <c r="B1851" s="9" t="s">
        <v>129</v>
      </c>
      <c r="C1851" s="10">
        <v>-0.37191140767427788</v>
      </c>
      <c r="D1851" s="10">
        <v>0.89849727525219003</v>
      </c>
      <c r="E1851" s="10">
        <v>6.9983831333621987E-2</v>
      </c>
      <c r="F1851" s="10">
        <v>-0.11823219314277598</v>
      </c>
      <c r="G1851" s="10">
        <v>-0.15359570279874854</v>
      </c>
    </row>
    <row r="1852" spans="2:7" x14ac:dyDescent="0.3">
      <c r="B1852" s="9" t="s">
        <v>129</v>
      </c>
      <c r="C1852" s="10">
        <v>-0.59800903612763479</v>
      </c>
      <c r="D1852" s="10">
        <v>0.74056545858611689</v>
      </c>
      <c r="E1852" s="10">
        <v>-5.5446459631179661E-2</v>
      </c>
      <c r="F1852" s="10">
        <v>-0.21205847840318584</v>
      </c>
      <c r="G1852" s="10">
        <v>-0.18425973894259495</v>
      </c>
    </row>
    <row r="1853" spans="2:7" x14ac:dyDescent="0.3">
      <c r="B1853" s="9" t="s">
        <v>129</v>
      </c>
      <c r="C1853" s="10">
        <v>-0.76764392306969609</v>
      </c>
      <c r="D1853" s="10">
        <v>0.51626557521642391</v>
      </c>
      <c r="E1853" s="10">
        <v>-0.14954415081256828</v>
      </c>
      <c r="F1853" s="10">
        <v>-0.25387620911013481</v>
      </c>
      <c r="G1853" s="10">
        <v>-0.19039364633447578</v>
      </c>
    </row>
    <row r="1854" spans="2:7" x14ac:dyDescent="0.3">
      <c r="B1854" s="9" t="s">
        <v>129</v>
      </c>
      <c r="C1854" s="10">
        <v>-0.81260779410470296</v>
      </c>
      <c r="D1854" s="10">
        <v>0.41547368969648468</v>
      </c>
      <c r="E1854" s="10">
        <v>-0.17962749842272024</v>
      </c>
      <c r="F1854" s="10">
        <v>-0.26697154925473482</v>
      </c>
      <c r="G1854" s="10">
        <v>-0.19064339681671463</v>
      </c>
    </row>
    <row r="1855" spans="2:7" x14ac:dyDescent="0.3">
      <c r="B1855" s="9" t="s">
        <v>130</v>
      </c>
      <c r="C1855" s="10">
        <v>-0.84625897097550684</v>
      </c>
      <c r="D1855" s="10">
        <v>0.2545677257081842</v>
      </c>
      <c r="E1855" s="10">
        <v>-0.21920781991555682</v>
      </c>
      <c r="F1855" s="10">
        <v>-0.31284703194564073</v>
      </c>
      <c r="G1855" s="10">
        <v>-0.18203541323895628</v>
      </c>
    </row>
    <row r="1856" spans="2:7" x14ac:dyDescent="0.3">
      <c r="B1856" s="9" t="s">
        <v>130</v>
      </c>
      <c r="C1856" s="10">
        <v>-0.8357235328868633</v>
      </c>
      <c r="D1856" s="10">
        <v>0.22353940577856146</v>
      </c>
      <c r="E1856" s="10">
        <v>-0.23145815320737426</v>
      </c>
      <c r="F1856" s="10">
        <v>-0.39886367917542359</v>
      </c>
      <c r="G1856" s="10">
        <v>-9.243296160753528E-2</v>
      </c>
    </row>
    <row r="1857" spans="2:7" x14ac:dyDescent="0.3">
      <c r="B1857" s="9" t="s">
        <v>130</v>
      </c>
      <c r="C1857" s="10">
        <v>-0.82542110138089764</v>
      </c>
      <c r="D1857" s="10">
        <v>0.2883592175896853</v>
      </c>
      <c r="E1857" s="10">
        <v>-0.20815537377026971</v>
      </c>
      <c r="F1857" s="10">
        <v>-0.4087854710454295</v>
      </c>
      <c r="G1857" s="10">
        <v>-1.789449239463152E-2</v>
      </c>
    </row>
    <row r="1858" spans="2:7" x14ac:dyDescent="0.3">
      <c r="B1858" s="9" t="s">
        <v>130</v>
      </c>
      <c r="C1858" s="10">
        <v>-0.85210756287425038</v>
      </c>
      <c r="D1858" s="10">
        <v>0.4014594763628162</v>
      </c>
      <c r="E1858" s="10">
        <v>-0.10864011088683855</v>
      </c>
      <c r="F1858" s="10">
        <v>-0.26073094961243204</v>
      </c>
      <c r="G1858" s="10">
        <v>6.4307276016734832E-2</v>
      </c>
    </row>
    <row r="1859" spans="2:7" x14ac:dyDescent="0.3">
      <c r="B1859" s="9" t="s">
        <v>131</v>
      </c>
      <c r="C1859" s="10">
        <v>-0.93040803835677166</v>
      </c>
      <c r="D1859" s="10">
        <v>0.32219776591792548</v>
      </c>
      <c r="E1859" s="10">
        <v>5.8896062591790449E-2</v>
      </c>
      <c r="F1859" s="10">
        <v>8.7552723299185287E-2</v>
      </c>
      <c r="G1859" s="10">
        <v>3.9807782430588516E-2</v>
      </c>
    </row>
    <row r="1860" spans="2:7" x14ac:dyDescent="0.3">
      <c r="B1860" s="9" t="s">
        <v>131</v>
      </c>
      <c r="C1860" s="10">
        <v>-0.93785513914962781</v>
      </c>
      <c r="D1860" s="10">
        <v>0.22684132010618302</v>
      </c>
      <c r="E1860" s="10">
        <v>0.14590644158737079</v>
      </c>
      <c r="F1860" s="10">
        <v>0.1765912134552961</v>
      </c>
      <c r="G1860" s="10">
        <v>8.1633079801248579E-3</v>
      </c>
    </row>
    <row r="1861" spans="2:7" x14ac:dyDescent="0.3">
      <c r="B1861" s="9" t="s">
        <v>131</v>
      </c>
      <c r="C1861" s="10">
        <v>-0.91488232648865075</v>
      </c>
      <c r="D1861" s="10">
        <v>0.16682258043119025</v>
      </c>
      <c r="E1861" s="10">
        <v>0.22747494006348168</v>
      </c>
      <c r="F1861" s="10">
        <v>0.23437299696804814</v>
      </c>
      <c r="G1861" s="10">
        <v>-5.035773047561188E-2</v>
      </c>
    </row>
    <row r="1862" spans="2:7" x14ac:dyDescent="0.3">
      <c r="B1862" s="9" t="s">
        <v>131</v>
      </c>
      <c r="C1862" s="10">
        <v>-0.61529195690539829</v>
      </c>
      <c r="D1862" s="10">
        <v>0.2718483116978514</v>
      </c>
      <c r="E1862" s="10">
        <v>0.43501457405470778</v>
      </c>
      <c r="F1862" s="10">
        <v>0.41741490588314867</v>
      </c>
      <c r="G1862" s="10">
        <v>-0.17125706680371733</v>
      </c>
    </row>
    <row r="1863" spans="2:7" x14ac:dyDescent="0.3">
      <c r="B1863" s="9" t="s">
        <v>131</v>
      </c>
      <c r="C1863" s="10">
        <v>0.19026864580856012</v>
      </c>
      <c r="D1863" s="10">
        <v>0.27987168297352577</v>
      </c>
      <c r="E1863" s="10">
        <v>0.51938716459470502</v>
      </c>
      <c r="F1863" s="10">
        <v>0.46402955279613606</v>
      </c>
      <c r="G1863" s="10">
        <v>-0.22344113748777222</v>
      </c>
    </row>
    <row r="1864" spans="2:7" x14ac:dyDescent="0.3">
      <c r="B1864" s="9" t="s">
        <v>132</v>
      </c>
      <c r="C1864" s="10">
        <v>0.85563129892462375</v>
      </c>
      <c r="D1864" s="10">
        <v>3.6851106813809438E-2</v>
      </c>
      <c r="E1864" s="10">
        <v>0.18086760788667475</v>
      </c>
      <c r="F1864" s="10">
        <v>0.1408878572939217</v>
      </c>
      <c r="G1864" s="10">
        <v>-4.3977408014487678E-2</v>
      </c>
    </row>
    <row r="1865" spans="2:7" x14ac:dyDescent="0.3">
      <c r="B1865" s="9" t="s">
        <v>132</v>
      </c>
      <c r="C1865" s="10">
        <v>0.54882054887893461</v>
      </c>
      <c r="D1865" s="10">
        <v>-0.10880912741243041</v>
      </c>
      <c r="E1865" s="10">
        <v>0.10161366561457517</v>
      </c>
      <c r="F1865" s="10">
        <v>3.909266296642188E-2</v>
      </c>
      <c r="G1865" s="10">
        <v>0.33966578898402516</v>
      </c>
    </row>
    <row r="1866" spans="2:7" x14ac:dyDescent="0.3">
      <c r="B1866" s="9" t="s">
        <v>132</v>
      </c>
      <c r="C1866" s="10">
        <v>-0.43183364883315711</v>
      </c>
      <c r="D1866" s="10">
        <v>-9.721279824052928E-2</v>
      </c>
      <c r="E1866" s="10">
        <v>0.11484467538721736</v>
      </c>
      <c r="F1866" s="10">
        <v>-3.3865549635396432E-2</v>
      </c>
      <c r="G1866" s="10">
        <v>0.66681170661896605</v>
      </c>
    </row>
    <row r="1867" spans="2:7" x14ac:dyDescent="0.3">
      <c r="B1867" s="9" t="s">
        <v>132</v>
      </c>
      <c r="C1867" s="10">
        <v>-0.76669899580905676</v>
      </c>
      <c r="D1867" s="10">
        <v>7.3739296036556851E-2</v>
      </c>
      <c r="E1867" s="10">
        <v>0.19357993858315187</v>
      </c>
      <c r="F1867" s="10">
        <v>-3.4434811222535944E-2</v>
      </c>
      <c r="G1867" s="10">
        <v>0.54262898683897687</v>
      </c>
    </row>
    <row r="1868" spans="2:7" x14ac:dyDescent="0.3">
      <c r="B1868" s="9" t="s">
        <v>133</v>
      </c>
      <c r="C1868" s="10">
        <v>-0.67772612514048225</v>
      </c>
      <c r="D1868" s="10">
        <v>0.14242507564031284</v>
      </c>
      <c r="E1868" s="10">
        <v>0.38041887472482272</v>
      </c>
      <c r="F1868" s="10">
        <v>6.753052306471905E-3</v>
      </c>
      <c r="G1868" s="10">
        <v>0.51580407344619905</v>
      </c>
    </row>
    <row r="1869" spans="2:7" x14ac:dyDescent="0.3">
      <c r="B1869" s="9" t="s">
        <v>133</v>
      </c>
      <c r="C1869" s="10">
        <v>-0.60222431096453066</v>
      </c>
      <c r="D1869" s="10">
        <v>0.12331151980124878</v>
      </c>
      <c r="E1869" s="10">
        <v>0.52978865421541377</v>
      </c>
      <c r="F1869" s="10">
        <v>8.4778778784901417E-3</v>
      </c>
      <c r="G1869" s="10">
        <v>0.48189641210701922</v>
      </c>
    </row>
    <row r="1870" spans="2:7" x14ac:dyDescent="0.3">
      <c r="B1870" s="9" t="s">
        <v>133</v>
      </c>
      <c r="C1870" s="10">
        <v>-0.41797880944942745</v>
      </c>
      <c r="D1870" s="10">
        <v>8.8972953670602845E-3</v>
      </c>
      <c r="E1870" s="10">
        <v>0.81102148278125707</v>
      </c>
      <c r="F1870" s="10">
        <v>-2.6756557654012626E-2</v>
      </c>
      <c r="G1870" s="10">
        <v>0.30544776726758344</v>
      </c>
    </row>
    <row r="1871" spans="2:7" x14ac:dyDescent="0.3">
      <c r="B1871" s="9" t="s">
        <v>133</v>
      </c>
      <c r="C1871" s="10">
        <v>-0.22757319867177786</v>
      </c>
      <c r="D1871" s="10">
        <v>-0.11207671415968201</v>
      </c>
      <c r="E1871" s="10">
        <v>0.92665238185884313</v>
      </c>
      <c r="F1871" s="10">
        <v>-4.6424013615292199E-2</v>
      </c>
      <c r="G1871" s="10">
        <v>0.14879219928119297</v>
      </c>
    </row>
    <row r="1872" spans="2:7" x14ac:dyDescent="0.3">
      <c r="B1872" s="9" t="s">
        <v>133</v>
      </c>
      <c r="C1872" s="10">
        <v>9.8803181935096962E-2</v>
      </c>
      <c r="D1872" s="10">
        <v>-0.13712311690434681</v>
      </c>
      <c r="E1872" s="10">
        <v>0.92531037416650141</v>
      </c>
      <c r="F1872" s="10">
        <v>-5.1506073027744806E-2</v>
      </c>
      <c r="G1872" s="10">
        <v>0.18426244953434912</v>
      </c>
    </row>
    <row r="1873" spans="2:7" x14ac:dyDescent="0.3">
      <c r="B1873" s="9" t="s">
        <v>134</v>
      </c>
      <c r="C1873" s="10">
        <v>-0.10930836843305944</v>
      </c>
      <c r="D1873" s="10">
        <v>-0.52424388415316681</v>
      </c>
      <c r="E1873" s="10">
        <v>0.80335169333838496</v>
      </c>
      <c r="F1873" s="10">
        <v>-0.2098620933958745</v>
      </c>
      <c r="G1873" s="10">
        <v>-3.3031349396669726E-2</v>
      </c>
    </row>
    <row r="1874" spans="2:7" x14ac:dyDescent="0.3">
      <c r="B1874" s="9" t="s">
        <v>134</v>
      </c>
      <c r="C1874" s="10">
        <v>-0.28833211767500849</v>
      </c>
      <c r="D1874" s="10">
        <v>-0.49820618248816029</v>
      </c>
      <c r="E1874" s="10">
        <v>0.80099183109935357</v>
      </c>
      <c r="F1874" s="10">
        <v>-0.1383492774518601</v>
      </c>
      <c r="G1874" s="10">
        <v>-8.1615998438667695E-2</v>
      </c>
    </row>
    <row r="1875" spans="2:7" x14ac:dyDescent="0.3">
      <c r="B1875" s="9" t="s">
        <v>134</v>
      </c>
      <c r="C1875" s="10">
        <v>-0.35343816054980731</v>
      </c>
      <c r="D1875" s="10">
        <v>-0.38750324351969129</v>
      </c>
      <c r="E1875" s="10">
        <v>0.83855344397542009</v>
      </c>
      <c r="F1875" s="10">
        <v>-8.2622639966351955E-2</v>
      </c>
      <c r="G1875" s="10">
        <v>-8.1007809370837333E-2</v>
      </c>
    </row>
    <row r="1876" spans="2:7" x14ac:dyDescent="0.3">
      <c r="B1876" s="9" t="s">
        <v>134</v>
      </c>
      <c r="C1876" s="10">
        <v>-0.26386458819318964</v>
      </c>
      <c r="D1876" s="10">
        <v>-0.26137760866037701</v>
      </c>
      <c r="E1876" s="10">
        <v>0.88746499014304314</v>
      </c>
      <c r="F1876" s="10">
        <v>-2.0783451097743405E-2</v>
      </c>
      <c r="G1876" s="10">
        <v>-0.12151923362252862</v>
      </c>
    </row>
    <row r="1877" spans="2:7" x14ac:dyDescent="0.3">
      <c r="B1877" s="9" t="s">
        <v>135</v>
      </c>
      <c r="C1877" s="10">
        <v>0.39911003903529535</v>
      </c>
      <c r="D1877" s="10">
        <v>-0.13966231418059386</v>
      </c>
      <c r="E1877" s="10">
        <v>0.81157055371031483</v>
      </c>
      <c r="F1877" s="10">
        <v>-0.14409719133079799</v>
      </c>
      <c r="G1877" s="10">
        <v>-0.18226337103159554</v>
      </c>
    </row>
    <row r="1878" spans="2:7" x14ac:dyDescent="0.3">
      <c r="B1878" s="9" t="s">
        <v>135</v>
      </c>
      <c r="C1878" s="10">
        <v>0.70853620389335248</v>
      </c>
      <c r="D1878" s="10">
        <v>-1.4986234135467846E-2</v>
      </c>
      <c r="E1878" s="10">
        <v>0.57585289998373401</v>
      </c>
      <c r="F1878" s="10">
        <v>-0.21752284056496829</v>
      </c>
      <c r="G1878" s="10">
        <v>-0.1430284905176803</v>
      </c>
    </row>
    <row r="1879" spans="2:7" x14ac:dyDescent="0.3">
      <c r="B1879" s="9" t="s">
        <v>135</v>
      </c>
      <c r="C1879" s="10">
        <v>0.86899594623907472</v>
      </c>
      <c r="D1879" s="10">
        <v>0.14405631408070932</v>
      </c>
      <c r="E1879" s="10">
        <v>0.29938948362056222</v>
      </c>
      <c r="F1879" s="10">
        <v>-0.24223934256108215</v>
      </c>
      <c r="G1879" s="10">
        <v>-2.6528854733319548E-2</v>
      </c>
    </row>
    <row r="1880" spans="2:7" x14ac:dyDescent="0.3">
      <c r="B1880" s="9" t="s">
        <v>135</v>
      </c>
      <c r="C1880" s="10">
        <v>0.87520639649103382</v>
      </c>
      <c r="D1880" s="10">
        <v>0.23422784575710084</v>
      </c>
      <c r="E1880" s="10">
        <v>0.21543748833850127</v>
      </c>
      <c r="F1880" s="10">
        <v>-0.2220336453820938</v>
      </c>
      <c r="G1880" s="10">
        <v>3.3352039263671862E-2</v>
      </c>
    </row>
    <row r="1881" spans="2:7" x14ac:dyDescent="0.3">
      <c r="B1881" s="9" t="s">
        <v>135</v>
      </c>
      <c r="C1881" s="10">
        <v>0.84284120008978369</v>
      </c>
      <c r="D1881" s="10">
        <v>0.30245166463170203</v>
      </c>
      <c r="E1881" s="10">
        <v>0.19156580817064778</v>
      </c>
      <c r="F1881" s="10">
        <v>-0.24927697314636077</v>
      </c>
      <c r="G1881" s="10">
        <v>5.9798378668974576E-2</v>
      </c>
    </row>
    <row r="1882" spans="2:7" x14ac:dyDescent="0.3">
      <c r="B1882" s="9" t="s">
        <v>136</v>
      </c>
      <c r="C1882" s="10">
        <v>0.24330534117413713</v>
      </c>
      <c r="D1882" s="10">
        <v>0.73580461739917569</v>
      </c>
      <c r="E1882" s="10">
        <v>6.000883192441598E-2</v>
      </c>
      <c r="F1882" s="10">
        <v>-0.4886444528136123</v>
      </c>
      <c r="G1882" s="10">
        <v>0.23553368711007625</v>
      </c>
    </row>
    <row r="1883" spans="2:7" x14ac:dyDescent="0.3">
      <c r="B1883" s="9" t="s">
        <v>136</v>
      </c>
      <c r="C1883" s="10">
        <v>-0.39559511905053057</v>
      </c>
      <c r="D1883" s="10">
        <v>0.77302292677304951</v>
      </c>
      <c r="E1883" s="10">
        <v>-4.2456071281212072E-2</v>
      </c>
      <c r="F1883" s="10">
        <v>-0.35771919416351056</v>
      </c>
      <c r="G1883" s="10">
        <v>0.25148129221815768</v>
      </c>
    </row>
    <row r="1884" spans="2:7" x14ac:dyDescent="0.3">
      <c r="B1884" s="9" t="s">
        <v>136</v>
      </c>
      <c r="C1884" s="10">
        <v>-0.43473027721788937</v>
      </c>
      <c r="D1884" s="10">
        <v>0.79716926662226362</v>
      </c>
      <c r="E1884" s="10">
        <v>-2.6926304987920143E-2</v>
      </c>
      <c r="F1884" s="10">
        <v>-0.28199872702789491</v>
      </c>
      <c r="G1884" s="10">
        <v>0.23155565407615195</v>
      </c>
    </row>
    <row r="1885" spans="2:7" x14ac:dyDescent="0.3">
      <c r="B1885" s="9" t="s">
        <v>136</v>
      </c>
      <c r="C1885" s="10">
        <v>-0.29826959741908943</v>
      </c>
      <c r="D1885" s="10">
        <v>0.89559707966060786</v>
      </c>
      <c r="E1885" s="10">
        <v>2.163603311413979E-2</v>
      </c>
      <c r="F1885" s="10">
        <v>-0.19059330424405838</v>
      </c>
      <c r="G1885" s="10">
        <v>0.19593823038979818</v>
      </c>
    </row>
    <row r="1886" spans="2:7" x14ac:dyDescent="0.3">
      <c r="B1886" s="9" t="s">
        <v>137</v>
      </c>
      <c r="C1886" s="10">
        <v>-0.14540726088665815</v>
      </c>
      <c r="D1886" s="10">
        <v>0.93757561644245746</v>
      </c>
      <c r="E1886" s="10">
        <v>3.0021149950246514E-2</v>
      </c>
      <c r="F1886" s="10">
        <v>-0.16663654498494987</v>
      </c>
      <c r="G1886" s="10">
        <v>0.16071184800565147</v>
      </c>
    </row>
    <row r="1887" spans="2:7" x14ac:dyDescent="0.3">
      <c r="B1887" s="9" t="s">
        <v>137</v>
      </c>
      <c r="C1887" s="10">
        <v>-0.16381159961291616</v>
      </c>
      <c r="D1887" s="10">
        <v>0.9340532123898112</v>
      </c>
      <c r="E1887" s="10">
        <v>2.0364440699230425E-2</v>
      </c>
      <c r="F1887" s="10">
        <v>-0.16262455910585005</v>
      </c>
      <c r="G1887" s="10">
        <v>0.14007328137517208</v>
      </c>
    </row>
    <row r="1888" spans="2:7" x14ac:dyDescent="0.3">
      <c r="B1888" s="9" t="s">
        <v>137</v>
      </c>
      <c r="C1888" s="10">
        <v>-0.42013454605005762</v>
      </c>
      <c r="D1888" s="10">
        <v>0.85380081922514173</v>
      </c>
      <c r="E1888" s="10">
        <v>8.9028846414384319E-4</v>
      </c>
      <c r="F1888" s="10">
        <v>-0.12814419609792721</v>
      </c>
      <c r="G1888" s="10">
        <v>8.0189426488057131E-2</v>
      </c>
    </row>
    <row r="1889" spans="2:7" x14ac:dyDescent="0.3">
      <c r="B1889" s="9" t="s">
        <v>137</v>
      </c>
      <c r="C1889" s="10">
        <v>-0.73321631459085412</v>
      </c>
      <c r="D1889" s="10">
        <v>0.63822161345482675</v>
      </c>
      <c r="E1889" s="10">
        <v>2.8433581730963029E-2</v>
      </c>
      <c r="F1889" s="10">
        <v>-3.8136852590706372E-2</v>
      </c>
      <c r="G1889" s="10">
        <v>9.4707022470041282E-3</v>
      </c>
    </row>
    <row r="1890" spans="2:7" x14ac:dyDescent="0.3">
      <c r="B1890" s="9" t="s">
        <v>137</v>
      </c>
      <c r="C1890" s="10">
        <v>-0.81147167427507827</v>
      </c>
      <c r="D1890" s="10">
        <v>0.54929324499361876</v>
      </c>
      <c r="E1890" s="10">
        <v>6.0444526642115012E-2</v>
      </c>
      <c r="F1890" s="10">
        <v>-6.0944741950698118E-4</v>
      </c>
      <c r="G1890" s="10">
        <v>-9.7244186908432718E-3</v>
      </c>
    </row>
    <row r="1891" spans="2:7" x14ac:dyDescent="0.3">
      <c r="B1891" s="9" t="s">
        <v>138</v>
      </c>
      <c r="C1891" s="10">
        <v>-0.84604438450446517</v>
      </c>
      <c r="D1891" s="10">
        <v>0.50407318038930637</v>
      </c>
      <c r="E1891" s="10">
        <v>0.11791053068901305</v>
      </c>
      <c r="F1891" s="10">
        <v>2.8556090923267489E-2</v>
      </c>
      <c r="G1891" s="10">
        <v>-7.5720993971178808E-3</v>
      </c>
    </row>
    <row r="1892" spans="2:7" x14ac:dyDescent="0.3">
      <c r="B1892" s="9" t="s">
        <v>138</v>
      </c>
      <c r="C1892" s="10">
        <v>-0.80806769882541396</v>
      </c>
      <c r="D1892" s="10">
        <v>0.5627621944174328</v>
      </c>
      <c r="E1892" s="10">
        <v>0.14303136472066608</v>
      </c>
      <c r="F1892" s="10">
        <v>3.8279814638059476E-2</v>
      </c>
      <c r="G1892" s="10">
        <v>1.6067859801263559E-2</v>
      </c>
    </row>
    <row r="1893" spans="2:7" x14ac:dyDescent="0.3">
      <c r="B1893" s="9" t="s">
        <v>138</v>
      </c>
      <c r="C1893" s="10">
        <v>-0.78242425449540687</v>
      </c>
      <c r="D1893" s="10">
        <v>0.59643802092959908</v>
      </c>
      <c r="E1893" s="10">
        <v>0.147738209097066</v>
      </c>
      <c r="F1893" s="10">
        <v>4.5721050471984784E-2</v>
      </c>
      <c r="G1893" s="10">
        <v>2.4602897754368126E-2</v>
      </c>
    </row>
    <row r="1894" spans="2:7" x14ac:dyDescent="0.3">
      <c r="B1894" s="9" t="s">
        <v>138</v>
      </c>
      <c r="C1894" s="10">
        <v>-0.74380008341316628</v>
      </c>
      <c r="D1894" s="10">
        <v>0.63973064463840412</v>
      </c>
      <c r="E1894" s="10">
        <v>0.15129299672862356</v>
      </c>
      <c r="F1894" s="10">
        <v>6.3276255070524132E-2</v>
      </c>
      <c r="G1894" s="10">
        <v>3.0083457270137118E-2</v>
      </c>
    </row>
    <row r="1895" spans="2:7" x14ac:dyDescent="0.3">
      <c r="B1895" s="9" t="s">
        <v>139</v>
      </c>
      <c r="C1895" s="10">
        <v>-0.74241310759707202</v>
      </c>
      <c r="D1895" s="10">
        <v>0.63492485831555034</v>
      </c>
      <c r="E1895" s="10">
        <v>0.15469704840613185</v>
      </c>
      <c r="F1895" s="10">
        <v>8.7118565278301988E-2</v>
      </c>
      <c r="G1895" s="10">
        <v>1.8380998595082205E-2</v>
      </c>
    </row>
    <row r="1896" spans="2:7" x14ac:dyDescent="0.3">
      <c r="B1896" s="9" t="s">
        <v>139</v>
      </c>
      <c r="C1896" s="10">
        <v>-0.75241735149605993</v>
      </c>
      <c r="D1896" s="10">
        <v>0.6170367554787124</v>
      </c>
      <c r="E1896" s="10">
        <v>0.16370288076192918</v>
      </c>
      <c r="F1896" s="10">
        <v>9.8827116779251781E-2</v>
      </c>
      <c r="G1896" s="10">
        <v>1.0539337377273842E-2</v>
      </c>
    </row>
    <row r="1897" spans="2:7" x14ac:dyDescent="0.3">
      <c r="B1897" s="9" t="s">
        <v>139</v>
      </c>
      <c r="C1897" s="10">
        <v>-0.76001901663113935</v>
      </c>
      <c r="D1897" s="10">
        <v>0.59581908918587168</v>
      </c>
      <c r="E1897" s="10">
        <v>0.19564999602930092</v>
      </c>
      <c r="F1897" s="10">
        <v>9.5063652820021563E-2</v>
      </c>
      <c r="G1897" s="10">
        <v>1.4367853625468122E-2</v>
      </c>
    </row>
    <row r="1898" spans="2:7" x14ac:dyDescent="0.3">
      <c r="B1898" s="9" t="s">
        <v>139</v>
      </c>
      <c r="C1898" s="10">
        <v>-0.66206627684197661</v>
      </c>
      <c r="D1898" s="10">
        <v>0.6986966372893989</v>
      </c>
      <c r="E1898" s="10">
        <v>0.22818459316660594</v>
      </c>
      <c r="F1898" s="10">
        <v>7.5500436643346228E-2</v>
      </c>
      <c r="G1898" s="10">
        <v>4.8761175905799856E-2</v>
      </c>
    </row>
    <row r="1899" spans="2:7" x14ac:dyDescent="0.3">
      <c r="B1899" s="9" t="s">
        <v>139</v>
      </c>
      <c r="C1899" s="10">
        <v>-0.54611010037558538</v>
      </c>
      <c r="D1899" s="10">
        <v>0.78591831603330309</v>
      </c>
      <c r="E1899" s="10">
        <v>0.2469254327584412</v>
      </c>
      <c r="F1899" s="10">
        <v>8.9427786442507554E-2</v>
      </c>
      <c r="G1899" s="10">
        <v>5.6821227550821383E-2</v>
      </c>
    </row>
    <row r="1900" spans="2:7" x14ac:dyDescent="0.3">
      <c r="B1900" s="9" t="s">
        <v>140</v>
      </c>
      <c r="C1900" s="10">
        <v>-0.28224437014352821</v>
      </c>
      <c r="D1900" s="10">
        <v>0.90491444203664362</v>
      </c>
      <c r="E1900" s="10">
        <v>0.27262096080405646</v>
      </c>
      <c r="F1900" s="10">
        <v>0.12154695650052598</v>
      </c>
      <c r="G1900" s="10">
        <v>3.2949248809737049E-2</v>
      </c>
    </row>
    <row r="1901" spans="2:7" x14ac:dyDescent="0.3">
      <c r="B1901" s="9" t="s">
        <v>140</v>
      </c>
      <c r="C1901" s="10">
        <v>-0.14356235587511604</v>
      </c>
      <c r="D1901" s="10">
        <v>0.94094678109538721</v>
      </c>
      <c r="E1901" s="10">
        <v>0.27380590847849234</v>
      </c>
      <c r="F1901" s="10">
        <v>0.11121793973540464</v>
      </c>
      <c r="G1901" s="10">
        <v>-1.3287514687576349E-2</v>
      </c>
    </row>
    <row r="1902" spans="2:7" x14ac:dyDescent="0.3">
      <c r="B1902" s="9" t="s">
        <v>140</v>
      </c>
      <c r="C1902" s="10">
        <v>-0.16274835103885751</v>
      </c>
      <c r="D1902" s="10">
        <v>0.94454387718138666</v>
      </c>
      <c r="E1902" s="10">
        <v>0.26265977732003709</v>
      </c>
      <c r="F1902" s="10">
        <v>8.0454099269878107E-2</v>
      </c>
      <c r="G1902" s="10">
        <v>-3.0044413683465422E-2</v>
      </c>
    </row>
    <row r="1903" spans="2:7" x14ac:dyDescent="0.3">
      <c r="B1903" s="9" t="s">
        <v>140</v>
      </c>
      <c r="C1903" s="10">
        <v>-0.4024726252722341</v>
      </c>
      <c r="D1903" s="10">
        <v>0.8852766091798725</v>
      </c>
      <c r="E1903" s="10">
        <v>0.19182558707977401</v>
      </c>
      <c r="F1903" s="10">
        <v>-4.8847882693646823E-2</v>
      </c>
      <c r="G1903" s="10">
        <v>-9.8664677999252218E-3</v>
      </c>
    </row>
    <row r="1904" spans="2:7" x14ac:dyDescent="0.3">
      <c r="B1904" s="9" t="s">
        <v>141</v>
      </c>
      <c r="C1904" s="10">
        <v>-0.66249089803138772</v>
      </c>
      <c r="D1904" s="10">
        <v>0.71231533807953629</v>
      </c>
      <c r="E1904" s="10">
        <v>0.10228803198139635</v>
      </c>
      <c r="F1904" s="10">
        <v>-0.12110974455650497</v>
      </c>
      <c r="G1904" s="10">
        <v>5.1441804303003422E-2</v>
      </c>
    </row>
    <row r="1905" spans="2:7" x14ac:dyDescent="0.3">
      <c r="B1905" s="9" t="s">
        <v>141</v>
      </c>
      <c r="C1905" s="10">
        <v>-0.73587508965315485</v>
      </c>
      <c r="D1905" s="10">
        <v>0.64300557998543817</v>
      </c>
      <c r="E1905" s="10">
        <v>8.8235929817093245E-2</v>
      </c>
      <c r="F1905" s="10">
        <v>-9.1088565970033633E-2</v>
      </c>
      <c r="G1905" s="10">
        <v>6.3286865402204073E-2</v>
      </c>
    </row>
    <row r="1906" spans="2:7" x14ac:dyDescent="0.3">
      <c r="B1906" s="9" t="s">
        <v>141</v>
      </c>
      <c r="C1906" s="10">
        <v>-0.81517591266821399</v>
      </c>
      <c r="D1906" s="10">
        <v>0.54646934310347151</v>
      </c>
      <c r="E1906" s="10">
        <v>0.11853941953662375</v>
      </c>
      <c r="F1906" s="10">
        <v>1.5852797931030404E-2</v>
      </c>
      <c r="G1906" s="10">
        <v>5.8719951478456101E-2</v>
      </c>
    </row>
    <row r="1907" spans="2:7" x14ac:dyDescent="0.3">
      <c r="B1907" s="9" t="s">
        <v>141</v>
      </c>
      <c r="C1907" s="10">
        <v>-0.83550981849470884</v>
      </c>
      <c r="D1907" s="10">
        <v>0.50776986164990601</v>
      </c>
      <c r="E1907" s="10">
        <v>0.14731765312754372</v>
      </c>
      <c r="F1907" s="10">
        <v>4.9514372342754159E-2</v>
      </c>
      <c r="G1907" s="10">
        <v>5.1494476116367351E-2</v>
      </c>
    </row>
    <row r="1908" spans="2:7" x14ac:dyDescent="0.3">
      <c r="B1908" s="9" t="s">
        <v>141</v>
      </c>
      <c r="C1908" s="10">
        <v>-0.83948766275877362</v>
      </c>
      <c r="D1908" s="10">
        <v>0.50653838682400154</v>
      </c>
      <c r="E1908" s="10">
        <v>0.13813731130919585</v>
      </c>
      <c r="F1908" s="10">
        <v>4.1426106822385386E-2</v>
      </c>
      <c r="G1908" s="10">
        <v>5.1054784899566961E-2</v>
      </c>
    </row>
    <row r="1909" spans="2:7" x14ac:dyDescent="0.3">
      <c r="B1909" s="9" t="s">
        <v>142</v>
      </c>
      <c r="C1909" s="10">
        <v>-0.84927053757914162</v>
      </c>
      <c r="D1909" s="10">
        <v>0.50684354674020082</v>
      </c>
      <c r="E1909" s="10">
        <v>9.2865256053857828E-2</v>
      </c>
      <c r="F1909" s="10">
        <v>1.6723473967883599E-2</v>
      </c>
      <c r="G1909" s="10">
        <v>5.1166618657653685E-2</v>
      </c>
    </row>
    <row r="1910" spans="2:7" x14ac:dyDescent="0.3">
      <c r="B1910" s="9" t="s">
        <v>142</v>
      </c>
      <c r="C1910" s="10">
        <v>-0.8511086018360996</v>
      </c>
      <c r="D1910" s="10">
        <v>0.51030689388609807</v>
      </c>
      <c r="E1910" s="10">
        <v>6.5755313975436713E-2</v>
      </c>
      <c r="F1910" s="10">
        <v>2.7683888637103693E-2</v>
      </c>
      <c r="G1910" s="10">
        <v>5.003884019796849E-2</v>
      </c>
    </row>
    <row r="1911" spans="2:7" x14ac:dyDescent="0.3">
      <c r="B1911" s="9" t="s">
        <v>142</v>
      </c>
      <c r="C1911" s="10">
        <v>-0.84582850631584849</v>
      </c>
      <c r="D1911" s="10">
        <v>0.51763857756991094</v>
      </c>
      <c r="E1911" s="10">
        <v>7.0347735939178077E-2</v>
      </c>
      <c r="F1911" s="10">
        <v>5.1718663285523686E-2</v>
      </c>
      <c r="G1911" s="10">
        <v>4.8812250193991095E-2</v>
      </c>
    </row>
    <row r="1912" spans="2:7" x14ac:dyDescent="0.3">
      <c r="B1912" s="9" t="s">
        <v>142</v>
      </c>
      <c r="C1912" s="10">
        <v>-0.81970334803203948</v>
      </c>
      <c r="D1912" s="10">
        <v>0.54878490255954604</v>
      </c>
      <c r="E1912" s="10">
        <v>9.7639000266296391E-2</v>
      </c>
      <c r="F1912" s="10">
        <v>9.7590347823361789E-2</v>
      </c>
      <c r="G1912" s="10">
        <v>5.0619494419948417E-2</v>
      </c>
    </row>
    <row r="1913" spans="2:7" x14ac:dyDescent="0.3">
      <c r="B1913" s="9" t="s">
        <v>143</v>
      </c>
      <c r="C1913" s="10">
        <v>-0.77714240431921999</v>
      </c>
      <c r="D1913" s="10">
        <v>0.60273422098178009</v>
      </c>
      <c r="E1913" s="10">
        <v>0.11412961828750851</v>
      </c>
      <c r="F1913" s="10">
        <v>0.11219707648714859</v>
      </c>
      <c r="G1913" s="10">
        <v>5.9405303463432986E-2</v>
      </c>
    </row>
    <row r="1914" spans="2:7" x14ac:dyDescent="0.3">
      <c r="B1914" s="9" t="s">
        <v>143</v>
      </c>
      <c r="C1914" s="10">
        <v>-0.75999898525273235</v>
      </c>
      <c r="D1914" s="10">
        <v>0.62347153368305319</v>
      </c>
      <c r="E1914" s="10">
        <v>0.11600692821131108</v>
      </c>
      <c r="F1914" s="10">
        <v>0.11447765986126215</v>
      </c>
      <c r="G1914" s="10">
        <v>6.2808664789592072E-2</v>
      </c>
    </row>
    <row r="1915" spans="2:7" x14ac:dyDescent="0.3">
      <c r="B1915" s="9" t="s">
        <v>143</v>
      </c>
      <c r="C1915" s="10">
        <v>-0.75137790368591117</v>
      </c>
      <c r="D1915" s="10">
        <v>0.63285125602695058</v>
      </c>
      <c r="E1915" s="10">
        <v>0.11424312119239161</v>
      </c>
      <c r="F1915" s="10">
        <v>0.12231896799539263</v>
      </c>
      <c r="G1915" s="10">
        <v>5.9988197813306866E-2</v>
      </c>
    </row>
    <row r="1916" spans="2:7" x14ac:dyDescent="0.3">
      <c r="B1916" s="9" t="s">
        <v>143</v>
      </c>
      <c r="C1916" s="10">
        <v>-0.76884492092121492</v>
      </c>
      <c r="D1916" s="10">
        <v>0.60649334250288833</v>
      </c>
      <c r="E1916" s="10">
        <v>0.11992096383859396</v>
      </c>
      <c r="F1916" s="10">
        <v>0.14196109060883511</v>
      </c>
      <c r="G1916" s="10">
        <v>3.7932361709227716E-2</v>
      </c>
    </row>
    <row r="1917" spans="2:7" x14ac:dyDescent="0.3">
      <c r="B1917" s="9" t="s">
        <v>143</v>
      </c>
      <c r="C1917" s="10">
        <v>-0.77517404248645672</v>
      </c>
      <c r="D1917" s="10">
        <v>0.59515092009460091</v>
      </c>
      <c r="E1917" s="10">
        <v>0.12829110696394677</v>
      </c>
      <c r="F1917" s="10">
        <v>0.14748138930962632</v>
      </c>
      <c r="G1917" s="10">
        <v>2.7897576378550944E-2</v>
      </c>
    </row>
    <row r="1918" spans="2:7" x14ac:dyDescent="0.3">
      <c r="B1918" s="9" t="s">
        <v>144</v>
      </c>
      <c r="C1918" s="10">
        <v>-0.753555878395747</v>
      </c>
      <c r="D1918" s="10">
        <v>0.63131017594953198</v>
      </c>
      <c r="E1918" s="10">
        <v>0.12636207973559813</v>
      </c>
      <c r="F1918" s="10">
        <v>0.11462979853567391</v>
      </c>
      <c r="G1918" s="10">
        <v>3.4151053394244867E-2</v>
      </c>
    </row>
    <row r="1919" spans="2:7" x14ac:dyDescent="0.3">
      <c r="B1919" s="9" t="s">
        <v>144</v>
      </c>
      <c r="C1919" s="10">
        <v>-0.72611915864365462</v>
      </c>
      <c r="D1919" s="10">
        <v>0.6767217619629835</v>
      </c>
      <c r="E1919" s="10">
        <v>8.7558352693869718E-2</v>
      </c>
      <c r="F1919" s="10">
        <v>6.2911060356873078E-2</v>
      </c>
      <c r="G1919" s="10">
        <v>4.9635673149780062E-2</v>
      </c>
    </row>
    <row r="1920" spans="2:7" x14ac:dyDescent="0.3">
      <c r="B1920" s="9" t="s">
        <v>144</v>
      </c>
      <c r="C1920" s="10">
        <v>-0.72938020724772157</v>
      </c>
      <c r="D1920" s="10">
        <v>0.67649714521473858</v>
      </c>
      <c r="E1920" s="10">
        <v>6.9373763791622342E-2</v>
      </c>
      <c r="F1920" s="10">
        <v>4.6256217014216824E-2</v>
      </c>
      <c r="G1920" s="10">
        <v>5.1986016036429585E-2</v>
      </c>
    </row>
    <row r="1921" spans="2:7" x14ac:dyDescent="0.3">
      <c r="B1921" s="9" t="s">
        <v>144</v>
      </c>
      <c r="C1921" s="10">
        <v>-0.76164874347861156</v>
      </c>
      <c r="D1921" s="10">
        <v>0.64274520150308123</v>
      </c>
      <c r="E1921" s="10">
        <v>4.5591969683649376E-2</v>
      </c>
      <c r="F1921" s="10">
        <v>3.090578492522715E-2</v>
      </c>
      <c r="G1921" s="10">
        <v>4.9308682622129146E-2</v>
      </c>
    </row>
    <row r="1922" spans="2:7" x14ac:dyDescent="0.3">
      <c r="B1922" s="9" t="s">
        <v>145</v>
      </c>
      <c r="C1922" s="10">
        <v>-0.80158443704462101</v>
      </c>
      <c r="D1922" s="10">
        <v>0.58630191229977213</v>
      </c>
      <c r="E1922" s="10">
        <v>6.3364912404291901E-2</v>
      </c>
      <c r="F1922" s="10">
        <v>7.9787218554250819E-2</v>
      </c>
      <c r="G1922" s="10">
        <v>3.5944879363478142E-2</v>
      </c>
    </row>
    <row r="1923" spans="2:7" x14ac:dyDescent="0.3">
      <c r="B1923" s="9" t="s">
        <v>145</v>
      </c>
      <c r="C1923" s="10">
        <v>-0.80692595385277155</v>
      </c>
      <c r="D1923" s="10">
        <v>0.55087347706845402</v>
      </c>
      <c r="E1923" s="10">
        <v>0.11473991947225556</v>
      </c>
      <c r="F1923" s="10">
        <v>0.15519187284642447</v>
      </c>
      <c r="G1923" s="10">
        <v>1.7293774808943462E-2</v>
      </c>
    </row>
    <row r="1924" spans="2:7" x14ac:dyDescent="0.3">
      <c r="B1924" s="9" t="s">
        <v>145</v>
      </c>
      <c r="C1924" s="10">
        <v>-0.70718205973974901</v>
      </c>
      <c r="D1924" s="10">
        <v>0.50043935322831923</v>
      </c>
      <c r="E1924" s="10">
        <v>0.30194773107699541</v>
      </c>
      <c r="F1924" s="10">
        <v>0.31010661920122545</v>
      </c>
      <c r="G1924" s="10">
        <v>-3.6093291098033886E-2</v>
      </c>
    </row>
    <row r="1925" spans="2:7" x14ac:dyDescent="0.3">
      <c r="B1925" s="9" t="s">
        <v>145</v>
      </c>
      <c r="C1925" s="10">
        <v>-0.56092707968991662</v>
      </c>
      <c r="D1925" s="10">
        <v>0.67304730045272465</v>
      </c>
      <c r="E1925" s="10">
        <v>0.29703900346928569</v>
      </c>
      <c r="F1925" s="10">
        <v>0.19739914534490369</v>
      </c>
      <c r="G1925" s="10">
        <v>5.578431428458968E-2</v>
      </c>
    </row>
    <row r="1926" spans="2:7" x14ac:dyDescent="0.3">
      <c r="B1926" s="9" t="s">
        <v>145</v>
      </c>
      <c r="C1926" s="10">
        <v>-0.52461383900719949</v>
      </c>
      <c r="D1926" s="10">
        <v>0.77945963280714281</v>
      </c>
      <c r="E1926" s="10">
        <v>0.1953499436313767</v>
      </c>
      <c r="F1926" s="10">
        <v>6.0801708430698514E-2</v>
      </c>
      <c r="G1926" s="10">
        <v>0.1438830641244731</v>
      </c>
    </row>
    <row r="1927" spans="2:7" x14ac:dyDescent="0.3">
      <c r="B1927" s="9" t="s">
        <v>146</v>
      </c>
      <c r="C1927" s="10">
        <v>-0.49945902022444477</v>
      </c>
      <c r="D1927" s="10">
        <v>0.82697924280617641</v>
      </c>
      <c r="E1927" s="10">
        <v>6.4542372162658845E-2</v>
      </c>
      <c r="F1927" s="10">
        <v>-7.8887362322800914E-2</v>
      </c>
      <c r="G1927" s="10">
        <v>0.21175948949913409</v>
      </c>
    </row>
    <row r="1928" spans="2:7" x14ac:dyDescent="0.3">
      <c r="B1928" s="9" t="s">
        <v>146</v>
      </c>
      <c r="C1928" s="10">
        <v>-0.57706986223812429</v>
      </c>
      <c r="D1928" s="10">
        <v>0.78426474115146227</v>
      </c>
      <c r="E1928" s="10">
        <v>4.0801764638949078E-2</v>
      </c>
      <c r="F1928" s="10">
        <v>-6.269543863454477E-2</v>
      </c>
      <c r="G1928" s="10">
        <v>0.19257005565195121</v>
      </c>
    </row>
    <row r="1929" spans="2:7" x14ac:dyDescent="0.3">
      <c r="B1929" s="9" t="s">
        <v>146</v>
      </c>
      <c r="C1929" s="10">
        <v>-0.63210980183076737</v>
      </c>
      <c r="D1929" s="10">
        <v>0.74675502733337906</v>
      </c>
      <c r="E1929" s="10">
        <v>5.8142309715978835E-2</v>
      </c>
      <c r="F1929" s="10">
        <v>-1.5523914898822414E-2</v>
      </c>
      <c r="G1929" s="10">
        <v>0.17545620334744874</v>
      </c>
    </row>
    <row r="1930" spans="2:7" x14ac:dyDescent="0.3">
      <c r="B1930" s="9" t="s">
        <v>146</v>
      </c>
      <c r="C1930" s="10">
        <v>-0.64366296967071412</v>
      </c>
      <c r="D1930" s="10">
        <v>0.68233266061062448</v>
      </c>
      <c r="E1930" s="10">
        <v>0.19151652055926696</v>
      </c>
      <c r="F1930" s="10">
        <v>0.1933820942426013</v>
      </c>
      <c r="G1930" s="10">
        <v>0.17582397590084167</v>
      </c>
    </row>
    <row r="1931" spans="2:7" x14ac:dyDescent="0.3">
      <c r="B1931" s="9" t="s">
        <v>147</v>
      </c>
      <c r="C1931" s="10">
        <v>0.43710655500480633</v>
      </c>
      <c r="D1931" s="10">
        <v>0.55629285664720896</v>
      </c>
      <c r="E1931" s="10">
        <v>0.50709019142188538</v>
      </c>
      <c r="F1931" s="10">
        <v>0.22979749427485027</v>
      </c>
      <c r="G1931" s="10">
        <v>0.29415097858867845</v>
      </c>
    </row>
    <row r="1932" spans="2:7" x14ac:dyDescent="0.3">
      <c r="B1932" s="9" t="s">
        <v>147</v>
      </c>
      <c r="C1932" s="10">
        <v>0.8124344699320365</v>
      </c>
      <c r="D1932" s="10">
        <v>0.37210728678402871</v>
      </c>
      <c r="E1932" s="10">
        <v>0.30516530146473847</v>
      </c>
      <c r="F1932" s="10">
        <v>1.4918012610442906E-2</v>
      </c>
      <c r="G1932" s="10">
        <v>0.25406163691058931</v>
      </c>
    </row>
    <row r="1933" spans="2:7" x14ac:dyDescent="0.3">
      <c r="B1933" s="9" t="s">
        <v>147</v>
      </c>
      <c r="C1933" s="10">
        <v>0.84080466314813473</v>
      </c>
      <c r="D1933" s="10">
        <v>0.42220208331117348</v>
      </c>
      <c r="E1933" s="10">
        <v>0.12729286943362955</v>
      </c>
      <c r="F1933" s="10">
        <v>-0.10428292599231243</v>
      </c>
      <c r="G1933" s="10">
        <v>0.26007914675610799</v>
      </c>
    </row>
    <row r="1934" spans="2:7" x14ac:dyDescent="0.3">
      <c r="B1934" s="9" t="s">
        <v>147</v>
      </c>
      <c r="C1934" s="10">
        <v>0.70470188511616771</v>
      </c>
      <c r="D1934" s="10">
        <v>0.61721595707843191</v>
      </c>
      <c r="E1934" s="10">
        <v>9.5303824253075042E-2</v>
      </c>
      <c r="F1934" s="10">
        <v>-0.13413092260273538</v>
      </c>
      <c r="G1934" s="10">
        <v>0.26039014827513685</v>
      </c>
    </row>
    <row r="1935" spans="2:7" x14ac:dyDescent="0.3">
      <c r="B1935" s="9" t="s">
        <v>147</v>
      </c>
      <c r="C1935" s="10">
        <v>0.60681398681154264</v>
      </c>
      <c r="D1935" s="10">
        <v>0.7145134936604548</v>
      </c>
      <c r="E1935" s="10">
        <v>9.8177493620863823E-2</v>
      </c>
      <c r="F1935" s="10">
        <v>-0.13543334064968879</v>
      </c>
      <c r="G1935" s="10">
        <v>0.24263035771456287</v>
      </c>
    </row>
    <row r="1936" spans="2:7" x14ac:dyDescent="0.3">
      <c r="B1936" s="9" t="s">
        <v>148</v>
      </c>
      <c r="C1936" s="10">
        <v>0.41058341278115296</v>
      </c>
      <c r="D1936" s="10">
        <v>0.8515455518821079</v>
      </c>
      <c r="E1936" s="10">
        <v>0.10312068240594233</v>
      </c>
      <c r="F1936" s="10">
        <v>-0.11791082268284127</v>
      </c>
      <c r="G1936" s="10">
        <v>0.20662386818407233</v>
      </c>
    </row>
    <row r="1937" spans="2:7" x14ac:dyDescent="0.3">
      <c r="B1937" s="9" t="s">
        <v>148</v>
      </c>
      <c r="C1937" s="10">
        <v>0.24269885584861325</v>
      </c>
      <c r="D1937" s="10">
        <v>0.92517576788583422</v>
      </c>
      <c r="E1937" s="10">
        <v>0.10807868340511488</v>
      </c>
      <c r="F1937" s="10">
        <v>-7.6392589631660637E-2</v>
      </c>
      <c r="G1937" s="10">
        <v>0.19803752886454118</v>
      </c>
    </row>
    <row r="1938" spans="2:7" x14ac:dyDescent="0.3">
      <c r="B1938" s="9" t="s">
        <v>148</v>
      </c>
      <c r="C1938" s="10">
        <v>0.17805558235886038</v>
      </c>
      <c r="D1938" s="10">
        <v>0.94364955518290328</v>
      </c>
      <c r="E1938" s="10">
        <v>0.11460328776266239</v>
      </c>
      <c r="F1938" s="10">
        <v>-5.1096628736023039E-2</v>
      </c>
      <c r="G1938" s="10">
        <v>0.20352310152023043</v>
      </c>
    </row>
    <row r="1939" spans="2:7" x14ac:dyDescent="0.3">
      <c r="B1939" s="9" t="s">
        <v>148</v>
      </c>
      <c r="C1939" s="10">
        <v>0.1552835710486723</v>
      </c>
      <c r="D1939" s="10">
        <v>0.94157118839492371</v>
      </c>
      <c r="E1939" s="10">
        <v>0.14933693305511658</v>
      </c>
      <c r="F1939" s="10">
        <v>-6.6977883998293455E-4</v>
      </c>
      <c r="G1939" s="10">
        <v>0.23409665216443037</v>
      </c>
    </row>
    <row r="1940" spans="2:7" x14ac:dyDescent="0.3">
      <c r="B1940" s="9" t="s">
        <v>149</v>
      </c>
      <c r="C1940" s="10">
        <v>0.32484063774130623</v>
      </c>
      <c r="D1940" s="10">
        <v>0.87541883280458976</v>
      </c>
      <c r="E1940" s="10">
        <v>0.17995539628130525</v>
      </c>
      <c r="F1940" s="10">
        <v>-1.7462142654079575E-2</v>
      </c>
      <c r="G1940" s="10">
        <v>0.28531613390729338</v>
      </c>
    </row>
    <row r="1941" spans="2:7" x14ac:dyDescent="0.3">
      <c r="B1941" s="9" t="s">
        <v>149</v>
      </c>
      <c r="C1941" s="10">
        <v>0.40414532174970019</v>
      </c>
      <c r="D1941" s="10">
        <v>0.82977233239961734</v>
      </c>
      <c r="E1941" s="10">
        <v>0.16773331088943497</v>
      </c>
      <c r="F1941" s="10">
        <v>-7.1797636098058212E-2</v>
      </c>
      <c r="G1941" s="10">
        <v>0.31792151399708252</v>
      </c>
    </row>
    <row r="1942" spans="2:7" x14ac:dyDescent="0.3">
      <c r="B1942" s="9" t="s">
        <v>149</v>
      </c>
      <c r="C1942" s="10">
        <v>0.41855485501510281</v>
      </c>
      <c r="D1942" s="10">
        <v>0.78328012021185078</v>
      </c>
      <c r="E1942" s="10">
        <v>0.13014015955518576</v>
      </c>
      <c r="F1942" s="10">
        <v>-0.17788687376087139</v>
      </c>
      <c r="G1942" s="10">
        <v>0.38310831993893979</v>
      </c>
    </row>
    <row r="1943" spans="2:7" x14ac:dyDescent="0.3">
      <c r="B1943" s="9" t="s">
        <v>149</v>
      </c>
      <c r="C1943" s="10">
        <v>0.46435774531526025</v>
      </c>
      <c r="D1943" s="10">
        <v>0.80022688632115813</v>
      </c>
      <c r="E1943" s="10">
        <v>0.15024067863247226</v>
      </c>
      <c r="F1943" s="10">
        <v>-0.10521559990855295</v>
      </c>
      <c r="G1943" s="10">
        <v>0.27306143791956822</v>
      </c>
    </row>
    <row r="1944" spans="2:7" x14ac:dyDescent="0.3">
      <c r="B1944" s="9" t="s">
        <v>149</v>
      </c>
      <c r="C1944" s="10">
        <v>0.45845377319722913</v>
      </c>
      <c r="D1944" s="10">
        <v>0.8261744330527715</v>
      </c>
      <c r="E1944" s="10">
        <v>0.15607809466520986</v>
      </c>
      <c r="F1944" s="10">
        <v>-5.9476676033624942E-2</v>
      </c>
      <c r="G1944" s="10">
        <v>0.21732961399643616</v>
      </c>
    </row>
    <row r="1945" spans="2:7" x14ac:dyDescent="0.3">
      <c r="B1945" s="9" t="s">
        <v>150</v>
      </c>
      <c r="C1945" s="10">
        <v>0.25330148906341438</v>
      </c>
      <c r="D1945" s="10">
        <v>0.92990061360771537</v>
      </c>
      <c r="E1945" s="10">
        <v>0.14024231217924049</v>
      </c>
      <c r="F1945" s="10">
        <v>-1.0888690572973253E-2</v>
      </c>
      <c r="G1945" s="10">
        <v>0.16700298609738329</v>
      </c>
    </row>
    <row r="1946" spans="2:7" x14ac:dyDescent="0.3">
      <c r="B1946" s="9" t="s">
        <v>150</v>
      </c>
      <c r="C1946" s="10">
        <v>-0.2203041948544712</v>
      </c>
      <c r="D1946" s="10">
        <v>0.94443070132863727</v>
      </c>
      <c r="E1946" s="10">
        <v>6.7827665742525106E-2</v>
      </c>
      <c r="F1946" s="10">
        <v>-5.0575626458556015E-3</v>
      </c>
      <c r="G1946" s="10">
        <v>2.3940024740458147E-2</v>
      </c>
    </row>
    <row r="1947" spans="2:7" x14ac:dyDescent="0.3">
      <c r="B1947" s="9" t="s">
        <v>150</v>
      </c>
      <c r="C1947" s="10">
        <v>-0.45681490484243747</v>
      </c>
      <c r="D1947" s="10">
        <v>0.8426288654580868</v>
      </c>
      <c r="E1947" s="10">
        <v>1.7005190322791033E-2</v>
      </c>
      <c r="F1947" s="10">
        <v>-1.3920729039667271E-2</v>
      </c>
      <c r="G1947" s="10">
        <v>-5.823590141144791E-2</v>
      </c>
    </row>
    <row r="1948" spans="2:7" x14ac:dyDescent="0.3">
      <c r="B1948" s="9" t="s">
        <v>150</v>
      </c>
      <c r="C1948" s="10">
        <v>-0.69741545672547978</v>
      </c>
      <c r="D1948" s="10">
        <v>0.64027817724076397</v>
      </c>
      <c r="E1948" s="10">
        <v>-6.1437440315028576E-2</v>
      </c>
      <c r="F1948" s="10">
        <v>-7.9717245493960309E-2</v>
      </c>
      <c r="G1948" s="10">
        <v>-7.7627439799365566E-2</v>
      </c>
    </row>
    <row r="1949" spans="2:7" x14ac:dyDescent="0.3">
      <c r="B1949" s="9" t="s">
        <v>151</v>
      </c>
      <c r="C1949" s="10">
        <v>-0.76628297183772742</v>
      </c>
      <c r="D1949" s="10">
        <v>0.54844858075511826</v>
      </c>
      <c r="E1949" s="10">
        <v>-0.13096557762056468</v>
      </c>
      <c r="F1949" s="10">
        <v>-0.16428499673515323</v>
      </c>
      <c r="G1949" s="10">
        <v>-4.4448626731490831E-2</v>
      </c>
    </row>
    <row r="1950" spans="2:7" x14ac:dyDescent="0.3">
      <c r="B1950" s="9" t="s">
        <v>151</v>
      </c>
      <c r="C1950" s="10">
        <v>-0.79091432826591934</v>
      </c>
      <c r="D1950" s="10">
        <v>0.5187354775916263</v>
      </c>
      <c r="E1950" s="10">
        <v>-0.15968914300893461</v>
      </c>
      <c r="F1950" s="10">
        <v>-0.17432106398928021</v>
      </c>
      <c r="G1950" s="10">
        <v>-4.2549319112238297E-2</v>
      </c>
    </row>
    <row r="1951" spans="2:7" x14ac:dyDescent="0.3">
      <c r="B1951" s="9" t="s">
        <v>151</v>
      </c>
      <c r="C1951" s="10">
        <v>-0.79956788533379386</v>
      </c>
      <c r="D1951" s="10">
        <v>0.53033531231199293</v>
      </c>
      <c r="E1951" s="10">
        <v>-0.16055447522830718</v>
      </c>
      <c r="F1951" s="10">
        <v>-0.17185344277971171</v>
      </c>
      <c r="G1951" s="10">
        <v>-2.5056098256493634E-2</v>
      </c>
    </row>
    <row r="1952" spans="2:7" x14ac:dyDescent="0.3">
      <c r="B1952" s="9" t="s">
        <v>151</v>
      </c>
      <c r="C1952" s="10">
        <v>-0.71588400993740753</v>
      </c>
      <c r="D1952" s="10">
        <v>0.6537765194524916</v>
      </c>
      <c r="E1952" s="10">
        <v>-0.11549027598660365</v>
      </c>
      <c r="F1952" s="10">
        <v>-0.15513198382446244</v>
      </c>
      <c r="G1952" s="10">
        <v>-1.3333695175211331E-2</v>
      </c>
    </row>
    <row r="1953" spans="2:7" x14ac:dyDescent="0.3">
      <c r="B1953" s="9" t="s">
        <v>151</v>
      </c>
      <c r="C1953" s="10">
        <v>-0.61810922054705264</v>
      </c>
      <c r="D1953" s="10">
        <v>0.74780971787995698</v>
      </c>
      <c r="E1953" s="10">
        <v>-8.2309070866233972E-2</v>
      </c>
      <c r="F1953" s="10">
        <v>-0.15076460297114966</v>
      </c>
      <c r="G1953" s="10">
        <v>1.6696252543906556E-3</v>
      </c>
    </row>
    <row r="1954" spans="2:7" x14ac:dyDescent="0.3">
      <c r="B1954" s="9" t="s">
        <v>152</v>
      </c>
      <c r="C1954" s="10">
        <v>-0.30873660344471571</v>
      </c>
      <c r="D1954" s="10">
        <v>0.90415438040181983</v>
      </c>
      <c r="E1954" s="10">
        <v>-1.0107535379951293E-2</v>
      </c>
      <c r="F1954" s="10">
        <v>-0.19091568201485726</v>
      </c>
      <c r="G1954" s="10">
        <v>8.6972102590847949E-2</v>
      </c>
    </row>
    <row r="1955" spans="2:7" x14ac:dyDescent="0.3">
      <c r="B1955" s="9" t="s">
        <v>152</v>
      </c>
      <c r="C1955" s="10">
        <v>-0.13967991939581895</v>
      </c>
      <c r="D1955" s="10">
        <v>0.87574096129300993</v>
      </c>
      <c r="E1955" s="10">
        <v>2.8077247400875641E-2</v>
      </c>
      <c r="F1955" s="10">
        <v>-0.35530363499301038</v>
      </c>
      <c r="G1955" s="10">
        <v>0.19565312572564467</v>
      </c>
    </row>
    <row r="1956" spans="2:7" x14ac:dyDescent="0.3">
      <c r="B1956" s="9" t="s">
        <v>152</v>
      </c>
      <c r="C1956" s="10">
        <v>-0.21575054443652089</v>
      </c>
      <c r="D1956" s="10">
        <v>0.75264984327433715</v>
      </c>
      <c r="E1956" s="10">
        <v>1.8464341215524333E-2</v>
      </c>
      <c r="F1956" s="10">
        <v>-0.5080227798325756</v>
      </c>
      <c r="G1956" s="10">
        <v>0.209625433087374</v>
      </c>
    </row>
    <row r="1957" spans="2:7" x14ac:dyDescent="0.3">
      <c r="B1957" s="9" t="s">
        <v>152</v>
      </c>
      <c r="C1957" s="10">
        <v>-0.23845444341463293</v>
      </c>
      <c r="D1957" s="10">
        <v>0.89611097749166235</v>
      </c>
      <c r="E1957" s="10">
        <v>0.16008146701036094</v>
      </c>
      <c r="F1957" s="10">
        <v>-4.0341913847771887E-2</v>
      </c>
      <c r="G1957" s="10">
        <v>0.19479550666949477</v>
      </c>
    </row>
    <row r="1958" spans="2:7" x14ac:dyDescent="0.3">
      <c r="B1958" s="9" t="s">
        <v>153</v>
      </c>
      <c r="C1958" s="10">
        <v>-0.78087933732525849</v>
      </c>
      <c r="D1958" s="10">
        <v>-0.21330550052008784</v>
      </c>
      <c r="E1958" s="10">
        <v>-0.22656950046033628</v>
      </c>
      <c r="F1958" s="10">
        <v>0.3928440667804044</v>
      </c>
      <c r="G1958" s="10">
        <v>-9.9245421251669297E-2</v>
      </c>
    </row>
    <row r="1959" spans="2:7" x14ac:dyDescent="0.3">
      <c r="B1959" s="9" t="s">
        <v>153</v>
      </c>
      <c r="C1959" s="10">
        <v>-0.64649474261230533</v>
      </c>
      <c r="D1959" s="10">
        <v>-0.61944478299801997</v>
      </c>
      <c r="E1959" s="10">
        <v>0.25733094920022848</v>
      </c>
      <c r="F1959" s="10">
        <v>-4.1986291780057462E-3</v>
      </c>
      <c r="G1959" s="10">
        <v>-0.1856086173239492</v>
      </c>
    </row>
    <row r="1960" spans="2:7" x14ac:dyDescent="0.3">
      <c r="B1960" s="9" t="s">
        <v>153</v>
      </c>
      <c r="C1960" s="10">
        <v>-0.88762494989843965</v>
      </c>
      <c r="D1960" s="10">
        <v>-0.12797895217920699</v>
      </c>
      <c r="E1960" s="10">
        <v>0.37154032986427887</v>
      </c>
      <c r="F1960" s="10">
        <v>0.13885399528377984</v>
      </c>
      <c r="G1960" s="10">
        <v>-3.7549736409790313E-2</v>
      </c>
    </row>
    <row r="1961" spans="2:7" x14ac:dyDescent="0.3">
      <c r="B1961" s="9" t="s">
        <v>153</v>
      </c>
      <c r="C1961" s="10">
        <v>-0.88718449665286514</v>
      </c>
      <c r="D1961" s="10">
        <v>0.19495608813929496</v>
      </c>
      <c r="E1961" s="10">
        <v>0.29069839172664025</v>
      </c>
      <c r="F1961" s="10">
        <v>0.22988715026289261</v>
      </c>
      <c r="G1961" s="10">
        <v>2.0885118152838118E-2</v>
      </c>
    </row>
    <row r="1962" spans="2:7" x14ac:dyDescent="0.3">
      <c r="B1962" s="9" t="s">
        <v>153</v>
      </c>
      <c r="C1962" s="10">
        <v>-0.85968011199165573</v>
      </c>
      <c r="D1962" s="10">
        <v>0.28829876117797304</v>
      </c>
      <c r="E1962" s="10">
        <v>0.26982377354396592</v>
      </c>
      <c r="F1962" s="10">
        <v>0.25355168409016471</v>
      </c>
      <c r="G1962" s="10">
        <v>2.6734573812246986E-2</v>
      </c>
    </row>
    <row r="1963" spans="2:7" x14ac:dyDescent="0.3">
      <c r="B1963" s="9" t="s">
        <v>154</v>
      </c>
      <c r="C1963" s="10">
        <v>-0.82006578261734275</v>
      </c>
      <c r="D1963" s="10">
        <v>0.41779583367908535</v>
      </c>
      <c r="E1963" s="10">
        <v>0.2292180969852044</v>
      </c>
      <c r="F1963" s="10">
        <v>0.25160343209896457</v>
      </c>
      <c r="G1963" s="10">
        <v>2.9408502230998605E-2</v>
      </c>
    </row>
    <row r="1964" spans="2:7" x14ac:dyDescent="0.3">
      <c r="B1964" s="9" t="s">
        <v>154</v>
      </c>
      <c r="C1964" s="10">
        <v>-0.82281005948724995</v>
      </c>
      <c r="D1964" s="10">
        <v>0.48082965673021927</v>
      </c>
      <c r="E1964" s="10">
        <v>0.17134607437829069</v>
      </c>
      <c r="F1964" s="10">
        <v>0.19777278067783555</v>
      </c>
      <c r="G1964" s="10">
        <v>3.9932111719706197E-2</v>
      </c>
    </row>
    <row r="1965" spans="2:7" x14ac:dyDescent="0.3">
      <c r="B1965" s="9" t="s">
        <v>154</v>
      </c>
      <c r="C1965" s="10">
        <v>-0.83830163513582523</v>
      </c>
      <c r="D1965" s="10">
        <v>0.48579686066056177</v>
      </c>
      <c r="E1965" s="10">
        <v>0.1370104205777451</v>
      </c>
      <c r="F1965" s="10">
        <v>0.15756210900353135</v>
      </c>
      <c r="G1965" s="10">
        <v>4.9509182956741615E-2</v>
      </c>
    </row>
    <row r="1966" spans="2:7" x14ac:dyDescent="0.3">
      <c r="B1966" s="9" t="s">
        <v>154</v>
      </c>
      <c r="C1966" s="10">
        <v>-0.87874206390348875</v>
      </c>
      <c r="D1966" s="10">
        <v>0.45300448731684362</v>
      </c>
      <c r="E1966" s="10">
        <v>6.630502838168531E-2</v>
      </c>
      <c r="F1966" s="10">
        <v>6.6689211378911734E-2</v>
      </c>
      <c r="G1966" s="10">
        <v>7.6473208449779506E-2</v>
      </c>
    </row>
    <row r="1967" spans="2:7" x14ac:dyDescent="0.3">
      <c r="B1967" s="9" t="s">
        <v>155</v>
      </c>
      <c r="C1967" s="10">
        <v>-0.91615082646052437</v>
      </c>
      <c r="D1967" s="10">
        <v>0.37819130584261745</v>
      </c>
      <c r="E1967" s="10">
        <v>2.1787427265232617E-3</v>
      </c>
      <c r="F1967" s="10">
        <v>-2.1953346386023549E-2</v>
      </c>
      <c r="G1967" s="10">
        <v>0.10533671091535472</v>
      </c>
    </row>
    <row r="1968" spans="2:7" x14ac:dyDescent="0.3">
      <c r="B1968" s="9" t="s">
        <v>155</v>
      </c>
      <c r="C1968" s="10">
        <v>-0.929590862495004</v>
      </c>
      <c r="D1968" s="10">
        <v>0.33023439371258073</v>
      </c>
      <c r="E1968" s="10">
        <v>-2.9725457089025804E-2</v>
      </c>
      <c r="F1968" s="10">
        <v>-7.3188400219584906E-2</v>
      </c>
      <c r="G1968" s="10">
        <v>0.1217412598437097</v>
      </c>
    </row>
    <row r="1969" spans="2:7" x14ac:dyDescent="0.3">
      <c r="B1969" s="9" t="s">
        <v>155</v>
      </c>
      <c r="C1969" s="10">
        <v>-0.92668287419694706</v>
      </c>
      <c r="D1969" s="10">
        <v>0.23861949074680902</v>
      </c>
      <c r="E1969" s="10">
        <v>-0.10190351801250447</v>
      </c>
      <c r="F1969" s="10">
        <v>-0.19754606654487489</v>
      </c>
      <c r="G1969" s="10">
        <v>0.17231790262751648</v>
      </c>
    </row>
    <row r="1970" spans="2:7" x14ac:dyDescent="0.3">
      <c r="B1970" s="9" t="s">
        <v>155</v>
      </c>
      <c r="C1970" s="10">
        <v>-0.70475357015749085</v>
      </c>
      <c r="D1970" s="10">
        <v>-5.9859157125997445E-2</v>
      </c>
      <c r="E1970" s="10">
        <v>-6.8403744512567796E-2</v>
      </c>
      <c r="F1970" s="10">
        <v>-6.5308682413176722E-2</v>
      </c>
      <c r="G1970" s="10">
        <v>0.14906506142065415</v>
      </c>
    </row>
    <row r="1971" spans="2:7" x14ac:dyDescent="0.3">
      <c r="B1971" s="9" t="s">
        <v>155</v>
      </c>
      <c r="C1971" s="10">
        <v>-0.55300321353439363</v>
      </c>
      <c r="D1971" s="10">
        <v>-0.28502033660275555</v>
      </c>
      <c r="E1971" s="10">
        <v>-0.19510803488877992</v>
      </c>
      <c r="F1971" s="10">
        <v>-8.9400209149147272E-2</v>
      </c>
      <c r="G1971" s="10">
        <v>0.36353146068639769</v>
      </c>
    </row>
    <row r="1972" spans="2:7" x14ac:dyDescent="0.3">
      <c r="B1972" s="9" t="s">
        <v>156</v>
      </c>
      <c r="C1972" s="10">
        <v>-0.97051074906506396</v>
      </c>
      <c r="D1972" s="10">
        <v>4.8741960040296052E-2</v>
      </c>
      <c r="E1972" s="10">
        <v>-1.3060139859594417E-2</v>
      </c>
      <c r="F1972" s="10">
        <v>-2.4530130918446257E-2</v>
      </c>
      <c r="G1972" s="10">
        <v>0.21977268171607403</v>
      </c>
    </row>
    <row r="1973" spans="2:7" x14ac:dyDescent="0.3">
      <c r="B1973" s="9" t="s">
        <v>156</v>
      </c>
      <c r="C1973" s="10">
        <v>-0.96856563962509223</v>
      </c>
      <c r="D1973" s="10">
        <v>0.15976735984311183</v>
      </c>
      <c r="E1973" s="10">
        <v>-3.8767164857689045E-2</v>
      </c>
      <c r="F1973" s="10">
        <v>-4.8194506452381283E-2</v>
      </c>
      <c r="G1973" s="10">
        <v>0.17727268390113907</v>
      </c>
    </row>
    <row r="1974" spans="2:7" x14ac:dyDescent="0.3">
      <c r="B1974" s="9" t="s">
        <v>156</v>
      </c>
      <c r="C1974" s="10">
        <v>-0.97184996092420539</v>
      </c>
      <c r="D1974" s="10">
        <v>0.14093641255798295</v>
      </c>
      <c r="E1974" s="10">
        <v>-6.3637535657570507E-2</v>
      </c>
      <c r="F1974" s="10">
        <v>-5.1507738981159575E-2</v>
      </c>
      <c r="G1974" s="10">
        <v>0.16393085892541423</v>
      </c>
    </row>
    <row r="1975" spans="2:7" x14ac:dyDescent="0.3">
      <c r="B1975" s="9" t="s">
        <v>156</v>
      </c>
      <c r="C1975" s="10">
        <v>-0.9795005397529214</v>
      </c>
      <c r="D1975" s="10">
        <v>-1.5989204919019919E-2</v>
      </c>
      <c r="E1975" s="10">
        <v>-0.11736202585183012</v>
      </c>
      <c r="F1975" s="10">
        <v>-4.2176953723739669E-2</v>
      </c>
      <c r="G1975" s="10">
        <v>0.12322296335769831</v>
      </c>
    </row>
    <row r="1976" spans="2:7" x14ac:dyDescent="0.3">
      <c r="B1976" s="9" t="s">
        <v>157</v>
      </c>
      <c r="C1976" s="10">
        <v>-0.9660202763912622</v>
      </c>
      <c r="D1976" s="10">
        <v>-0.15665822144375866</v>
      </c>
      <c r="E1976" s="10">
        <v>-0.11015029631686266</v>
      </c>
      <c r="F1976" s="10">
        <v>-4.9777574994350558E-2</v>
      </c>
      <c r="G1976" s="10">
        <v>6.6450112462751468E-2</v>
      </c>
    </row>
    <row r="1977" spans="2:7" x14ac:dyDescent="0.3">
      <c r="B1977" s="9" t="s">
        <v>157</v>
      </c>
      <c r="C1977" s="10">
        <v>-0.96009009453960514</v>
      </c>
      <c r="D1977" s="10">
        <v>-0.15345594207099691</v>
      </c>
      <c r="E1977" s="10">
        <v>-4.7327791943968203E-2</v>
      </c>
      <c r="F1977" s="10">
        <v>-6.9948305776666234E-2</v>
      </c>
      <c r="G1977" s="10">
        <v>6.4182628985851406E-2</v>
      </c>
    </row>
    <row r="1978" spans="2:7" x14ac:dyDescent="0.3">
      <c r="B1978" s="9" t="s">
        <v>157</v>
      </c>
      <c r="C1978" s="10">
        <v>-0.90374888697352507</v>
      </c>
      <c r="D1978" s="10">
        <v>-3.7723032539139563E-2</v>
      </c>
      <c r="E1978" s="10">
        <v>0.1322608276154697</v>
      </c>
      <c r="F1978" s="10">
        <v>-0.10092989185491347</v>
      </c>
      <c r="G1978" s="10">
        <v>0.14108397538799963</v>
      </c>
    </row>
    <row r="1979" spans="2:7" x14ac:dyDescent="0.3">
      <c r="B1979" s="9" t="s">
        <v>157</v>
      </c>
      <c r="C1979" s="10">
        <v>-0.72710055728050804</v>
      </c>
      <c r="D1979" s="10">
        <v>0.22980933050003344</v>
      </c>
      <c r="E1979" s="10">
        <v>0.25669038772908415</v>
      </c>
      <c r="F1979" s="10">
        <v>-6.210615982404636E-2</v>
      </c>
      <c r="G1979" s="10">
        <v>0.32929933740316442</v>
      </c>
    </row>
    <row r="1980" spans="2:7" x14ac:dyDescent="0.3">
      <c r="B1980" s="9" t="s">
        <v>157</v>
      </c>
      <c r="C1980" s="10">
        <v>-0.51571341978276308</v>
      </c>
      <c r="D1980" s="10">
        <v>0.40503989585466321</v>
      </c>
      <c r="E1980" s="10">
        <v>0.29834131376432582</v>
      </c>
      <c r="F1980" s="10">
        <v>-1.613039124874752E-2</v>
      </c>
      <c r="G1980" s="10">
        <v>0.45180164656567184</v>
      </c>
    </row>
    <row r="1981" spans="2:7" x14ac:dyDescent="0.3">
      <c r="B1981" s="9" t="s">
        <v>158</v>
      </c>
      <c r="C1981" s="10">
        <v>3.1652089535134736E-2</v>
      </c>
      <c r="D1981" s="10">
        <v>0.53476439376044871</v>
      </c>
      <c r="E1981" s="10">
        <v>0.2546678230271856</v>
      </c>
      <c r="F1981" s="10">
        <v>6.8756146162690648E-3</v>
      </c>
      <c r="G1981" s="10">
        <v>0.65388385497852464</v>
      </c>
    </row>
    <row r="1982" spans="2:7" x14ac:dyDescent="0.3">
      <c r="B1982" s="9" t="s">
        <v>158</v>
      </c>
      <c r="C1982" s="10">
        <v>0.29970517641679101</v>
      </c>
      <c r="D1982" s="10">
        <v>0.14565062118907587</v>
      </c>
      <c r="E1982" s="10">
        <v>0.11668947985730875</v>
      </c>
      <c r="F1982" s="10">
        <v>-9.9384615464047685E-2</v>
      </c>
      <c r="G1982" s="10">
        <v>0.84097035583114155</v>
      </c>
    </row>
    <row r="1983" spans="2:7" x14ac:dyDescent="0.3">
      <c r="B1983" s="9" t="s">
        <v>158</v>
      </c>
      <c r="C1983" s="10">
        <v>-0.32681844920118525</v>
      </c>
      <c r="D1983" s="10">
        <v>0.31090245847549836</v>
      </c>
      <c r="E1983" s="10">
        <v>5.6452973300501495E-2</v>
      </c>
      <c r="F1983" s="10">
        <v>-0.10121874926484477</v>
      </c>
      <c r="G1983" s="10">
        <v>-0.44403391697761324</v>
      </c>
    </row>
    <row r="1984" spans="2:7" x14ac:dyDescent="0.3">
      <c r="B1984" s="9" t="s">
        <v>158</v>
      </c>
      <c r="C1984" s="10">
        <v>-9.8450443843761198E-2</v>
      </c>
      <c r="D1984" s="10">
        <v>-6.7872832917447806E-2</v>
      </c>
      <c r="E1984" s="10">
        <v>0.10638473464627424</v>
      </c>
      <c r="F1984" s="10">
        <v>0.46000078430762192</v>
      </c>
      <c r="G1984" s="10">
        <v>0.15664473496014222</v>
      </c>
    </row>
    <row r="1985" spans="2:7" x14ac:dyDescent="0.3">
      <c r="B1985" s="9" t="s">
        <v>159</v>
      </c>
      <c r="C1985" s="10">
        <v>0.7484273441648619</v>
      </c>
      <c r="D1985" s="10">
        <v>0.34951708622254352</v>
      </c>
      <c r="E1985" s="10">
        <v>-0.51110279220957022</v>
      </c>
      <c r="F1985" s="10">
        <v>-0.21533397238202864</v>
      </c>
      <c r="G1985" s="10">
        <v>7.2592941903331779E-2</v>
      </c>
    </row>
    <row r="1986" spans="2:7" x14ac:dyDescent="0.3">
      <c r="B1986" s="9" t="s">
        <v>159</v>
      </c>
      <c r="C1986" s="10">
        <v>0.82067026260032183</v>
      </c>
      <c r="D1986" s="10">
        <v>0.34309738048045674</v>
      </c>
      <c r="E1986" s="10">
        <v>-0.41217082703738039</v>
      </c>
      <c r="F1986" s="10">
        <v>-0.17870623375488354</v>
      </c>
      <c r="G1986" s="10">
        <v>5.0018439160228391E-2</v>
      </c>
    </row>
    <row r="1987" spans="2:7" x14ac:dyDescent="0.3">
      <c r="B1987" s="9" t="s">
        <v>159</v>
      </c>
      <c r="C1987" s="10">
        <v>0.79293097844138205</v>
      </c>
      <c r="D1987" s="10">
        <v>0.41688859032707226</v>
      </c>
      <c r="E1987" s="10">
        <v>-0.42231340946130308</v>
      </c>
      <c r="F1987" s="10">
        <v>-0.10637550618264022</v>
      </c>
      <c r="G1987" s="10">
        <v>4.1957168080161811E-2</v>
      </c>
    </row>
    <row r="1988" spans="2:7" x14ac:dyDescent="0.3">
      <c r="B1988" s="9" t="s">
        <v>159</v>
      </c>
      <c r="C1988" s="10">
        <v>0.68227821146199752</v>
      </c>
      <c r="D1988" s="10">
        <v>0.49988114904359471</v>
      </c>
      <c r="E1988" s="10">
        <v>-0.5287597554881428</v>
      </c>
      <c r="F1988" s="10">
        <v>-2.9317052402898423E-2</v>
      </c>
      <c r="G1988" s="10">
        <v>4.7147959100306898E-2</v>
      </c>
    </row>
    <row r="1989" spans="2:7" x14ac:dyDescent="0.3">
      <c r="B1989" s="9" t="s">
        <v>159</v>
      </c>
      <c r="C1989" s="10">
        <v>0.70087062732216943</v>
      </c>
      <c r="D1989" s="10">
        <v>0.49888270110605737</v>
      </c>
      <c r="E1989" s="10">
        <v>-0.50685113140652527</v>
      </c>
      <c r="F1989" s="10">
        <v>-1.5418370310975585E-2</v>
      </c>
      <c r="G1989" s="10">
        <v>3.3958431818195439E-2</v>
      </c>
    </row>
    <row r="1990" spans="2:7" x14ac:dyDescent="0.3">
      <c r="B1990" s="9" t="s">
        <v>160</v>
      </c>
      <c r="C1990" s="10">
        <v>0.83109810191709865</v>
      </c>
      <c r="D1990" s="10">
        <v>0.42972285215210021</v>
      </c>
      <c r="E1990" s="10">
        <v>-0.34914545708542993</v>
      </c>
      <c r="F1990" s="10">
        <v>-1.1061870479592329E-2</v>
      </c>
      <c r="G1990" s="10">
        <v>-1.4570455621512783E-2</v>
      </c>
    </row>
    <row r="1991" spans="2:7" x14ac:dyDescent="0.3">
      <c r="B1991" s="9" t="s">
        <v>160</v>
      </c>
      <c r="C1991" s="10">
        <v>0.90100246727013356</v>
      </c>
      <c r="D1991" s="10">
        <v>0.35501671345473645</v>
      </c>
      <c r="E1991" s="10">
        <v>-0.2308764654873818</v>
      </c>
      <c r="F1991" s="10">
        <v>1.0263140584494337E-2</v>
      </c>
      <c r="G1991" s="10">
        <v>-5.8205612135804573E-2</v>
      </c>
    </row>
    <row r="1992" spans="2:7" x14ac:dyDescent="0.3">
      <c r="B1992" s="9" t="s">
        <v>160</v>
      </c>
      <c r="C1992" s="10">
        <v>0.9153571659672135</v>
      </c>
      <c r="D1992" s="10">
        <v>0.32351518876474827</v>
      </c>
      <c r="E1992" s="10">
        <v>-0.20438288739086544</v>
      </c>
      <c r="F1992" s="10">
        <v>2.4231174403925179E-2</v>
      </c>
      <c r="G1992" s="10">
        <v>-8.2212056432910782E-2</v>
      </c>
    </row>
    <row r="1993" spans="2:7" x14ac:dyDescent="0.3">
      <c r="B1993" s="9" t="s">
        <v>160</v>
      </c>
      <c r="C1993" s="10">
        <v>0.91822837733729912</v>
      </c>
      <c r="D1993" s="10">
        <v>0.23008409916803221</v>
      </c>
      <c r="E1993" s="10">
        <v>-0.21100479458038068</v>
      </c>
      <c r="F1993" s="10">
        <v>7.4589112803953972E-2</v>
      </c>
      <c r="G1993" s="10">
        <v>-0.17672327227475906</v>
      </c>
    </row>
    <row r="1994" spans="2:7" x14ac:dyDescent="0.3">
      <c r="B1994" s="9" t="s">
        <v>161</v>
      </c>
      <c r="C1994" s="10">
        <v>0.58970192014778888</v>
      </c>
      <c r="D1994" s="10">
        <v>-0.1458940206028915</v>
      </c>
      <c r="E1994" s="10">
        <v>-0.35068085401079313</v>
      </c>
      <c r="F1994" s="10">
        <v>0.22817851091101865</v>
      </c>
      <c r="G1994" s="10">
        <v>-0.50584801184070205</v>
      </c>
    </row>
    <row r="1995" spans="2:7" x14ac:dyDescent="0.3">
      <c r="B1995" s="9" t="s">
        <v>161</v>
      </c>
      <c r="C1995" s="10">
        <v>-0.1081170465567813</v>
      </c>
      <c r="D1995" s="10">
        <v>-0.3926311819037539</v>
      </c>
      <c r="E1995" s="10">
        <v>-0.3522282502875817</v>
      </c>
      <c r="F1995" s="10">
        <v>0.23469064028648651</v>
      </c>
      <c r="G1995" s="10">
        <v>-0.5280545057357191</v>
      </c>
    </row>
    <row r="1996" spans="2:7" x14ac:dyDescent="0.3">
      <c r="B1996" s="9" t="s">
        <v>161</v>
      </c>
      <c r="C1996" s="10">
        <v>0.23351600879001003</v>
      </c>
      <c r="D1996" s="10">
        <v>8.3429455003295627E-2</v>
      </c>
      <c r="E1996" s="10">
        <v>0.14483427675014882</v>
      </c>
      <c r="F1996" s="10">
        <v>-0.11434730474323883</v>
      </c>
      <c r="G1996" s="10">
        <v>0.69715819814131108</v>
      </c>
    </row>
    <row r="1997" spans="2:7" x14ac:dyDescent="0.3">
      <c r="B1997" s="9" t="s">
        <v>161</v>
      </c>
      <c r="C1997" s="10">
        <v>0.5776378078143245</v>
      </c>
      <c r="D1997" s="10">
        <v>-0.12330383146280191</v>
      </c>
      <c r="E1997" s="10">
        <v>0.11418300721099152</v>
      </c>
      <c r="F1997" s="10">
        <v>0.20461015439538888</v>
      </c>
      <c r="G1997" s="10">
        <v>0.11917652848341613</v>
      </c>
    </row>
    <row r="1998" spans="2:7" x14ac:dyDescent="0.3">
      <c r="B1998" s="9" t="s">
        <v>161</v>
      </c>
      <c r="C1998" s="10">
        <v>5.858572916001626E-2</v>
      </c>
      <c r="D1998" s="10">
        <v>0.1023938544883022</v>
      </c>
      <c r="E1998" s="10">
        <v>-0.42068229815600827</v>
      </c>
      <c r="F1998" s="10">
        <v>-0.49537380609717041</v>
      </c>
      <c r="G1998" s="10">
        <v>-6.7565084401674053E-2</v>
      </c>
    </row>
    <row r="1999" spans="2:7" x14ac:dyDescent="0.3">
      <c r="B1999" s="9" t="s">
        <v>162</v>
      </c>
      <c r="C1999" s="10">
        <v>0.27446383293468291</v>
      </c>
      <c r="D1999" s="10">
        <v>5.5498271353926105E-2</v>
      </c>
      <c r="E1999" s="10">
        <v>0.13013863386181998</v>
      </c>
      <c r="F1999" s="10">
        <v>-7.7792794377058133E-2</v>
      </c>
      <c r="G1999" s="10">
        <v>0.83482444230694997</v>
      </c>
    </row>
    <row r="2000" spans="2:7" x14ac:dyDescent="0.3">
      <c r="B2000" s="9" t="s">
        <v>162</v>
      </c>
      <c r="C2000" s="10">
        <v>0.35934738267587801</v>
      </c>
      <c r="D2000" s="10">
        <v>-0.37067602207654449</v>
      </c>
      <c r="E2000" s="10">
        <v>-0.10517139018625231</v>
      </c>
      <c r="F2000" s="10">
        <v>0.26542573544988851</v>
      </c>
      <c r="G2000" s="10">
        <v>0.12020111037284635</v>
      </c>
    </row>
    <row r="2001" spans="2:7" x14ac:dyDescent="0.3">
      <c r="B2001" s="9" t="s">
        <v>162</v>
      </c>
      <c r="C2001" s="10">
        <v>-0.10730954002435479</v>
      </c>
      <c r="D2001" s="10">
        <v>-0.16909324682996618</v>
      </c>
      <c r="E2001" s="10">
        <v>6.1399469466547681E-2</v>
      </c>
      <c r="F2001" s="10">
        <v>0.68313323668457671</v>
      </c>
      <c r="G2001" s="10">
        <v>-3.218686498614743E-2</v>
      </c>
    </row>
    <row r="2002" spans="2:7" x14ac:dyDescent="0.3">
      <c r="B2002" s="9" t="s">
        <v>162</v>
      </c>
      <c r="C2002" s="10">
        <v>0.63082605511663314</v>
      </c>
      <c r="D2002" s="10">
        <v>0.42408722476028299</v>
      </c>
      <c r="E2002" s="10">
        <v>-0.61342314187370117</v>
      </c>
      <c r="F2002" s="10">
        <v>0.10426917179690909</v>
      </c>
      <c r="G2002" s="10">
        <v>3.0009182161744266E-2</v>
      </c>
    </row>
    <row r="2003" spans="2:7" x14ac:dyDescent="0.3">
      <c r="B2003" s="9" t="s">
        <v>163</v>
      </c>
      <c r="C2003" s="10">
        <v>0.38208112371717456</v>
      </c>
      <c r="D2003" s="10">
        <v>-0.47358404682402699</v>
      </c>
      <c r="E2003" s="10">
        <v>4.3900166185971569E-2</v>
      </c>
      <c r="F2003" s="10">
        <v>0.64147238252625227</v>
      </c>
      <c r="G2003" s="10">
        <v>-0.11001149583478946</v>
      </c>
    </row>
    <row r="2004" spans="2:7" x14ac:dyDescent="0.3">
      <c r="B2004" s="9" t="s">
        <v>163</v>
      </c>
      <c r="C2004" s="10">
        <v>0.41814235161295793</v>
      </c>
      <c r="D2004" s="10">
        <v>-0.21958865483880755</v>
      </c>
      <c r="E2004" s="10">
        <v>-0.11705611710083529</v>
      </c>
      <c r="F2004" s="10">
        <v>-0.83655261880364828</v>
      </c>
      <c r="G2004" s="10">
        <v>-7.2384617289345268E-2</v>
      </c>
    </row>
    <row r="2005" spans="2:7" x14ac:dyDescent="0.3">
      <c r="B2005" s="9" t="s">
        <v>163</v>
      </c>
      <c r="C2005" s="10">
        <v>-0.23318386889757906</v>
      </c>
      <c r="D2005" s="10">
        <v>-0.30182908295792971</v>
      </c>
      <c r="E2005" s="10">
        <v>-0.36110232606774179</v>
      </c>
      <c r="F2005" s="10">
        <v>-0.14185520178484945</v>
      </c>
      <c r="G2005" s="10">
        <v>-2.3671367890013267E-2</v>
      </c>
    </row>
    <row r="2006" spans="2:7" x14ac:dyDescent="0.3">
      <c r="B2006" s="9" t="s">
        <v>163</v>
      </c>
      <c r="C2006" s="10">
        <v>-0.36829172760710477</v>
      </c>
      <c r="D2006" s="10">
        <v>-0.1334024891835025</v>
      </c>
      <c r="E2006" s="10">
        <v>-0.42763159230999648</v>
      </c>
      <c r="F2006" s="10">
        <v>-8.5905501413851684E-2</v>
      </c>
      <c r="G2006" s="10">
        <v>0.16225640002341088</v>
      </c>
    </row>
    <row r="2007" spans="2:7" x14ac:dyDescent="0.3">
      <c r="B2007" s="9" t="s">
        <v>163</v>
      </c>
      <c r="C2007" s="10">
        <v>-0.40325252783905691</v>
      </c>
      <c r="D2007" s="10">
        <v>-2.8188503567043101E-3</v>
      </c>
      <c r="E2007" s="10">
        <v>-0.42527165464354277</v>
      </c>
      <c r="F2007" s="10">
        <v>-0.15870630081426967</v>
      </c>
      <c r="G2007" s="10">
        <v>0.31822502211397319</v>
      </c>
    </row>
    <row r="2008" spans="2:7" x14ac:dyDescent="0.3">
      <c r="B2008" s="9" t="s">
        <v>164</v>
      </c>
      <c r="C2008" s="10">
        <v>-0.33142880850309592</v>
      </c>
      <c r="D2008" s="10">
        <v>-0.15720283448322248</v>
      </c>
      <c r="E2008" s="10">
        <v>-0.34345686806005038</v>
      </c>
      <c r="F2008" s="10">
        <v>-1.7881674488897603E-2</v>
      </c>
      <c r="G2008" s="10">
        <v>-0.71924919658550301</v>
      </c>
    </row>
    <row r="2009" spans="2:7" x14ac:dyDescent="0.3">
      <c r="B2009" s="9" t="s">
        <v>164</v>
      </c>
      <c r="C2009" s="10">
        <v>-0.51840157960940936</v>
      </c>
      <c r="D2009" s="10">
        <v>-3.7580072973769446E-2</v>
      </c>
      <c r="E2009" s="10">
        <v>0.49851081340379105</v>
      </c>
      <c r="F2009" s="10">
        <v>0.42061363188177192</v>
      </c>
      <c r="G2009" s="10">
        <v>-1.9804006219411016E-2</v>
      </c>
    </row>
    <row r="2010" spans="2:7" x14ac:dyDescent="0.3">
      <c r="B2010" s="9" t="s">
        <v>164</v>
      </c>
      <c r="C2010" s="10">
        <v>0.77695967269615829</v>
      </c>
      <c r="D2010" s="10">
        <v>-4.0182681172820839E-2</v>
      </c>
      <c r="E2010" s="10">
        <v>-0.36072883322217192</v>
      </c>
      <c r="F2010" s="10">
        <v>-0.48097197539230507</v>
      </c>
      <c r="G2010" s="10">
        <v>-7.6045852121581041E-3</v>
      </c>
    </row>
    <row r="2011" spans="2:7" x14ac:dyDescent="0.3">
      <c r="B2011" s="9" t="s">
        <v>164</v>
      </c>
      <c r="C2011" s="10">
        <v>0.93739067615953009</v>
      </c>
      <c r="D2011" s="10">
        <v>0.2149194898154409</v>
      </c>
      <c r="E2011" s="10">
        <v>-0.20539301060680329</v>
      </c>
      <c r="F2011" s="10">
        <v>-0.16696201962443014</v>
      </c>
      <c r="G2011" s="10">
        <v>-1.4802527511909719E-2</v>
      </c>
    </row>
    <row r="2012" spans="2:7" x14ac:dyDescent="0.3">
      <c r="B2012" s="9" t="s">
        <v>165</v>
      </c>
      <c r="C2012" s="10">
        <v>0.92558775673933702</v>
      </c>
      <c r="D2012" s="10">
        <v>0.35854962286805325</v>
      </c>
      <c r="E2012" s="10">
        <v>-9.416196467536897E-2</v>
      </c>
      <c r="F2012" s="10">
        <v>-1.9999671976623706E-2</v>
      </c>
      <c r="G2012" s="10">
        <v>-4.4605476232112862E-2</v>
      </c>
    </row>
    <row r="2013" spans="2:7" x14ac:dyDescent="0.3">
      <c r="B2013" s="9" t="s">
        <v>165</v>
      </c>
      <c r="C2013" s="10">
        <v>0.91820808020349398</v>
      </c>
      <c r="D2013" s="10">
        <v>0.38246492854942848</v>
      </c>
      <c r="E2013" s="10">
        <v>-6.3588492961948587E-2</v>
      </c>
      <c r="F2013" s="10">
        <v>1.5106480100891034E-2</v>
      </c>
      <c r="G2013" s="10">
        <v>-5.2205302193157103E-2</v>
      </c>
    </row>
    <row r="2014" spans="2:7" x14ac:dyDescent="0.3">
      <c r="B2014" s="9" t="s">
        <v>165</v>
      </c>
      <c r="C2014" s="10">
        <v>0.92621495689692912</v>
      </c>
      <c r="D2014" s="10">
        <v>0.3635066039685631</v>
      </c>
      <c r="E2014" s="10">
        <v>-2.9702938543417014E-2</v>
      </c>
      <c r="F2014" s="10">
        <v>4.651529143773693E-2</v>
      </c>
      <c r="G2014" s="10">
        <v>-5.9831113868966682E-2</v>
      </c>
    </row>
    <row r="2015" spans="2:7" x14ac:dyDescent="0.3">
      <c r="B2015" s="9" t="s">
        <v>165</v>
      </c>
      <c r="C2015" s="10">
        <v>0.95901600395061626</v>
      </c>
      <c r="D2015" s="10">
        <v>0.25724775663343941</v>
      </c>
      <c r="E2015" s="10">
        <v>-1.3986900171728963E-2</v>
      </c>
      <c r="F2015" s="10">
        <v>6.9073559629792697E-2</v>
      </c>
      <c r="G2015" s="10">
        <v>-6.9942119160184071E-2</v>
      </c>
    </row>
    <row r="2016" spans="2:7" x14ac:dyDescent="0.3">
      <c r="B2016" s="9" t="s">
        <v>165</v>
      </c>
      <c r="C2016" s="10">
        <v>0.97550458229923187</v>
      </c>
      <c r="D2016" s="10">
        <v>0.17056064077611222</v>
      </c>
      <c r="E2016" s="10">
        <v>-8.7246876919549812E-3</v>
      </c>
      <c r="F2016" s="10">
        <v>8.4480418829164433E-2</v>
      </c>
      <c r="G2016" s="10">
        <v>-7.6385343527889893E-2</v>
      </c>
    </row>
    <row r="2017" spans="2:7" x14ac:dyDescent="0.3">
      <c r="B2017" s="9" t="s">
        <v>166</v>
      </c>
      <c r="C2017" s="10">
        <v>0.98133485067807291</v>
      </c>
      <c r="D2017" s="10">
        <v>-3.5469163429364854E-2</v>
      </c>
      <c r="E2017" s="10">
        <v>-1.3213377983798847E-3</v>
      </c>
      <c r="F2017" s="10">
        <v>0.11305626282689017</v>
      </c>
      <c r="G2017" s="10">
        <v>-8.7486716000592782E-2</v>
      </c>
    </row>
    <row r="2018" spans="2:7" x14ac:dyDescent="0.3">
      <c r="B2018" s="9" t="s">
        <v>166</v>
      </c>
      <c r="C2018" s="10">
        <v>0.95507271844429265</v>
      </c>
      <c r="D2018" s="10">
        <v>-0.19322763029347681</v>
      </c>
      <c r="E2018" s="10">
        <v>3.003710535098902E-3</v>
      </c>
      <c r="F2018" s="10">
        <v>0.12341733799857936</v>
      </c>
      <c r="G2018" s="10">
        <v>-8.7987201083694386E-2</v>
      </c>
    </row>
    <row r="2019" spans="2:7" x14ac:dyDescent="0.3">
      <c r="B2019" s="9" t="s">
        <v>166</v>
      </c>
      <c r="C2019" s="10">
        <v>0.94860139137106636</v>
      </c>
      <c r="D2019" s="10">
        <v>-0.22578618430853828</v>
      </c>
      <c r="E2019" s="10">
        <v>2.3386314700036544E-3</v>
      </c>
      <c r="F2019" s="10">
        <v>0.11085800575942828</v>
      </c>
      <c r="G2019" s="10">
        <v>-8.2968460964977744E-2</v>
      </c>
    </row>
    <row r="2020" spans="2:7" x14ac:dyDescent="0.3">
      <c r="B2020" s="9" t="s">
        <v>166</v>
      </c>
      <c r="C2020" s="10">
        <v>0.97628053042863272</v>
      </c>
      <c r="D2020" s="10">
        <v>-0.15162548035243606</v>
      </c>
      <c r="E2020" s="10">
        <v>-3.2164762003263611E-2</v>
      </c>
      <c r="F2020" s="10">
        <v>1.9449117822900044E-3</v>
      </c>
      <c r="G2020" s="10">
        <v>-6.066811553471884E-2</v>
      </c>
    </row>
    <row r="2021" spans="2:7" x14ac:dyDescent="0.3">
      <c r="B2021" s="9" t="s">
        <v>167</v>
      </c>
      <c r="C2021" s="10">
        <v>0.97742005131658705</v>
      </c>
      <c r="D2021" s="10">
        <v>6.4858935827081701E-2</v>
      </c>
      <c r="E2021" s="10">
        <v>-0.13331977105169077</v>
      </c>
      <c r="F2021" s="10">
        <v>-8.9404982365638971E-2</v>
      </c>
      <c r="G2021" s="10">
        <v>-4.3788082513093157E-2</v>
      </c>
    </row>
    <row r="2022" spans="2:7" x14ac:dyDescent="0.3">
      <c r="B2022" s="9" t="s">
        <v>167</v>
      </c>
      <c r="C2022" s="10">
        <v>0.96257372471355129</v>
      </c>
      <c r="D2022" s="10">
        <v>0.16404187185487287</v>
      </c>
      <c r="E2022" s="10">
        <v>-0.15510408964317354</v>
      </c>
      <c r="F2022" s="10">
        <v>-7.9070602616016894E-2</v>
      </c>
      <c r="G2022" s="10">
        <v>-4.4619783976558497E-2</v>
      </c>
    </row>
    <row r="2023" spans="2:7" x14ac:dyDescent="0.3">
      <c r="B2023" s="9" t="s">
        <v>167</v>
      </c>
      <c r="C2023" s="10">
        <v>0.93645475659780908</v>
      </c>
      <c r="D2023" s="10">
        <v>0.31336786765167152</v>
      </c>
      <c r="E2023" s="10">
        <v>-0.1059976607036333</v>
      </c>
      <c r="F2023" s="10">
        <v>-2.7384448189822365E-2</v>
      </c>
      <c r="G2023" s="10">
        <v>-4.7677561429322939E-2</v>
      </c>
    </row>
    <row r="2024" spans="2:7" x14ac:dyDescent="0.3">
      <c r="B2024" s="9" t="s">
        <v>167</v>
      </c>
      <c r="C2024" s="10">
        <v>0.91306578257608517</v>
      </c>
      <c r="D2024" s="10">
        <v>0.39654054460659327</v>
      </c>
      <c r="E2024" s="10">
        <v>-4.6605100989198352E-2</v>
      </c>
      <c r="F2024" s="10">
        <v>8.2800831971692202E-5</v>
      </c>
      <c r="G2024" s="10">
        <v>-4.0180204830644967E-2</v>
      </c>
    </row>
    <row r="2025" spans="2:7" x14ac:dyDescent="0.3">
      <c r="B2025" s="9" t="s">
        <v>167</v>
      </c>
      <c r="C2025" s="10">
        <v>0.90714971469356931</v>
      </c>
      <c r="D2025" s="10">
        <v>0.41290708688444694</v>
      </c>
      <c r="E2025" s="10">
        <v>-3.0178835334266435E-2</v>
      </c>
      <c r="F2025" s="10">
        <v>6.3258174589816332E-3</v>
      </c>
      <c r="G2025" s="10">
        <v>-3.73207008281791E-2</v>
      </c>
    </row>
    <row r="2026" spans="2:7" x14ac:dyDescent="0.3">
      <c r="B2026" s="9" t="s">
        <v>168</v>
      </c>
      <c r="C2026" s="10">
        <v>0.91663137997481847</v>
      </c>
      <c r="D2026" s="10">
        <v>0.39113628600253741</v>
      </c>
      <c r="E2026" s="10">
        <v>-9.3739492548993684E-3</v>
      </c>
      <c r="F2026" s="10">
        <v>3.2154463034388507E-2</v>
      </c>
      <c r="G2026" s="10">
        <v>-4.5260130036748648E-2</v>
      </c>
    </row>
    <row r="2027" spans="2:7" x14ac:dyDescent="0.3">
      <c r="B2027" s="9" t="s">
        <v>168</v>
      </c>
      <c r="C2027" s="10">
        <v>0.95964397601052132</v>
      </c>
      <c r="D2027" s="10">
        <v>0.24830860815528516</v>
      </c>
      <c r="E2027" s="10">
        <v>9.8496352240340646E-3</v>
      </c>
      <c r="F2027" s="10">
        <v>8.8953719917539809E-2</v>
      </c>
      <c r="G2027" s="10">
        <v>-7.1348068990486263E-2</v>
      </c>
    </row>
    <row r="2028" spans="2:7" x14ac:dyDescent="0.3">
      <c r="B2028" s="9" t="s">
        <v>168</v>
      </c>
      <c r="C2028" s="10">
        <v>0.97815095238456651</v>
      </c>
      <c r="D2028" s="10">
        <v>0.12776728342058566</v>
      </c>
      <c r="E2028" s="10">
        <v>1.1858530002349623E-2</v>
      </c>
      <c r="F2028" s="10">
        <v>0.11309122921946098</v>
      </c>
      <c r="G2028" s="10">
        <v>-8.6109106025744203E-2</v>
      </c>
    </row>
    <row r="2029" spans="2:7" x14ac:dyDescent="0.3">
      <c r="B2029" s="9" t="s">
        <v>168</v>
      </c>
      <c r="C2029" s="10">
        <v>0.98115309854903598</v>
      </c>
      <c r="D2029" s="10">
        <v>-7.9213428837553959E-2</v>
      </c>
      <c r="E2029" s="10">
        <v>-1.1810177219062993E-2</v>
      </c>
      <c r="F2029" s="10">
        <v>8.7417081755295376E-2</v>
      </c>
      <c r="G2029" s="10">
        <v>-0.10253748671018684</v>
      </c>
    </row>
    <row r="2030" spans="2:7" x14ac:dyDescent="0.3">
      <c r="B2030" s="9" t="s">
        <v>169</v>
      </c>
      <c r="C2030" s="10">
        <v>0.98328723295239617</v>
      </c>
      <c r="D2030" s="10">
        <v>-9.5053786570675938E-2</v>
      </c>
      <c r="E2030" s="10">
        <v>-5.7132867828603898E-2</v>
      </c>
      <c r="F2030" s="10">
        <v>-4.2509164396594495E-2</v>
      </c>
      <c r="G2030" s="10">
        <v>-9.8822406512777933E-2</v>
      </c>
    </row>
    <row r="2031" spans="2:7" x14ac:dyDescent="0.3">
      <c r="B2031" s="9" t="s">
        <v>169</v>
      </c>
      <c r="C2031" s="10">
        <v>0.98485157627158459</v>
      </c>
      <c r="D2031" s="10">
        <v>-3.4503906377016863E-2</v>
      </c>
      <c r="E2031" s="10">
        <v>-7.3528547804045177E-2</v>
      </c>
      <c r="F2031" s="10">
        <v>-9.3076947574708552E-2</v>
      </c>
      <c r="G2031" s="10">
        <v>-9.3009108249001354E-2</v>
      </c>
    </row>
    <row r="2032" spans="2:7" x14ac:dyDescent="0.3">
      <c r="B2032" s="9" t="s">
        <v>169</v>
      </c>
      <c r="C2032" s="10">
        <v>0.98271597112078357</v>
      </c>
      <c r="D2032" s="10">
        <v>0.11294901528432594</v>
      </c>
      <c r="E2032" s="10">
        <v>-6.7086155862694785E-2</v>
      </c>
      <c r="F2032" s="10">
        <v>-7.8003461170010238E-2</v>
      </c>
      <c r="G2032" s="10">
        <v>-8.9138044277789805E-2</v>
      </c>
    </row>
    <row r="2033" spans="2:7" x14ac:dyDescent="0.3">
      <c r="B2033" s="9" t="s">
        <v>169</v>
      </c>
      <c r="C2033" s="10">
        <v>0.98714931106752069</v>
      </c>
      <c r="D2033" s="10">
        <v>6.4612988417978412E-2</v>
      </c>
      <c r="E2033" s="10">
        <v>-3.1589883251201246E-2</v>
      </c>
      <c r="F2033" s="10">
        <v>4.172170996623429E-2</v>
      </c>
      <c r="G2033" s="10">
        <v>-0.11198905374314917</v>
      </c>
    </row>
    <row r="2034" spans="2:7" x14ac:dyDescent="0.3">
      <c r="B2034" s="9" t="s">
        <v>169</v>
      </c>
      <c r="C2034" s="10">
        <v>0.97538284463316094</v>
      </c>
      <c r="D2034" s="10">
        <v>-8.136803549313415E-2</v>
      </c>
      <c r="E2034" s="10">
        <v>-2.3668506794204701E-2</v>
      </c>
      <c r="F2034" s="10">
        <v>9.8576969503868739E-2</v>
      </c>
      <c r="G2034" s="10">
        <v>-0.13017385929384012</v>
      </c>
    </row>
    <row r="2035" spans="2:7" x14ac:dyDescent="0.3">
      <c r="B2035" s="9" t="s">
        <v>170</v>
      </c>
      <c r="C2035" s="10">
        <v>0.89072468440633046</v>
      </c>
      <c r="D2035" s="10">
        <v>-0.37161466329466802</v>
      </c>
      <c r="E2035" s="10">
        <v>-3.9254036342568618E-2</v>
      </c>
      <c r="F2035" s="10">
        <v>9.7278297694426849E-2</v>
      </c>
      <c r="G2035" s="10">
        <v>-0.14315755094449462</v>
      </c>
    </row>
    <row r="2036" spans="2:7" x14ac:dyDescent="0.3">
      <c r="B2036" s="9" t="s">
        <v>170</v>
      </c>
      <c r="C2036" s="10">
        <v>0.84784362592864781</v>
      </c>
      <c r="D2036" s="10">
        <v>-0.46483652309144013</v>
      </c>
      <c r="E2036" s="10">
        <v>-6.9239692934312203E-2</v>
      </c>
      <c r="F2036" s="10">
        <v>-3.4843146470175654E-2</v>
      </c>
      <c r="G2036" s="10">
        <v>-0.13388276593157833</v>
      </c>
    </row>
    <row r="2037" spans="2:7" x14ac:dyDescent="0.3">
      <c r="B2037" s="9" t="s">
        <v>170</v>
      </c>
      <c r="C2037" s="10">
        <v>0.84983166320483938</v>
      </c>
      <c r="D2037" s="10">
        <v>-0.45284434570070237</v>
      </c>
      <c r="E2037" s="10">
        <v>-8.4825536273227559E-2</v>
      </c>
      <c r="F2037" s="10">
        <v>-0.11586223162942873</v>
      </c>
      <c r="G2037" s="10">
        <v>-0.12623698839871253</v>
      </c>
    </row>
    <row r="2038" spans="2:7" x14ac:dyDescent="0.3">
      <c r="B2038" s="9" t="s">
        <v>170</v>
      </c>
      <c r="C2038" s="10">
        <v>0.88830995359163767</v>
      </c>
      <c r="D2038" s="10">
        <v>-0.33956968093981527</v>
      </c>
      <c r="E2038" s="10">
        <v>-0.110185563119402</v>
      </c>
      <c r="F2038" s="10">
        <v>-0.2236991556743515</v>
      </c>
      <c r="G2038" s="10">
        <v>-0.10600595232454735</v>
      </c>
    </row>
    <row r="2039" spans="2:7" x14ac:dyDescent="0.3">
      <c r="B2039" s="9" t="s">
        <v>171</v>
      </c>
      <c r="C2039" s="10">
        <v>0.95387397167495458</v>
      </c>
      <c r="D2039" s="10">
        <v>-0.11018253254339676</v>
      </c>
      <c r="E2039" s="10">
        <v>-0.10877039102176306</v>
      </c>
      <c r="F2039" s="10">
        <v>-0.22227783089055689</v>
      </c>
      <c r="G2039" s="10">
        <v>-8.390336148095473E-2</v>
      </c>
    </row>
    <row r="2040" spans="2:7" x14ac:dyDescent="0.3">
      <c r="B2040" s="9" t="s">
        <v>171</v>
      </c>
      <c r="C2040" s="10">
        <v>0.97212327342741545</v>
      </c>
      <c r="D2040" s="10">
        <v>2.3618292267651501E-2</v>
      </c>
      <c r="E2040" s="10">
        <v>-9.2796314027641949E-2</v>
      </c>
      <c r="F2040" s="10">
        <v>-0.18662082280978426</v>
      </c>
      <c r="G2040" s="10">
        <v>-7.6651547627222677E-2</v>
      </c>
    </row>
    <row r="2041" spans="2:7" x14ac:dyDescent="0.3">
      <c r="B2041" s="9" t="s">
        <v>171</v>
      </c>
      <c r="C2041" s="10">
        <v>0.96439663142540388</v>
      </c>
      <c r="D2041" s="10">
        <v>0.2286775386256312</v>
      </c>
      <c r="E2041" s="10">
        <v>-4.8319687812193923E-2</v>
      </c>
      <c r="F2041" s="10">
        <v>-9.1504596715350744E-2</v>
      </c>
      <c r="G2041" s="10">
        <v>-7.5105931766942663E-2</v>
      </c>
    </row>
    <row r="2042" spans="2:7" x14ac:dyDescent="0.3">
      <c r="B2042" s="9" t="s">
        <v>171</v>
      </c>
      <c r="C2042" s="10">
        <v>0.93363575376807206</v>
      </c>
      <c r="D2042" s="10">
        <v>0.34419456292703948</v>
      </c>
      <c r="E2042" s="10">
        <v>-1.3626479327098545E-2</v>
      </c>
      <c r="F2042" s="10">
        <v>-1.8406104647161876E-2</v>
      </c>
      <c r="G2042" s="10">
        <v>-7.7684312872151454E-2</v>
      </c>
    </row>
    <row r="2043" spans="2:7" x14ac:dyDescent="0.3">
      <c r="B2043" s="9" t="s">
        <v>171</v>
      </c>
      <c r="C2043" s="10">
        <v>0.91869680854968294</v>
      </c>
      <c r="D2043" s="10">
        <v>0.38233194036219409</v>
      </c>
      <c r="E2043" s="10">
        <v>-2.1197435958564487E-3</v>
      </c>
      <c r="F2043" s="10">
        <v>3.7663628856827625E-3</v>
      </c>
      <c r="G2043" s="10">
        <v>-7.579632505354196E-2</v>
      </c>
    </row>
    <row r="2044" spans="2:7" x14ac:dyDescent="0.3">
      <c r="B2044" s="9" t="s">
        <v>172</v>
      </c>
      <c r="C2044" s="10">
        <v>0.89812450166351232</v>
      </c>
      <c r="D2044" s="10">
        <v>0.43020164024275248</v>
      </c>
      <c r="E2044" s="10">
        <v>1.2350873821208697E-2</v>
      </c>
      <c r="F2044" s="10">
        <v>2.290828833316353E-2</v>
      </c>
      <c r="G2044" s="10">
        <v>-6.6651613713292215E-2</v>
      </c>
    </row>
    <row r="2045" spans="2:7" x14ac:dyDescent="0.3">
      <c r="B2045" s="9" t="s">
        <v>172</v>
      </c>
      <c r="C2045" s="10">
        <v>0.88988188130097579</v>
      </c>
      <c r="D2045" s="10">
        <v>0.45000675301528681</v>
      </c>
      <c r="E2045" s="10">
        <v>1.7757780407196989E-2</v>
      </c>
      <c r="F2045" s="10">
        <v>2.0051493230512064E-2</v>
      </c>
      <c r="G2045" s="10">
        <v>-5.5743574108017127E-2</v>
      </c>
    </row>
    <row r="2046" spans="2:7" x14ac:dyDescent="0.3">
      <c r="B2046" s="9" t="s">
        <v>172</v>
      </c>
      <c r="C2046" s="10">
        <v>0.886715124251366</v>
      </c>
      <c r="D2046" s="10">
        <v>0.45749763431915175</v>
      </c>
      <c r="E2046" s="10">
        <v>1.7316606447385068E-2</v>
      </c>
      <c r="F2046" s="10">
        <v>1.3428819068152336E-2</v>
      </c>
      <c r="G2046" s="10">
        <v>-5.0873312660825322E-2</v>
      </c>
    </row>
    <row r="2047" spans="2:7" x14ac:dyDescent="0.3">
      <c r="B2047" s="9" t="s">
        <v>172</v>
      </c>
      <c r="C2047" s="10">
        <v>0.87600489006811377</v>
      </c>
      <c r="D2047" s="10">
        <v>0.47917441324654203</v>
      </c>
      <c r="E2047" s="10">
        <v>1.3959139510899256E-2</v>
      </c>
      <c r="F2047" s="10">
        <v>-1.9284391706569314E-3</v>
      </c>
      <c r="G2047" s="10">
        <v>-4.35921271539189E-2</v>
      </c>
    </row>
    <row r="2048" spans="2:7" x14ac:dyDescent="0.3">
      <c r="B2048" s="9" t="s">
        <v>173</v>
      </c>
      <c r="C2048" s="10">
        <v>0.86208997212634131</v>
      </c>
      <c r="D2048" s="10">
        <v>0.50429764189722315</v>
      </c>
      <c r="E2048" s="10">
        <v>1.1441940318646499E-2</v>
      </c>
      <c r="F2048" s="10">
        <v>-8.3541316667712466E-3</v>
      </c>
      <c r="G2048" s="10">
        <v>-4.025791706911698E-2</v>
      </c>
    </row>
    <row r="2049" spans="2:7" x14ac:dyDescent="0.3">
      <c r="B2049" s="9" t="s">
        <v>173</v>
      </c>
      <c r="C2049" s="10">
        <v>0.85700538261928694</v>
      </c>
      <c r="D2049" s="10">
        <v>0.51291486510590656</v>
      </c>
      <c r="E2049" s="10">
        <v>1.2075041941330876E-2</v>
      </c>
      <c r="F2049" s="10">
        <v>-7.3014620181368756E-3</v>
      </c>
      <c r="G2049" s="10">
        <v>-4.092399916472049E-2</v>
      </c>
    </row>
    <row r="2050" spans="2:7" x14ac:dyDescent="0.3">
      <c r="B2050" s="9" t="s">
        <v>173</v>
      </c>
      <c r="C2050" s="10">
        <v>0.85396106873696942</v>
      </c>
      <c r="D2050" s="10">
        <v>0.51758992176164809</v>
      </c>
      <c r="E2050" s="10">
        <v>1.7953197926657862E-2</v>
      </c>
      <c r="F2050" s="10">
        <v>1.5842838161398795E-4</v>
      </c>
      <c r="G2050" s="10">
        <v>-4.4946739879682555E-2</v>
      </c>
    </row>
    <row r="2051" spans="2:7" x14ac:dyDescent="0.3">
      <c r="B2051" s="9" t="s">
        <v>173</v>
      </c>
      <c r="C2051" s="10">
        <v>0.85771454487872367</v>
      </c>
      <c r="D2051" s="10">
        <v>0.51082433148602202</v>
      </c>
      <c r="E2051" s="10">
        <v>2.5349871260195712E-2</v>
      </c>
      <c r="F2051" s="10">
        <v>4.4103910865253915E-3</v>
      </c>
      <c r="G2051" s="10">
        <v>-4.7970736199240117E-2</v>
      </c>
    </row>
    <row r="2052" spans="2:7" x14ac:dyDescent="0.3">
      <c r="B2052" s="9" t="s">
        <v>173</v>
      </c>
      <c r="C2052" s="10">
        <v>0.85982769468447795</v>
      </c>
      <c r="D2052" s="10">
        <v>0.50717977444408258</v>
      </c>
      <c r="E2052" s="10">
        <v>2.7433412803726111E-2</v>
      </c>
      <c r="F2052" s="10">
        <v>3.7337585924573004E-3</v>
      </c>
      <c r="G2052" s="10">
        <v>-4.8243223095669405E-2</v>
      </c>
    </row>
    <row r="2053" spans="2:7" x14ac:dyDescent="0.3">
      <c r="B2053" s="9" t="s">
        <v>174</v>
      </c>
      <c r="C2053" s="10">
        <v>0.86578467911198764</v>
      </c>
      <c r="D2053" s="10">
        <v>0.49678245617528538</v>
      </c>
      <c r="E2053" s="10">
        <v>2.8359636163601574E-2</v>
      </c>
      <c r="F2053" s="10">
        <v>4.3321268302886923E-3</v>
      </c>
      <c r="G2053" s="10">
        <v>-5.0267410778815975E-2</v>
      </c>
    </row>
    <row r="2054" spans="2:7" x14ac:dyDescent="0.3">
      <c r="B2054" s="9" t="s">
        <v>174</v>
      </c>
      <c r="C2054" s="10">
        <v>0.88596308133370794</v>
      </c>
      <c r="D2054" s="10">
        <v>0.45792544111338429</v>
      </c>
      <c r="E2054" s="10">
        <v>3.0032109600803051E-2</v>
      </c>
      <c r="F2054" s="10">
        <v>2.5510601640378848E-2</v>
      </c>
      <c r="G2054" s="10">
        <v>-5.9558900119405123E-2</v>
      </c>
    </row>
    <row r="2055" spans="2:7" x14ac:dyDescent="0.3">
      <c r="B2055" s="9" t="s">
        <v>174</v>
      </c>
      <c r="C2055" s="10">
        <v>0.90931562198329952</v>
      </c>
      <c r="D2055" s="10">
        <v>0.40444205230742336</v>
      </c>
      <c r="E2055" s="10">
        <v>3.346449864972785E-2</v>
      </c>
      <c r="F2055" s="10">
        <v>5.3154920514928788E-2</v>
      </c>
      <c r="G2055" s="10">
        <v>-6.978800206300502E-2</v>
      </c>
    </row>
    <row r="2056" spans="2:7" x14ac:dyDescent="0.3">
      <c r="B2056" s="9" t="s">
        <v>174</v>
      </c>
      <c r="C2056" s="10">
        <v>0.96012200977269668</v>
      </c>
      <c r="D2056" s="10">
        <v>0.10527007897084979</v>
      </c>
      <c r="E2056" s="10">
        <v>4.5322292040265534E-2</v>
      </c>
      <c r="F2056" s="10">
        <v>0.19535439519812872</v>
      </c>
      <c r="G2056" s="10">
        <v>-0.10909212268488329</v>
      </c>
    </row>
    <row r="2057" spans="2:7" x14ac:dyDescent="0.3">
      <c r="B2057" s="9" t="s">
        <v>175</v>
      </c>
      <c r="C2057" s="10">
        <v>0.59939157888751748</v>
      </c>
      <c r="D2057" s="10">
        <v>-0.45993809115480699</v>
      </c>
      <c r="E2057" s="10">
        <v>4.5688134343771433E-2</v>
      </c>
      <c r="F2057" s="10">
        <v>0.52635170164289258</v>
      </c>
      <c r="G2057" s="10">
        <v>-0.12804878892326785</v>
      </c>
    </row>
    <row r="2058" spans="2:7" x14ac:dyDescent="0.3">
      <c r="B2058" s="9" t="s">
        <v>175</v>
      </c>
      <c r="C2058" s="10">
        <v>-0.12245198091894463</v>
      </c>
      <c r="D2058" s="10">
        <v>0.33178497969284843</v>
      </c>
      <c r="E2058" s="10">
        <v>-6.49409958308029E-2</v>
      </c>
      <c r="F2058" s="10">
        <v>-0.76429478178460031</v>
      </c>
      <c r="G2058" s="10">
        <v>7.7538639710343513E-2</v>
      </c>
    </row>
    <row r="2059" spans="2:7" x14ac:dyDescent="0.3">
      <c r="B2059" s="9" t="s">
        <v>175</v>
      </c>
      <c r="C2059" s="10">
        <v>0.17610641752644091</v>
      </c>
      <c r="D2059" s="10">
        <v>0.57041863496134526</v>
      </c>
      <c r="E2059" s="10">
        <v>0.16739264248916111</v>
      </c>
      <c r="F2059" s="10">
        <v>0.20788641705259861</v>
      </c>
      <c r="G2059" s="10">
        <v>-0.15642122208298342</v>
      </c>
    </row>
    <row r="2060" spans="2:7" x14ac:dyDescent="0.3">
      <c r="B2060" s="9" t="s">
        <v>175</v>
      </c>
      <c r="C2060" s="10">
        <v>-0.52064435878443049</v>
      </c>
      <c r="D2060" s="10">
        <v>-0.10398215910651777</v>
      </c>
      <c r="E2060" s="10">
        <v>-6.0215952776116161E-2</v>
      </c>
      <c r="F2060" s="10">
        <v>4.4208475879284712E-2</v>
      </c>
      <c r="G2060" s="10">
        <v>-3.1730299284823175E-2</v>
      </c>
    </row>
    <row r="2061" spans="2:7" x14ac:dyDescent="0.3">
      <c r="B2061" s="9" t="s">
        <v>175</v>
      </c>
      <c r="C2061" s="10">
        <v>-0.77667511079697782</v>
      </c>
      <c r="D2061" s="10">
        <v>0.40976995945182298</v>
      </c>
      <c r="E2061" s="10">
        <v>-8.1695586904591042E-2</v>
      </c>
      <c r="F2061" s="10">
        <v>9.1926112731276505E-3</v>
      </c>
      <c r="G2061" s="10">
        <v>6.3745219789826682E-2</v>
      </c>
    </row>
    <row r="2062" spans="2:7" x14ac:dyDescent="0.3">
      <c r="B2062" s="9" t="s">
        <v>176</v>
      </c>
      <c r="C2062" s="10">
        <v>-0.73546730793993031</v>
      </c>
      <c r="D2062" s="10">
        <v>0.53322629350804851</v>
      </c>
      <c r="E2062" s="10">
        <v>-0.14691578406830907</v>
      </c>
      <c r="F2062" s="10">
        <v>-7.048499941502312E-2</v>
      </c>
      <c r="G2062" s="10">
        <v>0.10901612862857989</v>
      </c>
    </row>
    <row r="2063" spans="2:7" x14ac:dyDescent="0.3">
      <c r="B2063" s="9" t="s">
        <v>176</v>
      </c>
      <c r="C2063" s="10">
        <v>-0.61830440859252311</v>
      </c>
      <c r="D2063" s="10">
        <v>0.14432227079329729</v>
      </c>
      <c r="E2063" s="10">
        <v>-0.39887231073632828</v>
      </c>
      <c r="F2063" s="10">
        <v>-0.22528505691266565</v>
      </c>
      <c r="G2063" s="10">
        <v>9.6515463889496611E-2</v>
      </c>
    </row>
    <row r="2064" spans="2:7" x14ac:dyDescent="0.3">
      <c r="B2064" s="9" t="s">
        <v>176</v>
      </c>
      <c r="C2064" s="10">
        <v>-0.33285979271889266</v>
      </c>
      <c r="D2064" s="10">
        <v>-0.25036376064244348</v>
      </c>
      <c r="E2064" s="10">
        <v>-0.52288063727153811</v>
      </c>
      <c r="F2064" s="10">
        <v>-0.17476374651610119</v>
      </c>
      <c r="G2064" s="10">
        <v>-8.4833356353721329E-2</v>
      </c>
    </row>
    <row r="2065" spans="2:7" x14ac:dyDescent="0.3">
      <c r="B2065" s="9" t="s">
        <v>176</v>
      </c>
      <c r="C2065" s="10">
        <v>-0.68224967945361459</v>
      </c>
      <c r="D2065" s="10">
        <v>0.40474953403917119</v>
      </c>
      <c r="E2065" s="10">
        <v>-0.25899732300624884</v>
      </c>
      <c r="F2065" s="10">
        <v>0.11529274460605268</v>
      </c>
      <c r="G2065" s="10">
        <v>0.33584146425047273</v>
      </c>
    </row>
    <row r="2066" spans="2:7" x14ac:dyDescent="0.3">
      <c r="B2066" s="9" t="s">
        <v>177</v>
      </c>
      <c r="C2066" s="10">
        <v>-0.61945745526824092</v>
      </c>
      <c r="D2066" s="10">
        <v>0.4079998176805873</v>
      </c>
      <c r="E2066" s="10">
        <v>2.8548618095745144E-3</v>
      </c>
      <c r="F2066" s="10">
        <v>0.56587354108695109</v>
      </c>
      <c r="G2066" s="10">
        <v>0.15988586009845968</v>
      </c>
    </row>
    <row r="2067" spans="2:7" x14ac:dyDescent="0.3">
      <c r="B2067" s="9" t="s">
        <v>177</v>
      </c>
      <c r="C2067" s="10">
        <v>-0.54260524335746241</v>
      </c>
      <c r="D2067" s="10">
        <v>-9.8312278455558691E-2</v>
      </c>
      <c r="E2067" s="10">
        <v>-0.15842732840442852</v>
      </c>
      <c r="F2067" s="10">
        <v>0.26435225668724716</v>
      </c>
      <c r="G2067" s="10">
        <v>0.33481305669415995</v>
      </c>
    </row>
    <row r="2068" spans="2:7" x14ac:dyDescent="0.3">
      <c r="B2068" s="9" t="s">
        <v>177</v>
      </c>
      <c r="C2068" s="10">
        <v>-0.33984885735925097</v>
      </c>
      <c r="D2068" s="10">
        <v>-0.21781609066526733</v>
      </c>
      <c r="E2068" s="10">
        <v>-0.16389837290289885</v>
      </c>
      <c r="F2068" s="10">
        <v>-9.7027357719967677E-2</v>
      </c>
      <c r="G2068" s="10">
        <v>0.41068406559947851</v>
      </c>
    </row>
    <row r="2069" spans="2:7" x14ac:dyDescent="0.3">
      <c r="B2069" s="9" t="s">
        <v>177</v>
      </c>
      <c r="C2069" s="10">
        <v>0.31292627562779296</v>
      </c>
      <c r="D2069" s="10">
        <v>0.53515886638303567</v>
      </c>
      <c r="E2069" s="10">
        <v>0.24688295589708278</v>
      </c>
      <c r="F2069" s="10">
        <v>4.4215015449186088E-2</v>
      </c>
      <c r="G2069" s="10">
        <v>0.6208914515407632</v>
      </c>
    </row>
    <row r="2070" spans="2:7" x14ac:dyDescent="0.3">
      <c r="B2070" s="9" t="s">
        <v>177</v>
      </c>
      <c r="C2070" s="10">
        <v>0.3159635277506333</v>
      </c>
      <c r="D2070" s="10">
        <v>0.42013372309989722</v>
      </c>
      <c r="E2070" s="10">
        <v>0.20559566605596205</v>
      </c>
      <c r="F2070" s="10">
        <v>0.12647014945431123</v>
      </c>
      <c r="G2070" s="10">
        <v>-0.42414056356008595</v>
      </c>
    </row>
    <row r="2071" spans="2:7" x14ac:dyDescent="0.3">
      <c r="B2071" s="9" t="s">
        <v>178</v>
      </c>
      <c r="C2071" s="10">
        <v>-0.16065781440778443</v>
      </c>
      <c r="D2071" s="10">
        <v>-4.0346953621160489E-2</v>
      </c>
      <c r="E2071" s="10">
        <v>5.1482503452079532E-2</v>
      </c>
      <c r="F2071" s="10">
        <v>0.96199499032021518</v>
      </c>
      <c r="G2071" s="10">
        <v>3.807903990020442E-2</v>
      </c>
    </row>
    <row r="2072" spans="2:7" x14ac:dyDescent="0.3">
      <c r="B2072" s="9" t="s">
        <v>178</v>
      </c>
      <c r="C2072" s="10">
        <v>0.78295961879101705</v>
      </c>
      <c r="D2072" s="10">
        <v>-0.38860107838991642</v>
      </c>
      <c r="E2072" s="10">
        <v>-0.11611435588924349</v>
      </c>
      <c r="F2072" s="10">
        <v>-0.37994203448325198</v>
      </c>
      <c r="G2072" s="10">
        <v>-9.0811419590537554E-2</v>
      </c>
    </row>
    <row r="2073" spans="2:7" x14ac:dyDescent="0.3">
      <c r="B2073" s="9" t="s">
        <v>178</v>
      </c>
      <c r="C2073" s="10">
        <v>0.88204395220650977</v>
      </c>
      <c r="D2073" s="10">
        <v>-0.24219798278723925</v>
      </c>
      <c r="E2073" s="10">
        <v>-0.10927045002996223</v>
      </c>
      <c r="F2073" s="10">
        <v>-0.31058580279969594</v>
      </c>
      <c r="G2073" s="10">
        <v>-0.10359786527979377</v>
      </c>
    </row>
    <row r="2074" spans="2:7" x14ac:dyDescent="0.3">
      <c r="B2074" s="9" t="s">
        <v>178</v>
      </c>
      <c r="C2074" s="10">
        <v>0.95673808308495767</v>
      </c>
      <c r="D2074" s="10">
        <v>0.12712823626471578</v>
      </c>
      <c r="E2074" s="10">
        <v>-6.5414403513518266E-2</v>
      </c>
      <c r="F2074" s="10">
        <v>-0.19133596592764415</v>
      </c>
      <c r="G2074" s="10">
        <v>-0.10619922108308284</v>
      </c>
    </row>
    <row r="2075" spans="2:7" x14ac:dyDescent="0.3">
      <c r="B2075" s="9" t="s">
        <v>179</v>
      </c>
      <c r="C2075" s="10">
        <v>0.89942182274190974</v>
      </c>
      <c r="D2075" s="10">
        <v>0.41213971494880935</v>
      </c>
      <c r="E2075" s="10">
        <v>-1.1703169137056265E-2</v>
      </c>
      <c r="F2075" s="10">
        <v>-9.680409621660982E-2</v>
      </c>
      <c r="G2075" s="10">
        <v>-8.3130300343162863E-2</v>
      </c>
    </row>
    <row r="2076" spans="2:7" x14ac:dyDescent="0.3">
      <c r="B2076" s="9" t="s">
        <v>179</v>
      </c>
      <c r="C2076" s="10">
        <v>0.86382222224550442</v>
      </c>
      <c r="D2076" s="10">
        <v>0.49248615484627789</v>
      </c>
      <c r="E2076" s="10">
        <v>8.2524681167071151E-3</v>
      </c>
      <c r="F2076" s="10">
        <v>-5.9358683593961244E-2</v>
      </c>
      <c r="G2076" s="10">
        <v>-7.256968001035824E-2</v>
      </c>
    </row>
    <row r="2077" spans="2:7" x14ac:dyDescent="0.3">
      <c r="B2077" s="9" t="s">
        <v>179</v>
      </c>
      <c r="C2077" s="10">
        <v>0.82086162263755102</v>
      </c>
      <c r="D2077" s="10">
        <v>0.56647647914924537</v>
      </c>
      <c r="E2077" s="10">
        <v>2.9076907529133802E-2</v>
      </c>
      <c r="F2077" s="10">
        <v>-1.6054452926423934E-2</v>
      </c>
      <c r="G2077" s="10">
        <v>-5.8466066791201428E-2</v>
      </c>
    </row>
    <row r="2078" spans="2:7" x14ac:dyDescent="0.3">
      <c r="B2078" s="9" t="s">
        <v>179</v>
      </c>
      <c r="C2078" s="10">
        <v>0.80212342128005176</v>
      </c>
      <c r="D2078" s="10">
        <v>0.59408456222920025</v>
      </c>
      <c r="E2078" s="10">
        <v>3.4227857489917753E-2</v>
      </c>
      <c r="F2078" s="10">
        <v>-5.4098897097968378E-3</v>
      </c>
      <c r="G2078" s="10">
        <v>-4.3152039129279424E-2</v>
      </c>
    </row>
    <row r="2079" spans="2:7" x14ac:dyDescent="0.3">
      <c r="B2079" s="9" t="s">
        <v>179</v>
      </c>
      <c r="C2079" s="10">
        <v>0.79536250826401922</v>
      </c>
      <c r="D2079" s="10">
        <v>0.60378166470908479</v>
      </c>
      <c r="E2079" s="10">
        <v>3.4737020296645015E-2</v>
      </c>
      <c r="F2079" s="10">
        <v>-7.0214453956278866E-3</v>
      </c>
      <c r="G2079" s="10">
        <v>-2.9540532077393589E-2</v>
      </c>
    </row>
    <row r="2080" spans="2:7" x14ac:dyDescent="0.3">
      <c r="B2080" s="9" t="s">
        <v>180</v>
      </c>
      <c r="C2080" s="10">
        <v>0.78583052346068194</v>
      </c>
      <c r="D2080" s="10">
        <v>0.61550662911330656</v>
      </c>
      <c r="E2080" s="10">
        <v>3.8964024766802045E-2</v>
      </c>
      <c r="F2080" s="10">
        <v>-1.3501073305803678E-2</v>
      </c>
      <c r="G2080" s="10">
        <v>2.0099796293131026E-2</v>
      </c>
    </row>
    <row r="2081" spans="2:7" x14ac:dyDescent="0.3">
      <c r="B2081" s="9" t="s">
        <v>180</v>
      </c>
      <c r="C2081" s="10">
        <v>0.78624479394955382</v>
      </c>
      <c r="D2081" s="10">
        <v>0.60574619005323327</v>
      </c>
      <c r="E2081" s="10">
        <v>5.7746716104783574E-2</v>
      </c>
      <c r="F2081" s="10">
        <v>-8.6437947379778696E-3</v>
      </c>
      <c r="G2081" s="10">
        <v>8.8576051005478718E-2</v>
      </c>
    </row>
    <row r="2082" spans="2:7" x14ac:dyDescent="0.3">
      <c r="B2082" s="9" t="s">
        <v>180</v>
      </c>
      <c r="C2082" s="10">
        <v>0.79032324335721871</v>
      </c>
      <c r="D2082" s="10">
        <v>0.59268598743931966</v>
      </c>
      <c r="E2082" s="10">
        <v>7.8787147600827057E-2</v>
      </c>
      <c r="F2082" s="10">
        <v>3.0235169176574942E-3</v>
      </c>
      <c r="G2082" s="10">
        <v>0.11413722005323787</v>
      </c>
    </row>
    <row r="2083" spans="2:7" x14ac:dyDescent="0.3">
      <c r="B2083" s="9" t="s">
        <v>180</v>
      </c>
      <c r="C2083" s="10">
        <v>0.80221036909156196</v>
      </c>
      <c r="D2083" s="10">
        <v>0.56479585402424459</v>
      </c>
      <c r="E2083" s="10">
        <v>0.13582374275852338</v>
      </c>
      <c r="F2083" s="10">
        <v>3.4820569528577087E-2</v>
      </c>
      <c r="G2083" s="10">
        <v>0.10729073195221429</v>
      </c>
    </row>
    <row r="2084" spans="2:7" x14ac:dyDescent="0.3">
      <c r="B2084" s="9" t="s">
        <v>181</v>
      </c>
      <c r="C2084" s="10">
        <v>0.80334061668729739</v>
      </c>
      <c r="D2084" s="10">
        <v>0.56908603909623512</v>
      </c>
      <c r="E2084" s="10">
        <v>0.14289508725969072</v>
      </c>
      <c r="F2084" s="10">
        <v>5.1186574843895438E-2</v>
      </c>
      <c r="G2084" s="10">
        <v>3.7005155391491046E-2</v>
      </c>
    </row>
    <row r="2085" spans="2:7" x14ac:dyDescent="0.3">
      <c r="B2085" s="9" t="s">
        <v>181</v>
      </c>
      <c r="C2085" s="10">
        <v>0.79725020386554379</v>
      </c>
      <c r="D2085" s="10">
        <v>0.58534304313516516</v>
      </c>
      <c r="E2085" s="10">
        <v>0.11917743408555469</v>
      </c>
      <c r="F2085" s="10">
        <v>4.678558337168541E-2</v>
      </c>
      <c r="G2085" s="10">
        <v>4.5087291034146175E-3</v>
      </c>
    </row>
    <row r="2086" spans="2:7" x14ac:dyDescent="0.3">
      <c r="B2086" s="9" t="s">
        <v>181</v>
      </c>
      <c r="C2086" s="10">
        <v>0.77943598995913732</v>
      </c>
      <c r="D2086" s="10">
        <v>0.61900605718325363</v>
      </c>
      <c r="E2086" s="10">
        <v>7.0636315187534687E-2</v>
      </c>
      <c r="F2086" s="10">
        <v>2.5382258472677836E-2</v>
      </c>
      <c r="G2086" s="10">
        <v>-3.0851375311376755E-2</v>
      </c>
    </row>
    <row r="2087" spans="2:7" x14ac:dyDescent="0.3">
      <c r="B2087" s="9" t="s">
        <v>181</v>
      </c>
      <c r="C2087" s="10">
        <v>0.76733111235829554</v>
      </c>
      <c r="D2087" s="10">
        <v>0.63716770586601257</v>
      </c>
      <c r="E2087" s="10">
        <v>4.6931401606884728E-2</v>
      </c>
      <c r="F2087" s="10">
        <v>1.0884903427169856E-2</v>
      </c>
      <c r="G2087" s="10">
        <v>-4.0791061098656517E-2</v>
      </c>
    </row>
    <row r="2088" spans="2:7" x14ac:dyDescent="0.3">
      <c r="B2088" s="9" t="s">
        <v>181</v>
      </c>
      <c r="C2088" s="10">
        <v>0.76345678159784802</v>
      </c>
      <c r="D2088" s="10">
        <v>0.64243610376115234</v>
      </c>
      <c r="E2088" s="10">
        <v>4.1377083234374501E-2</v>
      </c>
      <c r="F2088" s="10">
        <v>7.7459582273807434E-3</v>
      </c>
      <c r="G2088" s="10">
        <v>-4.1536610918979248E-2</v>
      </c>
    </row>
    <row r="2089" spans="2:7" x14ac:dyDescent="0.3">
      <c r="B2089" s="9" t="s">
        <v>182</v>
      </c>
      <c r="C2089" s="10">
        <v>0.75706111390570419</v>
      </c>
      <c r="D2089" s="10">
        <v>0.65061238285562772</v>
      </c>
      <c r="E2089" s="10">
        <v>3.6981695106885086E-2</v>
      </c>
      <c r="F2089" s="10">
        <v>4.3643376231417485E-3</v>
      </c>
      <c r="G2089" s="10">
        <v>-3.9819230531559072E-2</v>
      </c>
    </row>
    <row r="2090" spans="2:7" x14ac:dyDescent="0.3">
      <c r="B2090" s="9" t="s">
        <v>182</v>
      </c>
      <c r="C2090" s="10">
        <v>0.75463531504734926</v>
      </c>
      <c r="D2090" s="10">
        <v>0.65367771022388033</v>
      </c>
      <c r="E2090" s="10">
        <v>3.6599223696240281E-2</v>
      </c>
      <c r="F2090" s="10">
        <v>2.451422230985979E-3</v>
      </c>
      <c r="G2090" s="10">
        <v>-3.7349538451734263E-2</v>
      </c>
    </row>
    <row r="2091" spans="2:7" x14ac:dyDescent="0.3">
      <c r="B2091" s="9" t="s">
        <v>182</v>
      </c>
      <c r="C2091" s="10">
        <v>0.75450114589684403</v>
      </c>
      <c r="D2091" s="10">
        <v>0.6538639323249148</v>
      </c>
      <c r="E2091" s="10">
        <v>3.6655157770975534E-2</v>
      </c>
      <c r="F2091" s="10">
        <v>1.3481972045849755E-3</v>
      </c>
      <c r="G2091" s="10">
        <v>-3.6630020245608248E-2</v>
      </c>
    </row>
    <row r="2092" spans="2:7" x14ac:dyDescent="0.3">
      <c r="B2092" s="9" t="s">
        <v>182</v>
      </c>
      <c r="C2092" s="10">
        <v>0.75252835338391277</v>
      </c>
      <c r="D2092" s="10">
        <v>0.65586748450992183</v>
      </c>
      <c r="E2092" s="10">
        <v>3.8394162792535803E-2</v>
      </c>
      <c r="F2092" s="10">
        <v>1.4116786482888677E-3</v>
      </c>
      <c r="G2092" s="10">
        <v>-3.8253455528752547E-2</v>
      </c>
    </row>
    <row r="2093" spans="2:7" x14ac:dyDescent="0.3">
      <c r="B2093" s="9" t="s">
        <v>183</v>
      </c>
      <c r="C2093" s="10">
        <v>0.74614123867689108</v>
      </c>
      <c r="D2093" s="10">
        <v>0.66268511943771258</v>
      </c>
      <c r="E2093" s="10">
        <v>4.081373724101553E-2</v>
      </c>
      <c r="F2093" s="10">
        <v>2.0282960453542687E-3</v>
      </c>
      <c r="G2093" s="10">
        <v>-4.1715963395402837E-2</v>
      </c>
    </row>
    <row r="2094" spans="2:7" x14ac:dyDescent="0.3">
      <c r="B2094" s="9" t="s">
        <v>183</v>
      </c>
      <c r="C2094" s="10">
        <v>0.74086169754237752</v>
      </c>
      <c r="D2094" s="10">
        <v>0.66849492052681292</v>
      </c>
      <c r="E2094" s="10">
        <v>4.1750948327003178E-2</v>
      </c>
      <c r="F2094" s="10">
        <v>1.4916325789328163E-3</v>
      </c>
      <c r="G2094" s="10">
        <v>-4.1830528925085451E-2</v>
      </c>
    </row>
    <row r="2095" spans="2:7" x14ac:dyDescent="0.3">
      <c r="B2095" s="9" t="s">
        <v>183</v>
      </c>
      <c r="C2095" s="10">
        <v>0.72946453603316874</v>
      </c>
      <c r="D2095" s="10">
        <v>0.6807521507503479</v>
      </c>
      <c r="E2095" s="10">
        <v>4.4863908641461912E-2</v>
      </c>
      <c r="F2095" s="10">
        <v>6.0751152998585515E-4</v>
      </c>
      <c r="G2095" s="10">
        <v>-3.9300888123347671E-2</v>
      </c>
    </row>
    <row r="2096" spans="2:7" x14ac:dyDescent="0.3">
      <c r="B2096" s="9" t="s">
        <v>183</v>
      </c>
      <c r="C2096" s="10">
        <v>0.72471262749935295</v>
      </c>
      <c r="D2096" s="10">
        <v>0.68559581419537807</v>
      </c>
      <c r="E2096" s="10">
        <v>4.8006226164675835E-2</v>
      </c>
      <c r="F2096" s="10">
        <v>6.1479631232286045E-5</v>
      </c>
      <c r="G2096" s="10">
        <v>-3.4888797473653206E-2</v>
      </c>
    </row>
    <row r="2097" spans="2:7" x14ac:dyDescent="0.3">
      <c r="B2097" s="9" t="s">
        <v>183</v>
      </c>
      <c r="C2097" s="10">
        <v>0.72700509428900417</v>
      </c>
      <c r="D2097" s="10">
        <v>0.68312211464610217</v>
      </c>
      <c r="E2097" s="10">
        <v>4.9096927137340166E-2</v>
      </c>
      <c r="F2097" s="10">
        <v>1.220180901596985E-3</v>
      </c>
      <c r="G2097" s="10">
        <v>-3.3536326597626849E-2</v>
      </c>
    </row>
    <row r="2098" spans="2:7" x14ac:dyDescent="0.3">
      <c r="B2098" s="9" t="s">
        <v>184</v>
      </c>
      <c r="C2098" s="10">
        <v>0.73599608298651775</v>
      </c>
      <c r="D2098" s="10">
        <v>0.67330980139818319</v>
      </c>
      <c r="E2098" s="10">
        <v>5.011994710020895E-2</v>
      </c>
      <c r="F2098" s="10">
        <v>5.7662904829593178E-3</v>
      </c>
      <c r="G2098" s="10">
        <v>-3.6165219899497621E-2</v>
      </c>
    </row>
    <row r="2099" spans="2:7" x14ac:dyDescent="0.3">
      <c r="B2099" s="9" t="s">
        <v>184</v>
      </c>
      <c r="C2099" s="10">
        <v>0.7427012216821065</v>
      </c>
      <c r="D2099" s="10">
        <v>0.6657566767946238</v>
      </c>
      <c r="E2099" s="10">
        <v>4.976149916881021E-2</v>
      </c>
      <c r="F2099" s="10">
        <v>8.2547131209545557E-3</v>
      </c>
      <c r="G2099" s="10">
        <v>-4.0228708076908933E-2</v>
      </c>
    </row>
    <row r="2100" spans="2:7" x14ac:dyDescent="0.3">
      <c r="B2100" s="9" t="s">
        <v>184</v>
      </c>
      <c r="C2100" s="10">
        <v>0.74522494958040297</v>
      </c>
      <c r="D2100" s="10">
        <v>0.66281813628404618</v>
      </c>
      <c r="E2100" s="10">
        <v>4.9260606809829549E-2</v>
      </c>
      <c r="F2100" s="10">
        <v>8.3446538616139352E-3</v>
      </c>
      <c r="G2100" s="10">
        <v>-4.2445261805468502E-2</v>
      </c>
    </row>
    <row r="2101" spans="2:7" x14ac:dyDescent="0.3">
      <c r="B2101" s="9" t="s">
        <v>184</v>
      </c>
      <c r="C2101" s="10">
        <v>0.74842050786283254</v>
      </c>
      <c r="D2101" s="10">
        <v>0.65907504024071784</v>
      </c>
      <c r="E2101" s="10">
        <v>4.7042190465466184E-2</v>
      </c>
      <c r="F2101" s="10">
        <v>4.7322938062035616E-3</v>
      </c>
      <c r="G2101" s="10">
        <v>-4.6262098242615277E-2</v>
      </c>
    </row>
    <row r="2102" spans="2:7" x14ac:dyDescent="0.3">
      <c r="B2102" s="9" t="s">
        <v>185</v>
      </c>
      <c r="C2102" s="10">
        <v>0.75106117984944998</v>
      </c>
      <c r="D2102" s="10">
        <v>0.65627989312041513</v>
      </c>
      <c r="E2102" s="10">
        <v>4.3744617966057608E-2</v>
      </c>
      <c r="F2102" s="10">
        <v>-6.1975840101127745E-4</v>
      </c>
      <c r="G2102" s="10">
        <v>-4.5950584105235032E-2</v>
      </c>
    </row>
    <row r="2103" spans="2:7" x14ac:dyDescent="0.3">
      <c r="B2103" s="9" t="s">
        <v>185</v>
      </c>
      <c r="C2103" s="10">
        <v>0.75258491818326745</v>
      </c>
      <c r="D2103" s="10">
        <v>0.6546829387110874</v>
      </c>
      <c r="E2103" s="10">
        <v>4.2182403977924325E-2</v>
      </c>
      <c r="F2103" s="10">
        <v>-3.3236625027050566E-3</v>
      </c>
      <c r="G2103" s="10">
        <v>-4.5175513971551881E-2</v>
      </c>
    </row>
    <row r="2104" spans="2:7" x14ac:dyDescent="0.3">
      <c r="B2104" s="9" t="s">
        <v>185</v>
      </c>
      <c r="C2104" s="10">
        <v>0.75294706804125267</v>
      </c>
      <c r="D2104" s="10">
        <v>0.65457392149891069</v>
      </c>
      <c r="E2104" s="10">
        <v>4.0146255716896721E-2</v>
      </c>
      <c r="F2104" s="10">
        <v>-8.4679853197905507E-3</v>
      </c>
      <c r="G2104" s="10">
        <v>-4.2489435839491871E-2</v>
      </c>
    </row>
    <row r="2105" spans="2:7" x14ac:dyDescent="0.3">
      <c r="B2105" s="9" t="s">
        <v>185</v>
      </c>
      <c r="C2105" s="10">
        <v>0.75011644316893411</v>
      </c>
      <c r="D2105" s="10">
        <v>0.65793886450705497</v>
      </c>
      <c r="E2105" s="10">
        <v>4.0982070919609793E-2</v>
      </c>
      <c r="F2105" s="10">
        <v>-1.1017430044589938E-2</v>
      </c>
      <c r="G2105" s="10">
        <v>-3.9888852309898602E-2</v>
      </c>
    </row>
    <row r="2106" spans="2:7" x14ac:dyDescent="0.3">
      <c r="B2106" s="9" t="s">
        <v>185</v>
      </c>
      <c r="C2106" s="10">
        <v>0.74889616019059346</v>
      </c>
      <c r="D2106" s="10">
        <v>0.65930169946966688</v>
      </c>
      <c r="E2106" s="10">
        <v>4.2037592902853506E-2</v>
      </c>
      <c r="F2106" s="10">
        <v>-1.0954143758948385E-2</v>
      </c>
      <c r="G2106" s="10">
        <v>-4.0289378762038218E-2</v>
      </c>
    </row>
    <row r="2107" spans="2:7" x14ac:dyDescent="0.3">
      <c r="B2107" s="9" t="s">
        <v>186</v>
      </c>
      <c r="C2107" s="10">
        <v>0.74730597385512387</v>
      </c>
      <c r="D2107" s="10">
        <v>0.661032536007227</v>
      </c>
      <c r="E2107" s="10">
        <v>4.3643382409062036E-2</v>
      </c>
      <c r="F2107" s="10">
        <v>-9.7405285468635337E-3</v>
      </c>
      <c r="G2107" s="10">
        <v>-4.2231042622176418E-2</v>
      </c>
    </row>
    <row r="2108" spans="2:7" x14ac:dyDescent="0.3">
      <c r="B2108" s="9" t="s">
        <v>186</v>
      </c>
      <c r="C2108" s="10">
        <v>0.74519526978237882</v>
      </c>
      <c r="D2108" s="10">
        <v>0.66340789261655975</v>
      </c>
      <c r="E2108" s="10">
        <v>4.4395163285825698E-2</v>
      </c>
      <c r="F2108" s="10">
        <v>-6.9676948058536442E-3</v>
      </c>
      <c r="G2108" s="10">
        <v>-4.2527961890835388E-2</v>
      </c>
    </row>
    <row r="2109" spans="2:7" x14ac:dyDescent="0.3">
      <c r="B2109" s="9" t="s">
        <v>186</v>
      </c>
      <c r="C2109" s="10">
        <v>0.7447386573631124</v>
      </c>
      <c r="D2109" s="10">
        <v>0.66396888180678582</v>
      </c>
      <c r="E2109" s="10">
        <v>4.4118931057861861E-2</v>
      </c>
      <c r="F2109" s="10">
        <v>-5.7402938053952397E-3</v>
      </c>
      <c r="G2109" s="10">
        <v>-4.2367370346954966E-2</v>
      </c>
    </row>
    <row r="2110" spans="2:7" x14ac:dyDescent="0.3">
      <c r="B2110" s="9" t="s">
        <v>186</v>
      </c>
      <c r="C2110" s="10">
        <v>0.74531935258858462</v>
      </c>
      <c r="D2110" s="10">
        <v>0.6635135897435448</v>
      </c>
      <c r="E2110" s="10">
        <v>4.3004152567838863E-2</v>
      </c>
      <c r="F2110" s="10">
        <v>-5.9715729593723781E-3</v>
      </c>
      <c r="G2110" s="10">
        <v>-4.022511034495059E-2</v>
      </c>
    </row>
    <row r="2111" spans="2:7" x14ac:dyDescent="0.3">
      <c r="B2111" s="9" t="s">
        <v>187</v>
      </c>
      <c r="C2111" s="10">
        <v>0.74540983470349853</v>
      </c>
      <c r="D2111" s="10">
        <v>0.6635926275419517</v>
      </c>
      <c r="E2111" s="10">
        <v>4.3363009554317856E-2</v>
      </c>
      <c r="F2111" s="10">
        <v>-4.4332559512506942E-3</v>
      </c>
      <c r="G2111" s="10">
        <v>-3.7637766264456973E-2</v>
      </c>
    </row>
    <row r="2112" spans="2:7" x14ac:dyDescent="0.3">
      <c r="B2112" s="9" t="s">
        <v>187</v>
      </c>
      <c r="C2112" s="10">
        <v>0.74593837540753061</v>
      </c>
      <c r="D2112" s="10">
        <v>0.66308249927009333</v>
      </c>
      <c r="E2112" s="10">
        <v>4.39634225588127E-2</v>
      </c>
      <c r="F2112" s="10">
        <v>-3.598136211616954E-3</v>
      </c>
      <c r="G2112" s="10">
        <v>-3.6529228954670576E-2</v>
      </c>
    </row>
    <row r="2113" spans="2:7" x14ac:dyDescent="0.3">
      <c r="B2113" s="9" t="s">
        <v>187</v>
      </c>
      <c r="C2113" s="10">
        <v>0.74731648270552853</v>
      </c>
      <c r="D2113" s="10">
        <v>0.66158979553308184</v>
      </c>
      <c r="E2113" s="10">
        <v>4.5847465214817952E-2</v>
      </c>
      <c r="F2113" s="10">
        <v>-7.3869109349302591E-4</v>
      </c>
      <c r="G2113" s="10">
        <v>-3.5218843685679312E-2</v>
      </c>
    </row>
    <row r="2114" spans="2:7" x14ac:dyDescent="0.3">
      <c r="B2114" s="9" t="s">
        <v>187</v>
      </c>
      <c r="C2114" s="10">
        <v>0.74619660192824322</v>
      </c>
      <c r="D2114" s="10">
        <v>0.66275404326588272</v>
      </c>
      <c r="E2114" s="10">
        <v>4.738164613164457E-2</v>
      </c>
      <c r="F2114" s="10">
        <v>2.948456832256125E-3</v>
      </c>
      <c r="G2114" s="10">
        <v>-3.5141558503956893E-2</v>
      </c>
    </row>
    <row r="2115" spans="2:7" x14ac:dyDescent="0.3">
      <c r="B2115" s="9" t="s">
        <v>187</v>
      </c>
      <c r="C2115" s="10">
        <v>0.74505697912830848</v>
      </c>
      <c r="D2115" s="10">
        <v>0.66402307947449235</v>
      </c>
      <c r="E2115" s="10">
        <v>4.7381176774842181E-2</v>
      </c>
      <c r="F2115" s="10">
        <v>4.1311282108270073E-3</v>
      </c>
      <c r="G2115" s="10">
        <v>-3.482363388769405E-2</v>
      </c>
    </row>
    <row r="2116" spans="2:7" x14ac:dyDescent="0.3">
      <c r="B2116" s="9" t="s">
        <v>188</v>
      </c>
      <c r="C2116" s="10">
        <v>0.74326806193446227</v>
      </c>
      <c r="D2116" s="10">
        <v>0.66594225949563568</v>
      </c>
      <c r="E2116" s="10">
        <v>4.7248576547492968E-2</v>
      </c>
      <c r="F2116" s="10">
        <v>5.781642070091378E-3</v>
      </c>
      <c r="G2116" s="10">
        <v>-3.4491431895462957E-2</v>
      </c>
    </row>
    <row r="2117" spans="2:7" x14ac:dyDescent="0.3">
      <c r="B2117" s="9" t="s">
        <v>188</v>
      </c>
      <c r="C2117" s="10">
        <v>0.74142851234444673</v>
      </c>
      <c r="D2117" s="10">
        <v>0.66787642438833383</v>
      </c>
      <c r="E2117" s="10">
        <v>4.7172226417866427E-2</v>
      </c>
      <c r="F2117" s="10">
        <v>4.3255460314369177E-3</v>
      </c>
      <c r="G2117" s="10">
        <v>-3.4240490385191676E-2</v>
      </c>
    </row>
    <row r="2118" spans="2:7" x14ac:dyDescent="0.3">
      <c r="B2118" s="9" t="s">
        <v>188</v>
      </c>
      <c r="C2118" s="10">
        <v>0.74046317655227367</v>
      </c>
      <c r="D2118" s="10">
        <v>0.66889754770015375</v>
      </c>
      <c r="E2118" s="10">
        <v>4.7328830278449717E-2</v>
      </c>
      <c r="F2118" s="10">
        <v>3.0840756575903237E-3</v>
      </c>
      <c r="G2118" s="10">
        <v>-3.4267919882327483E-2</v>
      </c>
    </row>
    <row r="2119" spans="2:7" x14ac:dyDescent="0.3">
      <c r="B2119" s="9" t="s">
        <v>188</v>
      </c>
      <c r="C2119" s="10">
        <v>0.73855793546380311</v>
      </c>
      <c r="D2119" s="10">
        <v>0.67091591877376644</v>
      </c>
      <c r="E2119" s="10">
        <v>4.7357399217922501E-2</v>
      </c>
      <c r="F2119" s="10">
        <v>-4.3549039366701874E-5</v>
      </c>
      <c r="G2119" s="10">
        <v>-3.6554333990421101E-2</v>
      </c>
    </row>
    <row r="2120" spans="2:7" x14ac:dyDescent="0.3">
      <c r="B2120" s="9" t="s">
        <v>189</v>
      </c>
      <c r="C2120" s="10">
        <v>0.73596764808176818</v>
      </c>
      <c r="D2120" s="10">
        <v>0.67373797573469185</v>
      </c>
      <c r="E2120" s="10">
        <v>4.7800474972158093E-2</v>
      </c>
      <c r="F2120" s="10">
        <v>-7.9240304457695791E-4</v>
      </c>
      <c r="G2120" s="10">
        <v>-3.7915690704354292E-2</v>
      </c>
    </row>
    <row r="2121" spans="2:7" x14ac:dyDescent="0.3">
      <c r="B2121" s="9" t="s">
        <v>189</v>
      </c>
      <c r="C2121" s="10">
        <v>0.73427753524218053</v>
      </c>
      <c r="D2121" s="10">
        <v>0.6756093635296978</v>
      </c>
      <c r="E2121" s="10">
        <v>4.8213867558688082E-2</v>
      </c>
      <c r="F2121" s="10">
        <v>2.2333164930418123E-4</v>
      </c>
      <c r="G2121" s="10">
        <v>-3.7421665529300263E-2</v>
      </c>
    </row>
    <row r="2122" spans="2:7" x14ac:dyDescent="0.3">
      <c r="B2122" s="9" t="s">
        <v>189</v>
      </c>
      <c r="C2122" s="10">
        <v>0.7345173158018522</v>
      </c>
      <c r="D2122" s="10">
        <v>0.67537929566005095</v>
      </c>
      <c r="E2122" s="10">
        <v>4.9483279100487505E-2</v>
      </c>
      <c r="F2122" s="10">
        <v>2.7476743341191476E-3</v>
      </c>
      <c r="G2122" s="10">
        <v>-3.5714943354570081E-2</v>
      </c>
    </row>
    <row r="2123" spans="2:7" x14ac:dyDescent="0.3">
      <c r="B2123" s="9" t="s">
        <v>189</v>
      </c>
      <c r="C2123" s="10">
        <v>0.7397102005191587</v>
      </c>
      <c r="D2123" s="10">
        <v>0.66966069526221395</v>
      </c>
      <c r="E2123" s="10">
        <v>5.1348894868626205E-2</v>
      </c>
      <c r="F2123" s="10">
        <v>3.4979709292162734E-3</v>
      </c>
      <c r="G2123" s="10">
        <v>-3.2691920307467939E-2</v>
      </c>
    </row>
    <row r="2124" spans="2:7" x14ac:dyDescent="0.3">
      <c r="B2124" s="9" t="s">
        <v>189</v>
      </c>
      <c r="C2124" s="10">
        <v>0.7423039843492093</v>
      </c>
      <c r="D2124" s="10">
        <v>0.66679767689838587</v>
      </c>
      <c r="E2124" s="10">
        <v>5.2142630537590579E-2</v>
      </c>
      <c r="F2124" s="10">
        <v>2.9547989068084107E-3</v>
      </c>
      <c r="G2124" s="10">
        <v>-3.1500734911374638E-2</v>
      </c>
    </row>
    <row r="2125" spans="2:7" x14ac:dyDescent="0.3">
      <c r="B2125" s="9" t="s">
        <v>190</v>
      </c>
      <c r="C2125" s="10">
        <v>0.74647023721694072</v>
      </c>
      <c r="D2125" s="10">
        <v>0.66217168795872805</v>
      </c>
      <c r="E2125" s="10">
        <v>5.3250489106295908E-2</v>
      </c>
      <c r="F2125" s="10">
        <v>2.4641844944130807E-3</v>
      </c>
      <c r="G2125" s="10">
        <v>-3.0313316322938617E-2</v>
      </c>
    </row>
    <row r="2126" spans="2:7" x14ac:dyDescent="0.3">
      <c r="B2126" s="9" t="s">
        <v>190</v>
      </c>
      <c r="C2126" s="10">
        <v>0.74621922907564042</v>
      </c>
      <c r="D2126" s="10">
        <v>0.66263497779155434</v>
      </c>
      <c r="E2126" s="10">
        <v>5.3239564527011118E-2</v>
      </c>
      <c r="F2126" s="10">
        <v>2.2561961730876478E-3</v>
      </c>
      <c r="G2126" s="10">
        <v>-2.7536395510229586E-2</v>
      </c>
    </row>
    <row r="2127" spans="2:7" x14ac:dyDescent="0.3">
      <c r="B2127" s="9" t="s">
        <v>190</v>
      </c>
      <c r="C2127" s="10">
        <v>0.74485133028572537</v>
      </c>
      <c r="D2127" s="10">
        <v>0.66429734126681372</v>
      </c>
      <c r="E2127" s="10">
        <v>5.2601034338972917E-2</v>
      </c>
      <c r="F2127" s="10">
        <v>1.5348990914859132E-3</v>
      </c>
      <c r="G2127" s="10">
        <v>-2.6481202073940745E-2</v>
      </c>
    </row>
    <row r="2128" spans="2:7" x14ac:dyDescent="0.3">
      <c r="B2128" s="9" t="s">
        <v>190</v>
      </c>
      <c r="C2128" s="10">
        <v>0.74783292145957425</v>
      </c>
      <c r="D2128" s="10">
        <v>0.66108883567622378</v>
      </c>
      <c r="E2128" s="10">
        <v>4.9823222817340286E-2</v>
      </c>
      <c r="F2128" s="10">
        <v>1.3220908814174023E-3</v>
      </c>
      <c r="G2128" s="10">
        <v>-2.7839963539692675E-2</v>
      </c>
    </row>
    <row r="2129" spans="2:7" x14ac:dyDescent="0.3">
      <c r="B2129" s="9" t="s">
        <v>191</v>
      </c>
      <c r="C2129" s="10">
        <v>0.75721593640521045</v>
      </c>
      <c r="D2129" s="10">
        <v>0.65023531800440382</v>
      </c>
      <c r="E2129" s="10">
        <v>4.6615836611767589E-2</v>
      </c>
      <c r="F2129" s="10">
        <v>1.6281945662597434E-4</v>
      </c>
      <c r="G2129" s="10">
        <v>-3.279137689139465E-2</v>
      </c>
    </row>
    <row r="2130" spans="2:7" x14ac:dyDescent="0.3">
      <c r="B2130" s="9" t="s">
        <v>191</v>
      </c>
      <c r="C2130" s="10">
        <v>0.759347918715232</v>
      </c>
      <c r="D2130" s="10">
        <v>0.64765666964807067</v>
      </c>
      <c r="E2130" s="10">
        <v>4.5301384754588225E-2</v>
      </c>
      <c r="F2130" s="10">
        <v>-1.5846036194089102E-3</v>
      </c>
      <c r="G2130" s="10">
        <v>-3.5392758780435393E-2</v>
      </c>
    </row>
    <row r="2131" spans="2:7" x14ac:dyDescent="0.3">
      <c r="B2131" s="9" t="s">
        <v>191</v>
      </c>
      <c r="C2131" s="10">
        <v>0.75713178177239049</v>
      </c>
      <c r="D2131" s="10">
        <v>0.6501481126629739</v>
      </c>
      <c r="E2131" s="10">
        <v>4.3967817626327003E-2</v>
      </c>
      <c r="F2131" s="10">
        <v>-2.6575398431161476E-3</v>
      </c>
      <c r="G2131" s="10">
        <v>-3.694117107120172E-2</v>
      </c>
    </row>
    <row r="2132" spans="2:7" x14ac:dyDescent="0.3">
      <c r="B2132" s="9" t="s">
        <v>191</v>
      </c>
      <c r="C2132" s="10">
        <v>0.74871196713090782</v>
      </c>
      <c r="D2132" s="10">
        <v>0.65995473491963053</v>
      </c>
      <c r="E2132" s="10">
        <v>4.5686801821464458E-2</v>
      </c>
      <c r="F2132" s="10">
        <v>-2.53073832965883E-3</v>
      </c>
      <c r="G2132" s="10">
        <v>-3.1871369893923182E-2</v>
      </c>
    </row>
    <row r="2133" spans="2:7" x14ac:dyDescent="0.3">
      <c r="B2133" s="9" t="s">
        <v>191</v>
      </c>
      <c r="C2133" s="10">
        <v>0.74319042162616844</v>
      </c>
      <c r="D2133" s="10">
        <v>0.66625095831382009</v>
      </c>
      <c r="E2133" s="10">
        <v>4.748189304107759E-2</v>
      </c>
      <c r="F2133" s="10">
        <v>-1.6410784964258154E-3</v>
      </c>
      <c r="G2133" s="10">
        <v>-2.8457255031579254E-2</v>
      </c>
    </row>
    <row r="2134" spans="2:7" x14ac:dyDescent="0.3">
      <c r="B2134" s="9" t="s">
        <v>192</v>
      </c>
      <c r="C2134" s="10">
        <v>0.7343383688864531</v>
      </c>
      <c r="D2134" s="10">
        <v>0.67584639552770465</v>
      </c>
      <c r="E2134" s="10">
        <v>5.2378113854536064E-2</v>
      </c>
      <c r="F2134" s="10">
        <v>2.2483765942513806E-3</v>
      </c>
      <c r="G2134" s="10">
        <v>-2.4924739289279494E-2</v>
      </c>
    </row>
    <row r="2135" spans="2:7" x14ac:dyDescent="0.3">
      <c r="B2135" s="9" t="s">
        <v>192</v>
      </c>
      <c r="C2135" s="10">
        <v>0.72755252496456646</v>
      </c>
      <c r="D2135" s="10">
        <v>0.68273777685711468</v>
      </c>
      <c r="E2135" s="10">
        <v>5.689387741357755E-2</v>
      </c>
      <c r="F2135" s="10">
        <v>3.8403993411639096E-3</v>
      </c>
      <c r="G2135" s="10">
        <v>-2.5644046490206938E-2</v>
      </c>
    </row>
    <row r="2136" spans="2:7" x14ac:dyDescent="0.3">
      <c r="B2136" s="9" t="s">
        <v>192</v>
      </c>
      <c r="C2136" s="10">
        <v>0.72458682930465679</v>
      </c>
      <c r="D2136" s="10">
        <v>0.68573034521960341</v>
      </c>
      <c r="E2136" s="10">
        <v>5.8105522452292259E-2</v>
      </c>
      <c r="F2136" s="10">
        <v>3.7632170180592222E-3</v>
      </c>
      <c r="G2136" s="10">
        <v>-2.6523870752221283E-2</v>
      </c>
    </row>
    <row r="2137" spans="2:7" x14ac:dyDescent="0.3">
      <c r="B2137" s="9" t="s">
        <v>192</v>
      </c>
      <c r="C2137" s="10">
        <v>0.72124287149809818</v>
      </c>
      <c r="D2137" s="10">
        <v>0.68914269033583164</v>
      </c>
      <c r="E2137" s="10">
        <v>5.8095007395449025E-2</v>
      </c>
      <c r="F2137" s="10">
        <v>2.7593409678805803E-3</v>
      </c>
      <c r="G2137" s="10">
        <v>-2.8412202084358993E-2</v>
      </c>
    </row>
    <row r="2138" spans="2:7" x14ac:dyDescent="0.3">
      <c r="B2138" s="9" t="s">
        <v>193</v>
      </c>
      <c r="C2138" s="10">
        <v>0.72114067902572165</v>
      </c>
      <c r="D2138" s="10">
        <v>0.68942224634782645</v>
      </c>
      <c r="E2138" s="10">
        <v>5.5844458753013013E-2</v>
      </c>
      <c r="F2138" s="10">
        <v>2.0354628757780356E-3</v>
      </c>
      <c r="G2138" s="10">
        <v>-2.8782053775798646E-2</v>
      </c>
    </row>
    <row r="2139" spans="2:7" x14ac:dyDescent="0.3">
      <c r="B2139" s="9" t="s">
        <v>193</v>
      </c>
      <c r="C2139" s="10">
        <v>0.7212000935577102</v>
      </c>
      <c r="D2139" s="10">
        <v>0.68947872225027929</v>
      </c>
      <c r="E2139" s="10">
        <v>5.4459856682972416E-2</v>
      </c>
      <c r="F2139" s="10">
        <v>8.8983498358593106E-4</v>
      </c>
      <c r="G2139" s="10">
        <v>-2.8821596067676352E-2</v>
      </c>
    </row>
    <row r="2140" spans="2:7" x14ac:dyDescent="0.3">
      <c r="B2140" s="9" t="s">
        <v>193</v>
      </c>
      <c r="C2140" s="10">
        <v>0.72330409625619829</v>
      </c>
      <c r="D2140" s="10">
        <v>0.68738997964462034</v>
      </c>
      <c r="E2140" s="10">
        <v>5.2916670003824863E-2</v>
      </c>
      <c r="F2140" s="10">
        <v>-6.7512213518779412E-4</v>
      </c>
      <c r="G2140" s="10">
        <v>-2.8274364517276971E-2</v>
      </c>
    </row>
    <row r="2141" spans="2:7" x14ac:dyDescent="0.3">
      <c r="B2141" s="9" t="s">
        <v>193</v>
      </c>
      <c r="C2141" s="10">
        <v>0.72717894299835439</v>
      </c>
      <c r="D2141" s="10">
        <v>0.68336068274769468</v>
      </c>
      <c r="E2141" s="10">
        <v>5.2472819316095418E-2</v>
      </c>
      <c r="F2141" s="10">
        <v>-2.3835731641783627E-3</v>
      </c>
      <c r="G2141" s="10">
        <v>-2.6867475370426504E-2</v>
      </c>
    </row>
    <row r="2142" spans="2:7" x14ac:dyDescent="0.3">
      <c r="B2142" s="9" t="s">
        <v>193</v>
      </c>
      <c r="C2142" s="10">
        <v>0.72840363056047441</v>
      </c>
      <c r="D2142" s="10">
        <v>0.68208887631473702</v>
      </c>
      <c r="E2142" s="10">
        <v>5.2893366336371712E-2</v>
      </c>
      <c r="F2142" s="10">
        <v>-3.2311310898716422E-3</v>
      </c>
      <c r="G2142" s="10">
        <v>-2.5613940156388335E-2</v>
      </c>
    </row>
    <row r="2143" spans="2:7" x14ac:dyDescent="0.3">
      <c r="B2143" s="9" t="s">
        <v>194</v>
      </c>
      <c r="C2143" s="10">
        <v>0.72712304520695414</v>
      </c>
      <c r="D2143" s="10">
        <v>0.68359086485922771</v>
      </c>
      <c r="E2143" s="10">
        <v>5.4031992819323769E-2</v>
      </c>
      <c r="F2143" s="10">
        <v>-3.0235145952837599E-3</v>
      </c>
      <c r="G2143" s="10">
        <v>-2.0891435004682695E-2</v>
      </c>
    </row>
    <row r="2144" spans="2:7" x14ac:dyDescent="0.3">
      <c r="B2144" s="9" t="s">
        <v>194</v>
      </c>
      <c r="C2144" s="10">
        <v>0.721495698273944</v>
      </c>
      <c r="D2144" s="10">
        <v>0.68966619647916605</v>
      </c>
      <c r="E2144" s="10">
        <v>5.4720491803481694E-2</v>
      </c>
      <c r="F2144" s="10">
        <v>-2.3524784298171084E-3</v>
      </c>
      <c r="G2144" s="10">
        <v>-1.6317832397101339E-2</v>
      </c>
    </row>
    <row r="2145" spans="2:7" x14ac:dyDescent="0.3">
      <c r="B2145" s="9" t="s">
        <v>194</v>
      </c>
      <c r="C2145" s="10">
        <v>0.71938887439296051</v>
      </c>
      <c r="D2145" s="10">
        <v>0.69187561123502195</v>
      </c>
      <c r="E2145" s="10">
        <v>5.5533409616111598E-2</v>
      </c>
      <c r="F2145" s="10">
        <v>-2.1790078997997635E-3</v>
      </c>
      <c r="G2145" s="10">
        <v>-1.4147348807720317E-2</v>
      </c>
    </row>
    <row r="2146" spans="2:7" x14ac:dyDescent="0.3">
      <c r="B2146" s="9" t="s">
        <v>194</v>
      </c>
      <c r="C2146" s="10">
        <v>0.71724401460236664</v>
      </c>
      <c r="D2146" s="10">
        <v>0.6940201108389572</v>
      </c>
      <c r="E2146" s="10">
        <v>5.7050824285413242E-2</v>
      </c>
      <c r="F2146" s="10">
        <v>-3.7142853539800453E-3</v>
      </c>
      <c r="G2146" s="10">
        <v>-1.1452999386807326E-2</v>
      </c>
    </row>
    <row r="2147" spans="2:7" x14ac:dyDescent="0.3">
      <c r="B2147" s="9" t="s">
        <v>195</v>
      </c>
      <c r="C2147" s="10">
        <v>0.71674793501372058</v>
      </c>
      <c r="D2147" s="10">
        <v>0.69439443796032985</v>
      </c>
      <c r="E2147" s="10">
        <v>5.8214576187068705E-2</v>
      </c>
      <c r="F2147" s="10">
        <v>-5.2038732037106858E-3</v>
      </c>
      <c r="G2147" s="10">
        <v>-1.1877396220129115E-2</v>
      </c>
    </row>
    <row r="2148" spans="2:7" x14ac:dyDescent="0.3">
      <c r="B2148" s="9" t="s">
        <v>195</v>
      </c>
      <c r="C2148" s="10">
        <v>0.71701178813851763</v>
      </c>
      <c r="D2148" s="10">
        <v>0.69409598940425621</v>
      </c>
      <c r="E2148" s="10">
        <v>5.8287389616300575E-2</v>
      </c>
      <c r="F2148" s="10">
        <v>-5.2117334232261378E-3</v>
      </c>
      <c r="G2148" s="10">
        <v>-1.256315749869775E-2</v>
      </c>
    </row>
    <row r="2149" spans="2:7" x14ac:dyDescent="0.3">
      <c r="B2149" s="9" t="s">
        <v>195</v>
      </c>
      <c r="C2149" s="10">
        <v>0.71710617672216226</v>
      </c>
      <c r="D2149" s="10">
        <v>0.69398776516772598</v>
      </c>
      <c r="E2149" s="10">
        <v>5.7897093120769121E-2</v>
      </c>
      <c r="F2149" s="10">
        <v>-3.932302929362053E-3</v>
      </c>
      <c r="G2149" s="10">
        <v>-1.5342205181847339E-2</v>
      </c>
    </row>
    <row r="2150" spans="2:7" x14ac:dyDescent="0.3">
      <c r="B2150" s="9" t="s">
        <v>195</v>
      </c>
      <c r="C2150" s="10">
        <v>0.71663090184559486</v>
      </c>
      <c r="D2150" s="10">
        <v>0.69442060234951353</v>
      </c>
      <c r="E2150" s="10">
        <v>5.7783194662079367E-2</v>
      </c>
      <c r="F2150" s="10">
        <v>-1.6934297951279706E-3</v>
      </c>
      <c r="G2150" s="10">
        <v>-1.8466772747116708E-2</v>
      </c>
    </row>
    <row r="2151" spans="2:7" x14ac:dyDescent="0.3">
      <c r="B2151" s="9" t="s">
        <v>195</v>
      </c>
      <c r="C2151" s="10">
        <v>0.71664827362658201</v>
      </c>
      <c r="D2151" s="10">
        <v>0.69435464049744244</v>
      </c>
      <c r="E2151" s="10">
        <v>5.7835895086251012E-2</v>
      </c>
      <c r="F2151" s="10">
        <v>-6.327207469520701E-4</v>
      </c>
      <c r="G2151" s="10">
        <v>-1.997567828653599E-2</v>
      </c>
    </row>
    <row r="2152" spans="2:7" x14ac:dyDescent="0.3">
      <c r="B2152" s="9" t="s">
        <v>196</v>
      </c>
      <c r="C2152" s="10">
        <v>0.71515384514575309</v>
      </c>
      <c r="D2152" s="10">
        <v>0.69583608446807033</v>
      </c>
      <c r="E2152" s="10">
        <v>5.7438376267578591E-2</v>
      </c>
      <c r="F2152" s="10">
        <v>-3.1627436505589509E-4</v>
      </c>
      <c r="G2152" s="10">
        <v>-2.1738515278286883E-2</v>
      </c>
    </row>
    <row r="2153" spans="2:7" x14ac:dyDescent="0.3">
      <c r="B2153" s="9" t="s">
        <v>196</v>
      </c>
      <c r="C2153" s="10">
        <v>0.71130687483708199</v>
      </c>
      <c r="D2153" s="10">
        <v>0.69981468730978469</v>
      </c>
      <c r="E2153" s="10">
        <v>5.6273798840918363E-2</v>
      </c>
      <c r="F2153" s="10">
        <v>-6.6325953847111104E-4</v>
      </c>
      <c r="G2153" s="10">
        <v>-2.2256185483269787E-2</v>
      </c>
    </row>
    <row r="2154" spans="2:7" x14ac:dyDescent="0.3">
      <c r="B2154" s="9" t="s">
        <v>196</v>
      </c>
      <c r="C2154" s="10">
        <v>0.70971779027972981</v>
      </c>
      <c r="D2154" s="10">
        <v>0.70142875488946754</v>
      </c>
      <c r="E2154" s="10">
        <v>5.6210338268720524E-2</v>
      </c>
      <c r="F2154" s="10">
        <v>-3.9873908556184397E-4</v>
      </c>
      <c r="G2154" s="10">
        <v>-2.2206297771745463E-2</v>
      </c>
    </row>
    <row r="2155" spans="2:7" x14ac:dyDescent="0.3">
      <c r="B2155" s="9" t="s">
        <v>196</v>
      </c>
      <c r="C2155" s="10">
        <v>0.70857243182395191</v>
      </c>
      <c r="D2155" s="10">
        <v>0.7024899406683851</v>
      </c>
      <c r="E2155" s="10">
        <v>5.7387301504600419E-2</v>
      </c>
      <c r="F2155" s="10">
        <v>1.1103826422065399E-3</v>
      </c>
      <c r="G2155" s="10">
        <v>-2.132729538628032E-2</v>
      </c>
    </row>
    <row r="2156" spans="2:7" x14ac:dyDescent="0.3">
      <c r="B2156" s="9" t="s">
        <v>197</v>
      </c>
      <c r="C2156" s="10">
        <v>0.70929995064609619</v>
      </c>
      <c r="D2156" s="10">
        <v>0.70171487355923357</v>
      </c>
      <c r="E2156" s="10">
        <v>5.8779062829107769E-2</v>
      </c>
      <c r="F2156" s="10">
        <v>3.2689844959192462E-3</v>
      </c>
      <c r="G2156" s="10">
        <v>-1.834009825378961E-2</v>
      </c>
    </row>
    <row r="2157" spans="2:7" x14ac:dyDescent="0.3">
      <c r="B2157" s="9" t="s">
        <v>197</v>
      </c>
      <c r="C2157" s="10">
        <v>0.70980894998971444</v>
      </c>
      <c r="D2157" s="10">
        <v>0.70122523303461182</v>
      </c>
      <c r="E2157" s="10">
        <v>5.9109184755136587E-2</v>
      </c>
      <c r="F2157" s="10">
        <v>4.446487999637371E-3</v>
      </c>
      <c r="G2157" s="10">
        <v>-1.6979030562169709E-2</v>
      </c>
    </row>
    <row r="2158" spans="2:7" x14ac:dyDescent="0.3">
      <c r="B2158" s="9" t="s">
        <v>197</v>
      </c>
      <c r="C2158" s="10">
        <v>0.7087657564755282</v>
      </c>
      <c r="D2158" s="10">
        <v>0.70242158524149123</v>
      </c>
      <c r="E2158" s="10">
        <v>5.8771974351283979E-2</v>
      </c>
      <c r="F2158" s="10">
        <v>3.6955748452901231E-3</v>
      </c>
      <c r="G2158" s="10">
        <v>-1.4373261438996325E-2</v>
      </c>
    </row>
    <row r="2159" spans="2:7" x14ac:dyDescent="0.3">
      <c r="B2159" s="9" t="s">
        <v>197</v>
      </c>
      <c r="C2159" s="10">
        <v>0.70488805284596201</v>
      </c>
      <c r="D2159" s="10">
        <v>0.70648232640710806</v>
      </c>
      <c r="E2159" s="10">
        <v>5.7978359666635476E-2</v>
      </c>
      <c r="F2159" s="10">
        <v>2.4094166590864758E-4</v>
      </c>
      <c r="G2159" s="10">
        <v>-1.3253664677514534E-2</v>
      </c>
    </row>
    <row r="2160" spans="2:7" x14ac:dyDescent="0.3">
      <c r="B2160" s="9" t="s">
        <v>197</v>
      </c>
      <c r="C2160" s="10">
        <v>0.70345684005906961</v>
      </c>
      <c r="D2160" s="10">
        <v>0.70794583888794438</v>
      </c>
      <c r="E2160" s="10">
        <v>5.7756075655469898E-2</v>
      </c>
      <c r="F2160" s="10">
        <v>-4.5788256240242628E-4</v>
      </c>
      <c r="G2160" s="10">
        <v>-1.3372325294583546E-2</v>
      </c>
    </row>
    <row r="2161" spans="2:7" x14ac:dyDescent="0.3">
      <c r="B2161" s="9" t="s">
        <v>198</v>
      </c>
      <c r="C2161" s="10">
        <v>0.70289801849692679</v>
      </c>
      <c r="D2161" s="10">
        <v>0.70849875715321442</v>
      </c>
      <c r="E2161" s="10">
        <v>5.7732320119024787E-2</v>
      </c>
      <c r="F2161" s="10">
        <v>-5.3557727211848462E-4</v>
      </c>
      <c r="G2161" s="10">
        <v>-1.4011952777453594E-2</v>
      </c>
    </row>
    <row r="2162" spans="2:7" x14ac:dyDescent="0.3">
      <c r="B2162" s="9" t="s">
        <v>198</v>
      </c>
      <c r="C2162" s="10">
        <v>0.70390908944022013</v>
      </c>
      <c r="D2162" s="10">
        <v>0.7073997827642039</v>
      </c>
      <c r="E2162" s="10">
        <v>5.8127904011321022E-2</v>
      </c>
      <c r="F2162" s="10">
        <v>1.0449353311030732E-3</v>
      </c>
      <c r="G2162" s="10">
        <v>-1.4884237180388959E-2</v>
      </c>
    </row>
    <row r="2163" spans="2:7" x14ac:dyDescent="0.3">
      <c r="B2163" s="9" t="s">
        <v>198</v>
      </c>
      <c r="C2163" s="10">
        <v>0.70476688814043065</v>
      </c>
      <c r="D2163" s="10">
        <v>0.70646835436602073</v>
      </c>
      <c r="E2163" s="10">
        <v>5.8407628603422579E-2</v>
      </c>
      <c r="F2163" s="10">
        <v>2.0439126461592508E-3</v>
      </c>
      <c r="G2163" s="10">
        <v>-1.5348381719365209E-2</v>
      </c>
    </row>
    <row r="2164" spans="2:7" x14ac:dyDescent="0.3">
      <c r="B2164" s="9" t="s">
        <v>198</v>
      </c>
      <c r="C2164" s="10">
        <v>0.70616015022040834</v>
      </c>
      <c r="D2164" s="10">
        <v>0.7049950216668901</v>
      </c>
      <c r="E2164" s="10">
        <v>5.8512299455501619E-2</v>
      </c>
      <c r="F2164" s="10">
        <v>2.3983279041227194E-3</v>
      </c>
      <c r="G2164" s="10">
        <v>-1.643841046206683E-2</v>
      </c>
    </row>
    <row r="2165" spans="2:7" x14ac:dyDescent="0.3">
      <c r="B2165" s="9" t="s">
        <v>199</v>
      </c>
      <c r="C2165" s="10">
        <v>0.70727801449282812</v>
      </c>
      <c r="D2165" s="10">
        <v>0.70385221246398022</v>
      </c>
      <c r="E2165" s="10">
        <v>5.8785898526668837E-2</v>
      </c>
      <c r="F2165" s="10">
        <v>2.8235002802444453E-3</v>
      </c>
      <c r="G2165" s="10">
        <v>-1.7464428031870829E-2</v>
      </c>
    </row>
    <row r="2166" spans="2:7" x14ac:dyDescent="0.3">
      <c r="B2166" s="9" t="s">
        <v>199</v>
      </c>
      <c r="C2166" s="10">
        <v>0.70754261703701704</v>
      </c>
      <c r="D2166" s="10">
        <v>0.70358448431653664</v>
      </c>
      <c r="E2166" s="10">
        <v>5.9203494575996926E-2</v>
      </c>
      <c r="F2166" s="10">
        <v>3.1655993398500889E-3</v>
      </c>
      <c r="G2166" s="10">
        <v>-1.7205011988092392E-2</v>
      </c>
    </row>
    <row r="2167" spans="2:7" x14ac:dyDescent="0.3">
      <c r="B2167" s="9" t="s">
        <v>199</v>
      </c>
      <c r="C2167" s="10">
        <v>0.70803592057285059</v>
      </c>
      <c r="D2167" s="10">
        <v>0.70297621444944036</v>
      </c>
      <c r="E2167" s="10">
        <v>6.1136977498658832E-2</v>
      </c>
      <c r="F2167" s="10">
        <v>4.1386759974500354E-3</v>
      </c>
      <c r="G2167" s="10">
        <v>-1.5226815742916558E-2</v>
      </c>
    </row>
    <row r="2168" spans="2:7" x14ac:dyDescent="0.3">
      <c r="B2168" s="9" t="s">
        <v>199</v>
      </c>
      <c r="C2168" s="10">
        <v>0.7076897296069572</v>
      </c>
      <c r="D2168" s="10">
        <v>0.7031634611372094</v>
      </c>
      <c r="E2168" s="10">
        <v>6.2658929692536489E-2</v>
      </c>
      <c r="F2168" s="10">
        <v>3.2041789354391387E-3</v>
      </c>
      <c r="G2168" s="10">
        <v>-1.3264552785626061E-2</v>
      </c>
    </row>
    <row r="2169" spans="2:7" x14ac:dyDescent="0.3">
      <c r="B2169" s="9" t="s">
        <v>199</v>
      </c>
      <c r="C2169" s="10">
        <v>0.70700746114436974</v>
      </c>
      <c r="D2169" s="10">
        <v>0.70388143150723881</v>
      </c>
      <c r="E2169" s="10">
        <v>6.2117106180948171E-2</v>
      </c>
      <c r="F2169" s="10">
        <v>2.5859228417850128E-3</v>
      </c>
      <c r="G2169" s="10">
        <v>-1.3105893108717322E-2</v>
      </c>
    </row>
    <row r="2170" spans="2:7" x14ac:dyDescent="0.3">
      <c r="B2170" s="9" t="s">
        <v>200</v>
      </c>
      <c r="C2170" s="10">
        <v>0.70590723099444819</v>
      </c>
      <c r="D2170" s="10">
        <v>0.7051865025706574</v>
      </c>
      <c r="E2170" s="10">
        <v>5.8014709949177949E-2</v>
      </c>
      <c r="F2170" s="10">
        <v>2.1990826779337627E-3</v>
      </c>
      <c r="G2170" s="10">
        <v>-2.0757833492167133E-2</v>
      </c>
    </row>
    <row r="2171" spans="2:7" x14ac:dyDescent="0.3">
      <c r="B2171" s="9" t="s">
        <v>200</v>
      </c>
      <c r="C2171" s="10">
        <v>0.70473722283723494</v>
      </c>
      <c r="D2171" s="10">
        <v>0.70653134085013214</v>
      </c>
      <c r="E2171" s="10">
        <v>4.7659975918661023E-2</v>
      </c>
      <c r="F2171" s="10">
        <v>3.9916857634554942E-3</v>
      </c>
      <c r="G2171" s="10">
        <v>-3.7094593678978084E-2</v>
      </c>
    </row>
    <row r="2172" spans="2:7" x14ac:dyDescent="0.3">
      <c r="B2172" s="9" t="s">
        <v>200</v>
      </c>
      <c r="C2172" s="10">
        <v>0.70433618234844808</v>
      </c>
      <c r="D2172" s="10">
        <v>0.70690286406995617</v>
      </c>
      <c r="E2172" s="10">
        <v>4.171903832541797E-2</v>
      </c>
      <c r="F2172" s="10">
        <v>5.2831677852255505E-3</v>
      </c>
      <c r="G2172" s="10">
        <v>-4.4298171121830369E-2</v>
      </c>
    </row>
    <row r="2173" spans="2:7" x14ac:dyDescent="0.3">
      <c r="B2173" s="9" t="s">
        <v>200</v>
      </c>
      <c r="C2173" s="10">
        <v>0.70538610511183597</v>
      </c>
      <c r="D2173" s="10">
        <v>0.7058094654795416</v>
      </c>
      <c r="E2173" s="10">
        <v>3.4207675848460822E-2</v>
      </c>
      <c r="F2173" s="10">
        <v>6.610672527123912E-3</v>
      </c>
      <c r="G2173" s="10">
        <v>-5.0602503596681774E-2</v>
      </c>
    </row>
    <row r="2174" spans="2:7" x14ac:dyDescent="0.3">
      <c r="B2174" s="9" t="s">
        <v>201</v>
      </c>
      <c r="C2174" s="10">
        <v>0.70963987855821919</v>
      </c>
      <c r="D2174" s="10">
        <v>0.7019389083258436</v>
      </c>
      <c r="E2174" s="10">
        <v>3.5468934629282634E-2</v>
      </c>
      <c r="F2174" s="10">
        <v>5.743235498229902E-3</v>
      </c>
      <c r="G2174" s="10">
        <v>-4.3286079620999653E-2</v>
      </c>
    </row>
    <row r="2175" spans="2:7" x14ac:dyDescent="0.3">
      <c r="B2175" s="9" t="s">
        <v>201</v>
      </c>
      <c r="C2175" s="10">
        <v>0.71128232749675957</v>
      </c>
      <c r="D2175" s="10">
        <v>0.70039871833754297</v>
      </c>
      <c r="E2175" s="10">
        <v>3.9658099136258271E-2</v>
      </c>
      <c r="F2175" s="10">
        <v>5.1521457771632525E-3</v>
      </c>
      <c r="G2175" s="10">
        <v>-3.661155117662946E-2</v>
      </c>
    </row>
    <row r="2176" spans="2:7" x14ac:dyDescent="0.3">
      <c r="B2176" s="9" t="s">
        <v>201</v>
      </c>
      <c r="C2176" s="10">
        <v>0.71136739963521745</v>
      </c>
      <c r="D2176" s="10">
        <v>0.70006531207015932</v>
      </c>
      <c r="E2176" s="10">
        <v>5.0234168039575922E-2</v>
      </c>
      <c r="F2176" s="10">
        <v>4.6093568933856495E-3</v>
      </c>
      <c r="G2176" s="10">
        <v>-2.4928216723529652E-2</v>
      </c>
    </row>
    <row r="2177" spans="2:7" x14ac:dyDescent="0.3">
      <c r="B2177" s="9" t="s">
        <v>201</v>
      </c>
      <c r="C2177" s="10">
        <v>0.70810264372541754</v>
      </c>
      <c r="D2177" s="10">
        <v>0.70289674097474253</v>
      </c>
      <c r="E2177" s="10">
        <v>5.7945198046746284E-2</v>
      </c>
      <c r="F2177" s="10">
        <v>5.2744399663816497E-3</v>
      </c>
      <c r="G2177" s="10">
        <v>-1.8863850385118629E-2</v>
      </c>
    </row>
    <row r="2178" spans="2:7" x14ac:dyDescent="0.3">
      <c r="B2178" s="9" t="s">
        <v>201</v>
      </c>
      <c r="C2178" s="10">
        <v>0.70500851669895104</v>
      </c>
      <c r="D2178" s="10">
        <v>0.70585383835686044</v>
      </c>
      <c r="E2178" s="10">
        <v>6.0310011409402002E-2</v>
      </c>
      <c r="F2178" s="10">
        <v>4.9110541378250177E-3</v>
      </c>
      <c r="G2178" s="10">
        <v>-1.6576710931576366E-2</v>
      </c>
    </row>
    <row r="2179" spans="2:7" x14ac:dyDescent="0.3">
      <c r="B2179" s="9" t="s">
        <v>202</v>
      </c>
      <c r="C2179" s="10">
        <v>0.7003020975398746</v>
      </c>
      <c r="D2179" s="10">
        <v>0.71051259178197557</v>
      </c>
      <c r="E2179" s="10">
        <v>6.2151884206243492E-2</v>
      </c>
      <c r="F2179" s="10">
        <v>3.1995845860603653E-3</v>
      </c>
      <c r="G2179" s="10">
        <v>-1.3273328230354452E-2</v>
      </c>
    </row>
    <row r="2180" spans="2:7" x14ac:dyDescent="0.3">
      <c r="B2180" s="9" t="s">
        <v>202</v>
      </c>
      <c r="C2180" s="10">
        <v>0.69885805012944024</v>
      </c>
      <c r="D2180" s="10">
        <v>0.71199942143826112</v>
      </c>
      <c r="E2180" s="10">
        <v>6.2640492193384231E-2</v>
      </c>
      <c r="F2180" s="10">
        <v>1.8854079858729627E-3</v>
      </c>
      <c r="G2180" s="10">
        <v>-1.2407849278593536E-2</v>
      </c>
    </row>
    <row r="2181" spans="2:7" x14ac:dyDescent="0.3">
      <c r="B2181" s="9" t="s">
        <v>202</v>
      </c>
      <c r="C2181" s="10">
        <v>0.69833620181531753</v>
      </c>
      <c r="D2181" s="10">
        <v>0.71257556943118117</v>
      </c>
      <c r="E2181" s="10">
        <v>6.2421522030559347E-2</v>
      </c>
      <c r="F2181" s="10">
        <v>1.4496186715943107E-3</v>
      </c>
      <c r="G2181" s="10">
        <v>-1.2084832678379329E-2</v>
      </c>
    </row>
    <row r="2182" spans="2:7" x14ac:dyDescent="0.3">
      <c r="B2182" s="9" t="s">
        <v>202</v>
      </c>
      <c r="C2182" s="10">
        <v>0.69794219777919098</v>
      </c>
      <c r="D2182" s="10">
        <v>0.71293595388989606</v>
      </c>
      <c r="E2182" s="10">
        <v>6.291725404556954E-2</v>
      </c>
      <c r="F2182" s="10">
        <v>2.1419495339782941E-3</v>
      </c>
      <c r="G2182" s="10">
        <v>-1.2441009379350047E-2</v>
      </c>
    </row>
    <row r="2183" spans="2:7" x14ac:dyDescent="0.3">
      <c r="B2183" s="9" t="s">
        <v>203</v>
      </c>
      <c r="C2183" s="10">
        <v>0.69840701594690069</v>
      </c>
      <c r="D2183" s="10">
        <v>0.7122776384847348</v>
      </c>
      <c r="E2183" s="10">
        <v>6.4406195138064726E-2</v>
      </c>
      <c r="F2183" s="10">
        <v>3.3299373570855229E-3</v>
      </c>
      <c r="G2183" s="10">
        <v>-1.3199827912045242E-2</v>
      </c>
    </row>
    <row r="2184" spans="2:7" x14ac:dyDescent="0.3">
      <c r="B2184" s="9" t="s">
        <v>203</v>
      </c>
      <c r="C2184" s="10">
        <v>0.69880314889637007</v>
      </c>
      <c r="D2184" s="10">
        <v>0.71181220065726614</v>
      </c>
      <c r="E2184" s="10">
        <v>6.491473615087516E-2</v>
      </c>
      <c r="F2184" s="10">
        <v>3.2801193229872591E-3</v>
      </c>
      <c r="G2184" s="10">
        <v>-1.331269971260533E-2</v>
      </c>
    </row>
    <row r="2185" spans="2:7" x14ac:dyDescent="0.3">
      <c r="B2185" s="9" t="s">
        <v>203</v>
      </c>
      <c r="C2185" s="10">
        <v>0.69928049819874971</v>
      </c>
      <c r="D2185" s="10">
        <v>0.71127089187647263</v>
      </c>
      <c r="E2185" s="10">
        <v>6.5180236772478653E-2</v>
      </c>
      <c r="F2185" s="10">
        <v>1.9751534414602016E-3</v>
      </c>
      <c r="G2185" s="10">
        <v>-1.1791716712213849E-2</v>
      </c>
    </row>
    <row r="2186" spans="2:7" x14ac:dyDescent="0.3">
      <c r="B2186" s="9" t="s">
        <v>203</v>
      </c>
      <c r="C2186" s="10">
        <v>0.69941298639760319</v>
      </c>
      <c r="D2186" s="10">
        <v>0.71128251296311951</v>
      </c>
      <c r="E2186" s="10">
        <v>6.3813684525288558E-2</v>
      </c>
      <c r="F2186" s="10">
        <v>-5.1285337678106909E-4</v>
      </c>
      <c r="G2186" s="10">
        <v>-9.7355033989192392E-3</v>
      </c>
    </row>
    <row r="2187" spans="2:7" x14ac:dyDescent="0.3">
      <c r="B2187" s="9" t="s">
        <v>203</v>
      </c>
      <c r="C2187" s="10">
        <v>0.69922791069692269</v>
      </c>
      <c r="D2187" s="10">
        <v>0.71157444507321532</v>
      </c>
      <c r="E2187" s="10">
        <v>6.2745558865288986E-2</v>
      </c>
      <c r="F2187" s="10">
        <v>-1.0885988115018816E-3</v>
      </c>
      <c r="G2187" s="10">
        <v>-8.6488773793554838E-3</v>
      </c>
    </row>
    <row r="2188" spans="2:7" x14ac:dyDescent="0.3">
      <c r="B2188" s="9" t="s">
        <v>204</v>
      </c>
      <c r="C2188" s="10">
        <v>0.69787041808995876</v>
      </c>
      <c r="D2188" s="10">
        <v>0.71310779345213215</v>
      </c>
      <c r="E2188" s="10">
        <v>6.1057570106011594E-2</v>
      </c>
      <c r="F2188" s="10">
        <v>-1.1456989715049851E-3</v>
      </c>
      <c r="G2188" s="10">
        <v>-7.7181266664911978E-3</v>
      </c>
    </row>
    <row r="2189" spans="2:7" x14ac:dyDescent="0.3">
      <c r="B2189" s="9" t="s">
        <v>204</v>
      </c>
      <c r="C2189" s="10">
        <v>0.69536820388161358</v>
      </c>
      <c r="D2189" s="10">
        <v>0.7156069502187753</v>
      </c>
      <c r="E2189" s="10">
        <v>6.0852400911780805E-2</v>
      </c>
      <c r="F2189" s="10">
        <v>-2.3900700078767804E-4</v>
      </c>
      <c r="G2189" s="10">
        <v>-7.8547071237734366E-3</v>
      </c>
    </row>
    <row r="2190" spans="2:7" x14ac:dyDescent="0.3">
      <c r="B2190" s="9" t="s">
        <v>204</v>
      </c>
      <c r="C2190" s="10">
        <v>0.69373311911934954</v>
      </c>
      <c r="D2190" s="10">
        <v>0.7171817325322305</v>
      </c>
      <c r="E2190" s="10">
        <v>6.1022753100820802E-2</v>
      </c>
      <c r="F2190" s="10">
        <v>1.6171963206958997E-4</v>
      </c>
      <c r="G2190" s="10">
        <v>-7.7936709559115998E-3</v>
      </c>
    </row>
    <row r="2191" spans="2:7" x14ac:dyDescent="0.3">
      <c r="B2191" s="9" t="s">
        <v>204</v>
      </c>
      <c r="C2191" s="10">
        <v>0.68916728675640127</v>
      </c>
      <c r="D2191" s="10">
        <v>0.7215520315207179</v>
      </c>
      <c r="E2191" s="10">
        <v>6.1329445186783148E-2</v>
      </c>
      <c r="F2191" s="10">
        <v>-1.6342401634271784E-3</v>
      </c>
      <c r="G2191" s="10">
        <v>-7.6485466466396082E-3</v>
      </c>
    </row>
    <row r="2192" spans="2:7" x14ac:dyDescent="0.3">
      <c r="B2192" s="9" t="s">
        <v>205</v>
      </c>
      <c r="C2192" s="10">
        <v>0.68473951169410285</v>
      </c>
      <c r="D2192" s="10">
        <v>0.72576450641670642</v>
      </c>
      <c r="E2192" s="10">
        <v>6.0902228042562644E-2</v>
      </c>
      <c r="F2192" s="10">
        <v>-3.386303552574917E-3</v>
      </c>
      <c r="G2192" s="10">
        <v>-9.8384890074535158E-3</v>
      </c>
    </row>
    <row r="2193" spans="2:7" x14ac:dyDescent="0.3">
      <c r="B2193" s="9" t="s">
        <v>205</v>
      </c>
      <c r="C2193" s="10">
        <v>0.68284765393250857</v>
      </c>
      <c r="D2193" s="10">
        <v>0.7275312116999193</v>
      </c>
      <c r="E2193" s="10">
        <v>6.0537078605052766E-2</v>
      </c>
      <c r="F2193" s="10">
        <v>-3.4881818640945502E-3</v>
      </c>
      <c r="G2193" s="10">
        <v>-1.2319661113149454E-2</v>
      </c>
    </row>
    <row r="2194" spans="2:7" x14ac:dyDescent="0.3">
      <c r="B2194" s="9" t="s">
        <v>205</v>
      </c>
      <c r="C2194" s="10">
        <v>0.67854520836425036</v>
      </c>
      <c r="D2194" s="10">
        <v>0.7315211367062926</v>
      </c>
      <c r="E2194" s="10">
        <v>5.952511104009682E-2</v>
      </c>
      <c r="F2194" s="10">
        <v>-2.6257273693662871E-3</v>
      </c>
      <c r="G2194" s="10">
        <v>-1.6870230068896475E-2</v>
      </c>
    </row>
    <row r="2195" spans="2:7" x14ac:dyDescent="0.3">
      <c r="B2195" s="9" t="s">
        <v>205</v>
      </c>
      <c r="C2195" s="10">
        <v>0.67505602761165107</v>
      </c>
      <c r="D2195" s="10">
        <v>0.73457234779344138</v>
      </c>
      <c r="E2195" s="10">
        <v>6.0889402972691402E-2</v>
      </c>
      <c r="F2195" s="10">
        <v>1.1450158565552641E-3</v>
      </c>
      <c r="G2195" s="10">
        <v>-1.7383112105044108E-2</v>
      </c>
    </row>
    <row r="2196" spans="2:7" x14ac:dyDescent="0.3">
      <c r="B2196" s="9" t="s">
        <v>205</v>
      </c>
      <c r="C2196" s="10">
        <v>0.6739920097485147</v>
      </c>
      <c r="D2196" s="10">
        <v>0.73542778629374772</v>
      </c>
      <c r="E2196" s="10">
        <v>6.2432502882499644E-2</v>
      </c>
      <c r="F2196" s="10">
        <v>3.1433028687543091E-3</v>
      </c>
      <c r="G2196" s="10">
        <v>-1.5486929653033717E-2</v>
      </c>
    </row>
    <row r="2197" spans="2:7" x14ac:dyDescent="0.3">
      <c r="B2197" s="9" t="s">
        <v>206</v>
      </c>
      <c r="C2197" s="10">
        <v>0.67164831786603307</v>
      </c>
      <c r="D2197" s="10">
        <v>0.73734155284654734</v>
      </c>
      <c r="E2197" s="10">
        <v>6.584124271728721E-2</v>
      </c>
      <c r="F2197" s="10">
        <v>5.1794267302641061E-3</v>
      </c>
      <c r="G2197" s="10">
        <v>-9.1649321220686458E-3</v>
      </c>
    </row>
    <row r="2198" spans="2:7" x14ac:dyDescent="0.3">
      <c r="B2198" s="9" t="s">
        <v>206</v>
      </c>
      <c r="C2198" s="10">
        <v>0.6679051833871622</v>
      </c>
      <c r="D2198" s="10">
        <v>0.74062982809424771</v>
      </c>
      <c r="E2198" s="10">
        <v>6.7825663534272718E-2</v>
      </c>
      <c r="F2198" s="10">
        <v>4.8506330795387844E-3</v>
      </c>
      <c r="G2198" s="10">
        <v>-3.7861331160558525E-3</v>
      </c>
    </row>
    <row r="2199" spans="2:7" x14ac:dyDescent="0.3">
      <c r="B2199" s="9" t="s">
        <v>206</v>
      </c>
      <c r="C2199" s="10">
        <v>0.66605537964559847</v>
      </c>
      <c r="D2199" s="10">
        <v>0.74235679501386387</v>
      </c>
      <c r="E2199" s="10">
        <v>6.7530481491692634E-2</v>
      </c>
      <c r="F2199" s="10">
        <v>4.1117906435171794E-3</v>
      </c>
      <c r="G2199" s="10">
        <v>-2.8652327724338748E-3</v>
      </c>
    </row>
    <row r="2200" spans="2:7" x14ac:dyDescent="0.3">
      <c r="B2200" s="9" t="s">
        <v>206</v>
      </c>
      <c r="C2200" s="10">
        <v>0.66120518819100171</v>
      </c>
      <c r="D2200" s="10">
        <v>0.74684959568879727</v>
      </c>
      <c r="E2200" s="10">
        <v>6.5988192659957229E-2</v>
      </c>
      <c r="F2200" s="10">
        <v>2.7535132272710292E-3</v>
      </c>
      <c r="G2200" s="10">
        <v>-2.3865752977377816E-3</v>
      </c>
    </row>
    <row r="2201" spans="2:7" x14ac:dyDescent="0.3">
      <c r="B2201" s="9" t="s">
        <v>207</v>
      </c>
      <c r="C2201" s="10">
        <v>0.65498665202940964</v>
      </c>
      <c r="D2201" s="10">
        <v>0.75240126409560193</v>
      </c>
      <c r="E2201" s="10">
        <v>6.5054223535647868E-2</v>
      </c>
      <c r="F2201" s="10">
        <v>2.5316016522752352E-3</v>
      </c>
      <c r="G2201" s="10">
        <v>-3.1802679600865533E-3</v>
      </c>
    </row>
    <row r="2202" spans="2:7" x14ac:dyDescent="0.3">
      <c r="B2202" s="9" t="s">
        <v>207</v>
      </c>
      <c r="C2202" s="10">
        <v>0.65256292010376571</v>
      </c>
      <c r="D2202" s="10">
        <v>0.75457689034943476</v>
      </c>
      <c r="E2202" s="10">
        <v>6.4209505430453784E-2</v>
      </c>
      <c r="F2202" s="10">
        <v>2.8294881832401286E-3</v>
      </c>
      <c r="G2202" s="10">
        <v>-3.486078049512638E-3</v>
      </c>
    </row>
    <row r="2203" spans="2:7" x14ac:dyDescent="0.3">
      <c r="B2203" s="9" t="s">
        <v>207</v>
      </c>
      <c r="C2203" s="10">
        <v>0.64749371433864278</v>
      </c>
      <c r="D2203" s="10">
        <v>0.75904902920455186</v>
      </c>
      <c r="E2203" s="10">
        <v>6.318303081459635E-2</v>
      </c>
      <c r="F2203" s="10">
        <v>2.7273895430722506E-3</v>
      </c>
      <c r="G2203" s="10">
        <v>-3.6942649802459431E-3</v>
      </c>
    </row>
    <row r="2204" spans="2:7" x14ac:dyDescent="0.3">
      <c r="B2204" s="9" t="s">
        <v>207</v>
      </c>
      <c r="C2204" s="10">
        <v>0.64189146128607322</v>
      </c>
      <c r="D2204" s="10">
        <v>0.76386304837174623</v>
      </c>
      <c r="E2204" s="10">
        <v>6.2970043264994557E-2</v>
      </c>
      <c r="F2204" s="10">
        <v>2.6085735897653744E-3</v>
      </c>
      <c r="G2204" s="10">
        <v>-4.8215675608274076E-3</v>
      </c>
    </row>
    <row r="2205" spans="2:7" x14ac:dyDescent="0.3">
      <c r="B2205" s="9" t="s">
        <v>207</v>
      </c>
      <c r="C2205" s="10">
        <v>0.64000369150051861</v>
      </c>
      <c r="D2205" s="10">
        <v>0.76544079032422829</v>
      </c>
      <c r="E2205" s="10">
        <v>6.3080742387512448E-2</v>
      </c>
      <c r="F2205" s="10">
        <v>2.5623379052446956E-3</v>
      </c>
      <c r="G2205" s="10">
        <v>-5.9007122389481406E-3</v>
      </c>
    </row>
    <row r="2206" spans="2:7" x14ac:dyDescent="0.3">
      <c r="B2206" s="9" t="s">
        <v>208</v>
      </c>
      <c r="C2206" s="10">
        <v>0.63629997882431732</v>
      </c>
      <c r="D2206" s="10">
        <v>0.76840960536274017</v>
      </c>
      <c r="E2206" s="10">
        <v>6.3937211913305633E-2</v>
      </c>
      <c r="F2206" s="10">
        <v>1.2367831425019421E-3</v>
      </c>
      <c r="G2206" s="10">
        <v>-7.8643530356931196E-3</v>
      </c>
    </row>
    <row r="2207" spans="2:7" x14ac:dyDescent="0.3">
      <c r="B2207" s="9" t="s">
        <v>208</v>
      </c>
      <c r="C2207" s="10">
        <v>0.63210782173002322</v>
      </c>
      <c r="D2207" s="10">
        <v>0.7718418059278509</v>
      </c>
      <c r="E2207" s="10">
        <v>6.3160589246285648E-2</v>
      </c>
      <c r="F2207" s="10">
        <v>-2.8821308643093787E-4</v>
      </c>
      <c r="G2207" s="10">
        <v>-8.8855672735331237E-3</v>
      </c>
    </row>
    <row r="2208" spans="2:7" x14ac:dyDescent="0.3">
      <c r="B2208" s="9" t="s">
        <v>208</v>
      </c>
      <c r="C2208" s="10">
        <v>0.63153768402474653</v>
      </c>
      <c r="D2208" s="10">
        <v>0.77232636328641391</v>
      </c>
      <c r="E2208" s="10">
        <v>6.2301332313876523E-2</v>
      </c>
      <c r="F2208" s="10">
        <v>-1.0997539303996384E-3</v>
      </c>
      <c r="G2208" s="10">
        <v>-9.3961974448932076E-3</v>
      </c>
    </row>
    <row r="2209" spans="2:7" x14ac:dyDescent="0.3">
      <c r="B2209" s="9" t="s">
        <v>208</v>
      </c>
      <c r="C2209" s="10">
        <v>0.63123025492587626</v>
      </c>
      <c r="D2209" s="10">
        <v>0.77258561603703935</v>
      </c>
      <c r="E2209" s="10">
        <v>6.1177533300123384E-2</v>
      </c>
      <c r="F2209" s="10">
        <v>-2.6367788414695687E-3</v>
      </c>
      <c r="G2209" s="10">
        <v>-1.0348164937114331E-2</v>
      </c>
    </row>
    <row r="2210" spans="2:7" x14ac:dyDescent="0.3">
      <c r="B2210" s="9" t="s">
        <v>209</v>
      </c>
      <c r="C2210" s="10">
        <v>0.62928424984841502</v>
      </c>
      <c r="D2210" s="10">
        <v>0.77431413867922283</v>
      </c>
      <c r="E2210" s="10">
        <v>5.9712342662086228E-2</v>
      </c>
      <c r="F2210" s="10">
        <v>-3.3198453661803804E-3</v>
      </c>
      <c r="G2210" s="10">
        <v>-1.0953890372809926E-2</v>
      </c>
    </row>
    <row r="2211" spans="2:7" x14ac:dyDescent="0.3">
      <c r="B2211" s="9" t="s">
        <v>209</v>
      </c>
      <c r="C2211" s="10">
        <v>0.62913728612948572</v>
      </c>
      <c r="D2211" s="10">
        <v>0.77450061739664444</v>
      </c>
      <c r="E2211" s="10">
        <v>5.9110406588572098E-2</v>
      </c>
      <c r="F2211" s="10">
        <v>-3.0669035876408528E-3</v>
      </c>
      <c r="G2211" s="10">
        <v>-1.1584262027916523E-2</v>
      </c>
    </row>
    <row r="2212" spans="2:7" x14ac:dyDescent="0.3">
      <c r="B2212" s="9" t="s">
        <v>209</v>
      </c>
      <c r="C2212" s="10">
        <v>0.62982326668194399</v>
      </c>
      <c r="D2212" s="10">
        <v>0.77406620166861251</v>
      </c>
      <c r="E2212" s="10">
        <v>5.8080549572564921E-2</v>
      </c>
      <c r="F2212" s="10">
        <v>-2.0025655471179798E-3</v>
      </c>
      <c r="G2212" s="10">
        <v>-1.14459483464983E-2</v>
      </c>
    </row>
    <row r="2213" spans="2:7" x14ac:dyDescent="0.3">
      <c r="B2213" s="9" t="s">
        <v>209</v>
      </c>
      <c r="C2213" s="10">
        <v>0.63174978027733075</v>
      </c>
      <c r="D2213" s="10">
        <v>0.77265572930349558</v>
      </c>
      <c r="E2213" s="10">
        <v>5.6923260327936681E-2</v>
      </c>
      <c r="F2213" s="10">
        <v>-1.0418005346726682E-3</v>
      </c>
      <c r="G2213" s="10">
        <v>-8.2040803108676102E-3</v>
      </c>
    </row>
    <row r="2214" spans="2:7" x14ac:dyDescent="0.3">
      <c r="B2214" s="9" t="s">
        <v>209</v>
      </c>
      <c r="C2214" s="10">
        <v>0.63417353444927993</v>
      </c>
      <c r="D2214" s="10">
        <v>0.77068184148378482</v>
      </c>
      <c r="E2214" s="10">
        <v>5.7038705125962624E-2</v>
      </c>
      <c r="F2214" s="10">
        <v>-3.1396215141344514E-4</v>
      </c>
      <c r="G2214" s="10">
        <v>-6.7641909638978762E-3</v>
      </c>
    </row>
    <row r="2215" spans="2:7" x14ac:dyDescent="0.3">
      <c r="B2215" s="9" t="s">
        <v>210</v>
      </c>
      <c r="C2215" s="10">
        <v>0.64069074782342383</v>
      </c>
      <c r="D2215" s="10">
        <v>0.76524162793924655</v>
      </c>
      <c r="E2215" s="10">
        <v>5.8201288777097911E-2</v>
      </c>
      <c r="F2215" s="10">
        <v>4.1700705780405224E-4</v>
      </c>
      <c r="G2215" s="10">
        <v>-5.3002173915196937E-3</v>
      </c>
    </row>
    <row r="2216" spans="2:7" x14ac:dyDescent="0.3">
      <c r="B2216" s="9" t="s">
        <v>210</v>
      </c>
      <c r="C2216" s="10">
        <v>0.64430908614084614</v>
      </c>
      <c r="D2216" s="10">
        <v>0.76211706106771848</v>
      </c>
      <c r="E2216" s="10">
        <v>5.9489159490549337E-2</v>
      </c>
      <c r="F2216" s="10">
        <v>5.4840999023358387E-5</v>
      </c>
      <c r="G2216" s="10">
        <v>-6.1160260458167168E-3</v>
      </c>
    </row>
    <row r="2217" spans="2:7" x14ac:dyDescent="0.3">
      <c r="B2217" s="9" t="s">
        <v>210</v>
      </c>
      <c r="C2217" s="10">
        <v>0.645024692011958</v>
      </c>
      <c r="D2217" s="10">
        <v>0.76141942388701545</v>
      </c>
      <c r="E2217" s="10">
        <v>6.0234773589983991E-2</v>
      </c>
      <c r="F2217" s="10">
        <v>-1.1468098131609009E-4</v>
      </c>
      <c r="G2217" s="10">
        <v>-7.1592071194359575E-3</v>
      </c>
    </row>
    <row r="2218" spans="2:7" x14ac:dyDescent="0.3">
      <c r="B2218" s="9" t="s">
        <v>210</v>
      </c>
      <c r="C2218" s="10">
        <v>0.64662077062743517</v>
      </c>
      <c r="D2218" s="10">
        <v>0.75986603776479944</v>
      </c>
      <c r="E2218" s="10">
        <v>6.1646414291733453E-2</v>
      </c>
      <c r="F2218" s="10">
        <v>-1.0086747543415341E-3</v>
      </c>
      <c r="G2218" s="10">
        <v>-8.5901430488159788E-3</v>
      </c>
    </row>
    <row r="2219" spans="2:7" x14ac:dyDescent="0.3">
      <c r="B2219" s="9" t="s">
        <v>211</v>
      </c>
      <c r="C2219" s="10">
        <v>0.64654566621221687</v>
      </c>
      <c r="D2219" s="10">
        <v>0.75989053013936758</v>
      </c>
      <c r="E2219" s="10">
        <v>6.2039678883545821E-2</v>
      </c>
      <c r="F2219" s="10">
        <v>-2.0187963512815848E-3</v>
      </c>
      <c r="G2219" s="10">
        <v>-6.7590823336457339E-3</v>
      </c>
    </row>
    <row r="2220" spans="2:7" x14ac:dyDescent="0.3">
      <c r="B2220" s="9" t="s">
        <v>211</v>
      </c>
      <c r="C2220" s="10">
        <v>0.64663046719937578</v>
      </c>
      <c r="D2220" s="10">
        <v>0.7598348925302858</v>
      </c>
      <c r="E2220" s="10">
        <v>6.2074267815397044E-2</v>
      </c>
      <c r="F2220" s="10">
        <v>-2.7721529223714817E-3</v>
      </c>
      <c r="G2220" s="10">
        <v>-6.4949282514667733E-3</v>
      </c>
    </row>
    <row r="2221" spans="2:7" x14ac:dyDescent="0.3">
      <c r="B2221" s="9" t="s">
        <v>211</v>
      </c>
      <c r="C2221" s="10">
        <v>0.64978059384831466</v>
      </c>
      <c r="D2221" s="10">
        <v>0.75720556158191155</v>
      </c>
      <c r="E2221" s="10">
        <v>6.1629031248509089E-2</v>
      </c>
      <c r="F2221" s="10">
        <v>-4.6040890992584387E-3</v>
      </c>
      <c r="G2221" s="10">
        <v>-8.8100561507359915E-3</v>
      </c>
    </row>
    <row r="2222" spans="2:7" x14ac:dyDescent="0.3">
      <c r="B2222" s="9" t="s">
        <v>211</v>
      </c>
      <c r="C2222" s="10">
        <v>0.65656859026529912</v>
      </c>
      <c r="D2222" s="10">
        <v>0.75132256180876578</v>
      </c>
      <c r="E2222" s="10">
        <v>6.0884139069357884E-2</v>
      </c>
      <c r="F2222" s="10">
        <v>-4.7070557085606675E-3</v>
      </c>
      <c r="G2222" s="10">
        <v>-1.404111345054704E-2</v>
      </c>
    </row>
    <row r="2223" spans="2:7" x14ac:dyDescent="0.3">
      <c r="B2223" s="9" t="s">
        <v>211</v>
      </c>
      <c r="C2223" s="10">
        <v>0.66114247910253821</v>
      </c>
      <c r="D2223" s="10">
        <v>0.74723308135557587</v>
      </c>
      <c r="E2223" s="10">
        <v>6.075032010356779E-2</v>
      </c>
      <c r="F2223" s="10">
        <v>-4.050946568112679E-3</v>
      </c>
      <c r="G2223" s="10">
        <v>-1.7631599273724232E-2</v>
      </c>
    </row>
    <row r="2224" spans="2:7" x14ac:dyDescent="0.3">
      <c r="B2224" s="9" t="s">
        <v>212</v>
      </c>
      <c r="C2224" s="10">
        <v>0.67179115337592288</v>
      </c>
      <c r="D2224" s="10">
        <v>0.73745823302809443</v>
      </c>
      <c r="E2224" s="10">
        <v>6.0908801302551913E-2</v>
      </c>
      <c r="F2224" s="10">
        <v>-9.838637235497509E-4</v>
      </c>
      <c r="G2224" s="10">
        <v>-2.3361663202250971E-2</v>
      </c>
    </row>
    <row r="2225" spans="2:7" x14ac:dyDescent="0.3">
      <c r="B2225" s="9" t="s">
        <v>212</v>
      </c>
      <c r="C2225" s="10">
        <v>0.67833720067084946</v>
      </c>
      <c r="D2225" s="10">
        <v>0.73132969909589673</v>
      </c>
      <c r="E2225" s="10">
        <v>6.0757598675195021E-2</v>
      </c>
      <c r="F2225" s="10">
        <v>4.9727505146697211E-4</v>
      </c>
      <c r="G2225" s="10">
        <v>-2.4355687191356314E-2</v>
      </c>
    </row>
    <row r="2226" spans="2:7" x14ac:dyDescent="0.3">
      <c r="B2226" s="9" t="s">
        <v>212</v>
      </c>
      <c r="C2226" s="10">
        <v>0.67921866748595994</v>
      </c>
      <c r="D2226" s="10">
        <v>0.73056047920283462</v>
      </c>
      <c r="E2226" s="10">
        <v>6.0709349702577638E-2</v>
      </c>
      <c r="F2226" s="10">
        <v>4.6191687390139216E-4</v>
      </c>
      <c r="G2226" s="10">
        <v>-2.3184140465441143E-2</v>
      </c>
    </row>
    <row r="2227" spans="2:7" x14ac:dyDescent="0.3">
      <c r="B2227" s="9" t="s">
        <v>212</v>
      </c>
      <c r="C2227" s="10">
        <v>0.68125180414435316</v>
      </c>
      <c r="D2227" s="10">
        <v>0.72877079022853819</v>
      </c>
      <c r="E2227" s="10">
        <v>6.1203641594254551E-2</v>
      </c>
      <c r="F2227" s="10">
        <v>-5.172657638528172E-4</v>
      </c>
      <c r="G2227" s="10">
        <v>-1.9757417548950579E-2</v>
      </c>
    </row>
    <row r="2228" spans="2:7" x14ac:dyDescent="0.3">
      <c r="B2228" s="9" t="s">
        <v>213</v>
      </c>
      <c r="C2228" s="10">
        <v>0.6853951978614975</v>
      </c>
      <c r="D2228" s="10">
        <v>0.72489426999937145</v>
      </c>
      <c r="E2228" s="10">
        <v>6.2194963783746594E-2</v>
      </c>
      <c r="F2228" s="10">
        <v>-1.6604067263607171E-3</v>
      </c>
      <c r="G2228" s="10">
        <v>-1.5832529769633445E-2</v>
      </c>
    </row>
    <row r="2229" spans="2:7" x14ac:dyDescent="0.3">
      <c r="B2229" s="9" t="s">
        <v>213</v>
      </c>
      <c r="C2229" s="10">
        <v>0.68685009330961222</v>
      </c>
      <c r="D2229" s="10">
        <v>0.72349592892741021</v>
      </c>
      <c r="E2229" s="10">
        <v>6.2750006901458141E-2</v>
      </c>
      <c r="F2229" s="10">
        <v>-1.7947098516844806E-3</v>
      </c>
      <c r="G2229" s="10">
        <v>-1.4473500808370156E-2</v>
      </c>
    </row>
    <row r="2230" spans="2:7" x14ac:dyDescent="0.3">
      <c r="B2230" s="9" t="s">
        <v>213</v>
      </c>
      <c r="C2230" s="10">
        <v>0.69060821336252132</v>
      </c>
      <c r="D2230" s="10">
        <v>0.71982279541312844</v>
      </c>
      <c r="E2230" s="10">
        <v>6.360555766540088E-2</v>
      </c>
      <c r="F2230" s="10">
        <v>-1.9249625072685727E-3</v>
      </c>
      <c r="G2230" s="10">
        <v>-1.4392805156713949E-2</v>
      </c>
    </row>
    <row r="2231" spans="2:7" x14ac:dyDescent="0.3">
      <c r="B2231" s="9" t="s">
        <v>213</v>
      </c>
      <c r="C2231" s="10">
        <v>0.69576731564117755</v>
      </c>
      <c r="D2231" s="10">
        <v>0.714794620275365</v>
      </c>
      <c r="E2231" s="10">
        <v>6.4327907505246459E-2</v>
      </c>
      <c r="F2231" s="10">
        <v>-1.2564878086102642E-3</v>
      </c>
      <c r="G2231" s="10">
        <v>-1.5167348275718197E-2</v>
      </c>
    </row>
    <row r="2232" spans="2:7" x14ac:dyDescent="0.3">
      <c r="B2232" s="9" t="s">
        <v>213</v>
      </c>
      <c r="C2232" s="10">
        <v>0.69823613990794076</v>
      </c>
      <c r="D2232" s="10">
        <v>0.71237133884891501</v>
      </c>
      <c r="E2232" s="10">
        <v>6.4726624890793213E-2</v>
      </c>
      <c r="F2232" s="10">
        <v>-1.0610697721812237E-3</v>
      </c>
      <c r="G2232" s="10">
        <v>-1.5398498458542581E-2</v>
      </c>
    </row>
    <row r="2233" spans="2:7" x14ac:dyDescent="0.3">
      <c r="B2233" s="9" t="s">
        <v>214</v>
      </c>
      <c r="C2233" s="10">
        <v>0.7046302824725249</v>
      </c>
      <c r="D2233" s="10">
        <v>0.7059143071606252</v>
      </c>
      <c r="E2233" s="10">
        <v>6.5962763330328272E-2</v>
      </c>
      <c r="F2233" s="10">
        <v>3.440959244439824E-4</v>
      </c>
      <c r="G2233" s="10">
        <v>-1.689553203748442E-2</v>
      </c>
    </row>
    <row r="2234" spans="2:7" x14ac:dyDescent="0.3">
      <c r="B2234" s="9" t="s">
        <v>214</v>
      </c>
      <c r="C2234" s="10">
        <v>0.71136159822003675</v>
      </c>
      <c r="D2234" s="10">
        <v>0.69911746374118333</v>
      </c>
      <c r="E2234" s="10">
        <v>6.5840483805736802E-2</v>
      </c>
      <c r="F2234" s="10">
        <v>2.2732910796761461E-3</v>
      </c>
      <c r="G2234" s="10">
        <v>-1.7427900574364091E-2</v>
      </c>
    </row>
    <row r="2235" spans="2:7" x14ac:dyDescent="0.3">
      <c r="B2235" s="9" t="s">
        <v>214</v>
      </c>
      <c r="C2235" s="10">
        <v>0.71423163617377938</v>
      </c>
      <c r="D2235" s="10">
        <v>0.69619238343129586</v>
      </c>
      <c r="E2235" s="10">
        <v>6.5871997971640908E-2</v>
      </c>
      <c r="F2235" s="10">
        <v>3.2736679018781412E-3</v>
      </c>
      <c r="G2235" s="10">
        <v>-1.696246617901126E-2</v>
      </c>
    </row>
    <row r="2236" spans="2:7" x14ac:dyDescent="0.3">
      <c r="B2236" s="9" t="s">
        <v>214</v>
      </c>
      <c r="C2236" s="10">
        <v>0.71998133795984554</v>
      </c>
      <c r="D2236" s="10">
        <v>0.69019472620793121</v>
      </c>
      <c r="E2236" s="10">
        <v>6.6621547016968014E-2</v>
      </c>
      <c r="F2236" s="10">
        <v>4.3304449080128543E-3</v>
      </c>
      <c r="G2236" s="10">
        <v>-1.6296994030998348E-2</v>
      </c>
    </row>
    <row r="2237" spans="2:7" x14ac:dyDescent="0.3">
      <c r="B2237" s="9" t="s">
        <v>215</v>
      </c>
      <c r="C2237" s="10">
        <v>0.7265490195768044</v>
      </c>
      <c r="D2237" s="10">
        <v>0.68316558309634867</v>
      </c>
      <c r="E2237" s="10">
        <v>6.8296324824069166E-2</v>
      </c>
      <c r="F2237" s="10">
        <v>3.5438986064350317E-3</v>
      </c>
      <c r="G2237" s="10">
        <v>-1.531772513669848E-2</v>
      </c>
    </row>
    <row r="2238" spans="2:7" x14ac:dyDescent="0.3">
      <c r="B2238" s="9" t="s">
        <v>215</v>
      </c>
      <c r="C2238" s="10">
        <v>0.72976877230061588</v>
      </c>
      <c r="D2238" s="10">
        <v>0.67958393006185747</v>
      </c>
      <c r="E2238" s="10">
        <v>6.9657183876599166E-2</v>
      </c>
      <c r="F2238" s="10">
        <v>2.7733817760268163E-3</v>
      </c>
      <c r="G2238" s="10">
        <v>-1.5796170786790409E-2</v>
      </c>
    </row>
    <row r="2239" spans="2:7" x14ac:dyDescent="0.3">
      <c r="B2239" s="9" t="s">
        <v>215</v>
      </c>
      <c r="C2239" s="10">
        <v>0.73685396597647568</v>
      </c>
      <c r="D2239" s="10">
        <v>0.67162891658046919</v>
      </c>
      <c r="E2239" s="10">
        <v>7.1448519740124769E-2</v>
      </c>
      <c r="F2239" s="10">
        <v>1.9179703352441367E-3</v>
      </c>
      <c r="G2239" s="10">
        <v>-1.8453096763001008E-2</v>
      </c>
    </row>
    <row r="2240" spans="2:7" x14ac:dyDescent="0.3">
      <c r="B2240" s="9" t="s">
        <v>215</v>
      </c>
      <c r="C2240" s="10">
        <v>0.74446796568629481</v>
      </c>
      <c r="D2240" s="10">
        <v>0.66300528122035907</v>
      </c>
      <c r="E2240" s="10">
        <v>7.2520036415020125E-2</v>
      </c>
      <c r="F2240" s="10">
        <v>3.7333541523632907E-3</v>
      </c>
      <c r="G2240" s="10">
        <v>-2.036955359707569E-2</v>
      </c>
    </row>
    <row r="2241" spans="2:7" x14ac:dyDescent="0.3">
      <c r="B2241" s="9" t="s">
        <v>215</v>
      </c>
      <c r="C2241" s="10">
        <v>0.74791306425960868</v>
      </c>
      <c r="D2241" s="10">
        <v>0.65905651483590744</v>
      </c>
      <c r="E2241" s="10">
        <v>7.2913054028837562E-2</v>
      </c>
      <c r="F2241" s="10">
        <v>4.5185762865364194E-3</v>
      </c>
      <c r="G2241" s="10">
        <v>-2.1058755152449538E-2</v>
      </c>
    </row>
    <row r="2242" spans="2:7" x14ac:dyDescent="0.3">
      <c r="B2242" s="9" t="s">
        <v>216</v>
      </c>
      <c r="C2242" s="10">
        <v>0.75363958293542699</v>
      </c>
      <c r="D2242" s="10">
        <v>0.65242530688432265</v>
      </c>
      <c r="E2242" s="10">
        <v>7.3093772302329899E-2</v>
      </c>
      <c r="F2242" s="10">
        <v>5.8763353923820642E-3</v>
      </c>
      <c r="G2242" s="10">
        <v>-2.3056497588278102E-2</v>
      </c>
    </row>
    <row r="2243" spans="2:7" x14ac:dyDescent="0.3">
      <c r="B2243" s="9" t="s">
        <v>216</v>
      </c>
      <c r="C2243" s="10">
        <v>0.75851613381247995</v>
      </c>
      <c r="D2243" s="10">
        <v>0.64661790883819115</v>
      </c>
      <c r="E2243" s="10">
        <v>7.3748694814776861E-2</v>
      </c>
      <c r="F2243" s="10">
        <v>6.307740078470821E-3</v>
      </c>
      <c r="G2243" s="10">
        <v>-2.4587346409380775E-2</v>
      </c>
    </row>
    <row r="2244" spans="2:7" x14ac:dyDescent="0.3">
      <c r="B2244" s="9" t="s">
        <v>216</v>
      </c>
      <c r="C2244" s="10">
        <v>0.76154464117146747</v>
      </c>
      <c r="D2244" s="10">
        <v>0.64299110293559669</v>
      </c>
      <c r="E2244" s="10">
        <v>7.4006868006719184E-2</v>
      </c>
      <c r="F2244" s="10">
        <v>5.7092868849496544E-3</v>
      </c>
      <c r="G2244" s="10">
        <v>-2.509751690397561E-2</v>
      </c>
    </row>
    <row r="2245" spans="2:7" x14ac:dyDescent="0.3">
      <c r="B2245" s="9" t="s">
        <v>216</v>
      </c>
      <c r="C2245" s="10">
        <v>0.76927912641359031</v>
      </c>
      <c r="D2245" s="10">
        <v>0.63359580968672502</v>
      </c>
      <c r="E2245" s="10">
        <v>7.4706949310697393E-2</v>
      </c>
      <c r="F2245" s="10">
        <v>5.8905973255290048E-3</v>
      </c>
      <c r="G2245" s="10">
        <v>-2.6432052252685703E-2</v>
      </c>
    </row>
    <row r="2246" spans="2:7" x14ac:dyDescent="0.3">
      <c r="B2246" s="9" t="s">
        <v>217</v>
      </c>
      <c r="C2246" s="10">
        <v>0.77941155499673087</v>
      </c>
      <c r="D2246" s="10">
        <v>0.62102828092756246</v>
      </c>
      <c r="E2246" s="10">
        <v>7.4846019840769829E-2</v>
      </c>
      <c r="F2246" s="10">
        <v>6.3287548668206472E-3</v>
      </c>
      <c r="G2246" s="10">
        <v>-2.8113684648751216E-2</v>
      </c>
    </row>
    <row r="2247" spans="2:7" x14ac:dyDescent="0.3">
      <c r="B2247" s="9" t="s">
        <v>217</v>
      </c>
      <c r="C2247" s="10">
        <v>0.78414062981134269</v>
      </c>
      <c r="D2247" s="10">
        <v>0.61508507188899397</v>
      </c>
      <c r="E2247" s="10">
        <v>7.4550233823315493E-2</v>
      </c>
      <c r="F2247" s="10">
        <v>5.2000842866680554E-3</v>
      </c>
      <c r="G2247" s="10">
        <v>-2.8919465274472252E-2</v>
      </c>
    </row>
    <row r="2248" spans="2:7" x14ac:dyDescent="0.3">
      <c r="B2248" s="9" t="s">
        <v>217</v>
      </c>
      <c r="C2248" s="10">
        <v>0.78958822906276072</v>
      </c>
      <c r="D2248" s="10">
        <v>0.60807241039879478</v>
      </c>
      <c r="E2248" s="10">
        <v>7.4800642283573526E-2</v>
      </c>
      <c r="F2248" s="10">
        <v>-8.8822325292526065E-4</v>
      </c>
      <c r="G2248" s="10">
        <v>-2.9738991095499566E-2</v>
      </c>
    </row>
    <row r="2249" spans="2:7" x14ac:dyDescent="0.3">
      <c r="B2249" s="9" t="s">
        <v>217</v>
      </c>
      <c r="C2249" s="10">
        <v>0.79580674041434607</v>
      </c>
      <c r="D2249" s="10">
        <v>0.59800981848375645</v>
      </c>
      <c r="E2249" s="10">
        <v>7.4851516015403366E-2</v>
      </c>
      <c r="F2249" s="10">
        <v>-1.288756182644814E-2</v>
      </c>
      <c r="G2249" s="10">
        <v>-4.3288014671745013E-2</v>
      </c>
    </row>
    <row r="2250" spans="2:7" x14ac:dyDescent="0.3">
      <c r="B2250" s="9" t="s">
        <v>217</v>
      </c>
      <c r="C2250" s="10">
        <v>0.80315992612544218</v>
      </c>
      <c r="D2250" s="10">
        <v>0.5860190821020228</v>
      </c>
      <c r="E2250" s="10">
        <v>7.4365595165280601E-2</v>
      </c>
      <c r="F2250" s="10">
        <v>-1.6331015108758694E-2</v>
      </c>
      <c r="G2250" s="10">
        <v>-5.9939542124197394E-2</v>
      </c>
    </row>
    <row r="2251" spans="2:7" x14ac:dyDescent="0.3">
      <c r="B2251" s="9" t="s">
        <v>218</v>
      </c>
      <c r="C2251" s="10">
        <v>0.82540961695131765</v>
      </c>
      <c r="D2251" s="10">
        <v>0.54871417130491684</v>
      </c>
      <c r="E2251" s="10">
        <v>7.2203568141611704E-2</v>
      </c>
      <c r="F2251" s="10">
        <v>-1.1996171564548779E-2</v>
      </c>
      <c r="G2251" s="10">
        <v>-0.10321466689473227</v>
      </c>
    </row>
    <row r="2252" spans="2:7" x14ac:dyDescent="0.3">
      <c r="B2252" s="9" t="s">
        <v>218</v>
      </c>
      <c r="C2252" s="10">
        <v>0.84677656390183975</v>
      </c>
      <c r="D2252" s="10">
        <v>0.51257962841487215</v>
      </c>
      <c r="E2252" s="10">
        <v>6.683214251016685E-2</v>
      </c>
      <c r="F2252" s="10">
        <v>2.4149709068324531E-3</v>
      </c>
      <c r="G2252" s="10">
        <v>-0.12433395906591356</v>
      </c>
    </row>
    <row r="2253" spans="2:7" x14ac:dyDescent="0.3">
      <c r="B2253" s="9" t="s">
        <v>218</v>
      </c>
      <c r="C2253" s="10">
        <v>0.85209974704330849</v>
      </c>
      <c r="D2253" s="10">
        <v>0.50513139160347642</v>
      </c>
      <c r="E2253" s="10">
        <v>6.4939410293465116E-2</v>
      </c>
      <c r="F2253" s="10">
        <v>8.3373255728532332E-3</v>
      </c>
      <c r="G2253" s="10">
        <v>-0.11669839870879008</v>
      </c>
    </row>
    <row r="2254" spans="2:7" x14ac:dyDescent="0.3">
      <c r="B2254" s="9" t="s">
        <v>218</v>
      </c>
      <c r="C2254" s="10">
        <v>0.85163930550872979</v>
      </c>
      <c r="D2254" s="10">
        <v>0.51138257693546962</v>
      </c>
      <c r="E2254" s="10">
        <v>6.6992116021116127E-2</v>
      </c>
      <c r="F2254" s="10">
        <v>1.2195086342162953E-2</v>
      </c>
      <c r="G2254" s="10">
        <v>-8.3556837582834304E-2</v>
      </c>
    </row>
    <row r="2255" spans="2:7" x14ac:dyDescent="0.3">
      <c r="B2255" s="9" t="s">
        <v>219</v>
      </c>
      <c r="C2255" s="10">
        <v>0.84937713290717187</v>
      </c>
      <c r="D2255" s="10">
        <v>0.51885979904620771</v>
      </c>
      <c r="E2255" s="10">
        <v>7.1348046401953066E-2</v>
      </c>
      <c r="F2255" s="10">
        <v>1.063241131495655E-2</v>
      </c>
      <c r="G2255" s="10">
        <v>-5.5685782301961161E-2</v>
      </c>
    </row>
    <row r="2256" spans="2:7" x14ac:dyDescent="0.3">
      <c r="B2256" s="9" t="s">
        <v>219</v>
      </c>
      <c r="C2256" s="10">
        <v>0.84983621094261996</v>
      </c>
      <c r="D2256" s="10">
        <v>0.51897708320554725</v>
      </c>
      <c r="E2256" s="10">
        <v>7.3304277640064724E-2</v>
      </c>
      <c r="F2256" s="10">
        <v>1.0077730627445722E-2</v>
      </c>
      <c r="G2256" s="10">
        <v>-4.6661672036688411E-2</v>
      </c>
    </row>
    <row r="2257" spans="2:7" x14ac:dyDescent="0.3">
      <c r="B2257" s="9" t="s">
        <v>219</v>
      </c>
      <c r="C2257" s="10">
        <v>0.85365507207997426</v>
      </c>
      <c r="D2257" s="10">
        <v>0.51348114689375313</v>
      </c>
      <c r="E2257" s="10">
        <v>7.4597960678737321E-2</v>
      </c>
      <c r="F2257" s="10">
        <v>6.81239571308144E-3</v>
      </c>
      <c r="G2257" s="10">
        <v>-3.9385978754710595E-2</v>
      </c>
    </row>
    <row r="2258" spans="2:7" x14ac:dyDescent="0.3">
      <c r="B2258" s="9" t="s">
        <v>219</v>
      </c>
      <c r="C2258" s="10">
        <v>0.85994632027020157</v>
      </c>
      <c r="D2258" s="10">
        <v>0.50309697785469354</v>
      </c>
      <c r="E2258" s="10">
        <v>7.36060617284095E-2</v>
      </c>
      <c r="F2258" s="10">
        <v>2.1353231215677114E-3</v>
      </c>
      <c r="G2258" s="10">
        <v>-4.0112978997838569E-2</v>
      </c>
    </row>
    <row r="2259" spans="2:7" x14ac:dyDescent="0.3">
      <c r="B2259" s="9" t="s">
        <v>219</v>
      </c>
      <c r="C2259" s="10">
        <v>0.86376266307644156</v>
      </c>
      <c r="D2259" s="10">
        <v>0.49647608974846502</v>
      </c>
      <c r="E2259" s="10">
        <v>7.3433070131315628E-2</v>
      </c>
      <c r="F2259" s="10">
        <v>1.5219599642898615E-3</v>
      </c>
      <c r="G2259" s="10">
        <v>-4.0427776141350499E-2</v>
      </c>
    </row>
    <row r="2260" spans="2:7" x14ac:dyDescent="0.3">
      <c r="B2260" s="9" t="s">
        <v>220</v>
      </c>
      <c r="C2260" s="10">
        <v>0.87223841622482345</v>
      </c>
      <c r="D2260" s="10">
        <v>0.48131340019120478</v>
      </c>
      <c r="E2260" s="10">
        <v>7.4301909843701303E-2</v>
      </c>
      <c r="F2260" s="10">
        <v>3.9687759087309663E-3</v>
      </c>
      <c r="G2260" s="10">
        <v>-3.8324110552964093E-2</v>
      </c>
    </row>
    <row r="2261" spans="2:7" x14ac:dyDescent="0.3">
      <c r="B2261" s="9" t="s">
        <v>220</v>
      </c>
      <c r="C2261" s="10">
        <v>0.88082507339393601</v>
      </c>
      <c r="D2261" s="10">
        <v>0.46511336542333542</v>
      </c>
      <c r="E2261" s="10">
        <v>7.8899683809292243E-2</v>
      </c>
      <c r="F2261" s="10">
        <v>9.0724009853397052E-3</v>
      </c>
      <c r="G2261" s="10">
        <v>-2.9173120455428195E-2</v>
      </c>
    </row>
    <row r="2262" spans="2:7" x14ac:dyDescent="0.3">
      <c r="B2262" s="9" t="s">
        <v>220</v>
      </c>
      <c r="C2262" s="10">
        <v>0.88468004269768352</v>
      </c>
      <c r="D2262" s="10">
        <v>0.45755082591302659</v>
      </c>
      <c r="E2262" s="10">
        <v>8.1428951008636882E-2</v>
      </c>
      <c r="F2262" s="10">
        <v>1.0238128607321454E-2</v>
      </c>
      <c r="G2262" s="10">
        <v>-2.3444985209342632E-2</v>
      </c>
    </row>
    <row r="2263" spans="2:7" x14ac:dyDescent="0.3">
      <c r="B2263" s="9" t="s">
        <v>220</v>
      </c>
      <c r="C2263" s="10">
        <v>0.89174250211100359</v>
      </c>
      <c r="D2263" s="10">
        <v>0.44324689136267326</v>
      </c>
      <c r="E2263" s="10">
        <v>8.5361023921682669E-2</v>
      </c>
      <c r="F2263" s="10">
        <v>1.0238569175620174E-2</v>
      </c>
      <c r="G2263" s="10">
        <v>-1.4459131716610682E-2</v>
      </c>
    </row>
    <row r="2264" spans="2:7" x14ac:dyDescent="0.3">
      <c r="B2264" s="9" t="s">
        <v>221</v>
      </c>
      <c r="C2264" s="10">
        <v>0.89917458482200108</v>
      </c>
      <c r="D2264" s="10">
        <v>0.42784376901834714</v>
      </c>
      <c r="E2264" s="10">
        <v>8.6828543332140226E-2</v>
      </c>
      <c r="F2264" s="10">
        <v>1.0430053475461607E-2</v>
      </c>
      <c r="G2264" s="10">
        <v>-8.7473596604009315E-3</v>
      </c>
    </row>
    <row r="2265" spans="2:7" x14ac:dyDescent="0.3">
      <c r="B2265" s="9" t="s">
        <v>221</v>
      </c>
      <c r="C2265" s="10">
        <v>0.90229958363316021</v>
      </c>
      <c r="D2265" s="10">
        <v>0.42120053872293484</v>
      </c>
      <c r="E2265" s="10">
        <v>8.7116004284184798E-2</v>
      </c>
      <c r="F2265" s="10">
        <v>1.0940037855385209E-2</v>
      </c>
      <c r="G2265" s="10">
        <v>-7.7020700973654214E-3</v>
      </c>
    </row>
    <row r="2266" spans="2:7" x14ac:dyDescent="0.3">
      <c r="B2266" s="9" t="s">
        <v>221</v>
      </c>
      <c r="C2266" s="10">
        <v>0.90744360322647466</v>
      </c>
      <c r="D2266" s="10">
        <v>0.4097964242764025</v>
      </c>
      <c r="E2266" s="10">
        <v>8.7735351795445726E-2</v>
      </c>
      <c r="F2266" s="10">
        <v>1.4794768391982073E-2</v>
      </c>
      <c r="G2266" s="10">
        <v>-8.1699932375548772E-3</v>
      </c>
    </row>
    <row r="2267" spans="2:7" x14ac:dyDescent="0.3">
      <c r="B2267" s="9" t="s">
        <v>221</v>
      </c>
      <c r="C2267" s="10">
        <v>0.91229658872873043</v>
      </c>
      <c r="D2267" s="10">
        <v>0.39842755378733824</v>
      </c>
      <c r="E2267" s="10">
        <v>8.8613110044494306E-2</v>
      </c>
      <c r="F2267" s="10">
        <v>1.8552656056220047E-2</v>
      </c>
      <c r="G2267" s="10">
        <v>-1.0237941628451635E-2</v>
      </c>
    </row>
    <row r="2268" spans="2:7" x14ac:dyDescent="0.3">
      <c r="B2268" s="9" t="s">
        <v>221</v>
      </c>
      <c r="C2268" s="10">
        <v>0.91475902241858198</v>
      </c>
      <c r="D2268" s="10">
        <v>0.39253351730243546</v>
      </c>
      <c r="E2268" s="10">
        <v>8.9183002736282366E-2</v>
      </c>
      <c r="F2268" s="10">
        <v>1.9361862783017041E-2</v>
      </c>
      <c r="G2268" s="10">
        <v>-1.037288013569655E-2</v>
      </c>
    </row>
    <row r="2269" spans="2:7" x14ac:dyDescent="0.3">
      <c r="B2269" s="9" t="s">
        <v>222</v>
      </c>
      <c r="C2269" s="10">
        <v>0.91953588625266647</v>
      </c>
      <c r="D2269" s="10">
        <v>0.38097800525559727</v>
      </c>
      <c r="E2269" s="10">
        <v>8.983572460613827E-2</v>
      </c>
      <c r="F2269" s="10">
        <v>2.0268209532964546E-2</v>
      </c>
      <c r="G2269" s="10">
        <v>-9.5808374338204622E-3</v>
      </c>
    </row>
    <row r="2270" spans="2:7" x14ac:dyDescent="0.3">
      <c r="B2270" s="9" t="s">
        <v>222</v>
      </c>
      <c r="C2270" s="10">
        <v>0.92361695550833955</v>
      </c>
      <c r="D2270" s="10">
        <v>0.37064173072053641</v>
      </c>
      <c r="E2270" s="10">
        <v>9.1156104393924423E-2</v>
      </c>
      <c r="F2270" s="10">
        <v>1.8979448817343172E-2</v>
      </c>
      <c r="G2270" s="10">
        <v>-7.5833110305280685E-3</v>
      </c>
    </row>
    <row r="2271" spans="2:7" x14ac:dyDescent="0.3">
      <c r="B2271" s="9" t="s">
        <v>222</v>
      </c>
      <c r="C2271" s="10">
        <v>0.92573905205285223</v>
      </c>
      <c r="D2271" s="10">
        <v>0.36507879560176404</v>
      </c>
      <c r="E2271" s="10">
        <v>9.2178407828810011E-2</v>
      </c>
      <c r="F2271" s="10">
        <v>1.7188085645573774E-2</v>
      </c>
      <c r="G2271" s="10">
        <v>-5.3695960673110265E-3</v>
      </c>
    </row>
    <row r="2272" spans="2:7" x14ac:dyDescent="0.3">
      <c r="B2272" s="9" t="s">
        <v>222</v>
      </c>
      <c r="C2272" s="10">
        <v>0.9304265178149681</v>
      </c>
      <c r="D2272" s="10">
        <v>0.35257997150226189</v>
      </c>
      <c r="E2272" s="10">
        <v>9.3377304585304521E-2</v>
      </c>
      <c r="F2272" s="10">
        <v>1.3971138067163862E-2</v>
      </c>
      <c r="G2272" s="10">
        <v>2.448469076917654E-4</v>
      </c>
    </row>
    <row r="2273" spans="2:7" x14ac:dyDescent="0.3">
      <c r="B2273" s="9" t="s">
        <v>223</v>
      </c>
      <c r="C2273" s="10">
        <v>0.9366533051681063</v>
      </c>
      <c r="D2273" s="10">
        <v>0.33551061658740344</v>
      </c>
      <c r="E2273" s="10">
        <v>9.3048463874578879E-2</v>
      </c>
      <c r="F2273" s="10">
        <v>1.4243906774368357E-2</v>
      </c>
      <c r="G2273" s="10">
        <v>2.7035428021777537E-3</v>
      </c>
    </row>
    <row r="2274" spans="2:7" x14ac:dyDescent="0.3">
      <c r="B2274" s="9" t="s">
        <v>223</v>
      </c>
      <c r="C2274" s="10">
        <v>0.9420694562824885</v>
      </c>
      <c r="D2274" s="10">
        <v>0.31964407467531397</v>
      </c>
      <c r="E2274" s="10">
        <v>9.2392786310771746E-2</v>
      </c>
      <c r="F2274" s="10">
        <v>1.7367368832234411E-2</v>
      </c>
      <c r="G2274" s="10">
        <v>1.4418307607981672E-3</v>
      </c>
    </row>
    <row r="2275" spans="2:7" x14ac:dyDescent="0.3">
      <c r="B2275" s="9" t="s">
        <v>223</v>
      </c>
      <c r="C2275" s="10">
        <v>0.96330026293239968</v>
      </c>
      <c r="D2275" s="10">
        <v>0.24147088351664697</v>
      </c>
      <c r="E2275" s="10">
        <v>9.1980125684761257E-2</v>
      </c>
      <c r="F2275" s="10">
        <v>3.3354881695316398E-2</v>
      </c>
      <c r="G2275" s="10">
        <v>-1.3403688202791048E-3</v>
      </c>
    </row>
    <row r="2276" spans="2:7" x14ac:dyDescent="0.3">
      <c r="B2276" s="9" t="s">
        <v>223</v>
      </c>
      <c r="C2276" s="10">
        <v>0.98424248412221194</v>
      </c>
      <c r="D2276" s="10">
        <v>0.10622048322853452</v>
      </c>
      <c r="E2276" s="10">
        <v>9.6886034168944452E-2</v>
      </c>
      <c r="F2276" s="10">
        <v>4.6557212244600639E-2</v>
      </c>
      <c r="G2276" s="10">
        <v>1.8951979903583729E-2</v>
      </c>
    </row>
    <row r="2277" spans="2:7" x14ac:dyDescent="0.3">
      <c r="B2277" s="9" t="s">
        <v>223</v>
      </c>
      <c r="C2277" s="10">
        <v>0.9880978347605297</v>
      </c>
      <c r="D2277" s="10">
        <v>4.8357040384099222E-2</v>
      </c>
      <c r="E2277" s="10">
        <v>0.10114685580698451</v>
      </c>
      <c r="F2277" s="10">
        <v>4.6415520509674943E-2</v>
      </c>
      <c r="G2277" s="10">
        <v>3.7944318620378996E-2</v>
      </c>
    </row>
    <row r="2278" spans="2:7" x14ac:dyDescent="0.3">
      <c r="B2278" s="9" t="s">
        <v>224</v>
      </c>
      <c r="C2278" s="10">
        <v>0.98930341045698955</v>
      </c>
      <c r="D2278" s="10">
        <v>1.3326403782723494E-3</v>
      </c>
      <c r="E2278" s="10">
        <v>0.10845397164860658</v>
      </c>
      <c r="F2278" s="10">
        <v>3.5842061857554737E-2</v>
      </c>
      <c r="G2278" s="10">
        <v>6.9926987449067543E-2</v>
      </c>
    </row>
    <row r="2279" spans="2:7" x14ac:dyDescent="0.3">
      <c r="B2279" s="9" t="s">
        <v>224</v>
      </c>
      <c r="C2279" s="10">
        <v>0.98860354717391663</v>
      </c>
      <c r="D2279" s="10">
        <v>5.8170635776506413E-2</v>
      </c>
      <c r="E2279" s="10">
        <v>0.11184035898518005</v>
      </c>
      <c r="F2279" s="10">
        <v>2.4326310099658247E-2</v>
      </c>
      <c r="G2279" s="10">
        <v>7.4230154925054539E-2</v>
      </c>
    </row>
    <row r="2280" spans="2:7" x14ac:dyDescent="0.3">
      <c r="B2280" s="9" t="s">
        <v>224</v>
      </c>
      <c r="C2280" s="10">
        <v>0.98627042930574649</v>
      </c>
      <c r="D2280" s="10">
        <v>9.7465736509825152E-2</v>
      </c>
      <c r="E2280" s="10">
        <v>0.11159714691380594</v>
      </c>
      <c r="F2280" s="10">
        <v>2.507009433834291E-2</v>
      </c>
      <c r="G2280" s="10">
        <v>6.3945548050932E-2</v>
      </c>
    </row>
    <row r="2281" spans="2:7" x14ac:dyDescent="0.3">
      <c r="B2281" s="9" t="s">
        <v>224</v>
      </c>
      <c r="C2281" s="10">
        <v>0.98346264837079866</v>
      </c>
      <c r="D2281" s="10">
        <v>0.12818883866113981</v>
      </c>
      <c r="E2281" s="10">
        <v>0.11012924016829058</v>
      </c>
      <c r="F2281" s="10">
        <v>3.4244562433231936E-2</v>
      </c>
      <c r="G2281" s="10">
        <v>4.1783349879345393E-2</v>
      </c>
    </row>
    <row r="2282" spans="2:7" x14ac:dyDescent="0.3">
      <c r="B2282" s="9" t="s">
        <v>225</v>
      </c>
      <c r="C2282" s="10">
        <v>0.9853454595816904</v>
      </c>
      <c r="D2282" s="10">
        <v>0.10736433636381709</v>
      </c>
      <c r="E2282" s="10">
        <v>0.11088485747832295</v>
      </c>
      <c r="F2282" s="10">
        <v>4.0166118160221004E-2</v>
      </c>
      <c r="G2282" s="10">
        <v>3.5096756991819328E-2</v>
      </c>
    </row>
    <row r="2283" spans="2:7" x14ac:dyDescent="0.3">
      <c r="B2283" s="9" t="s">
        <v>225</v>
      </c>
      <c r="C2283" s="10">
        <v>0.98645847152442467</v>
      </c>
      <c r="D2283" s="10">
        <v>9.455272586441614E-2</v>
      </c>
      <c r="E2283" s="10">
        <v>0.11178508853142526</v>
      </c>
      <c r="F2283" s="10">
        <v>4.0876762701341225E-2</v>
      </c>
      <c r="G2283" s="10">
        <v>3.5246277382165597E-2</v>
      </c>
    </row>
    <row r="2284" spans="2:7" x14ac:dyDescent="0.3">
      <c r="B2284" s="9" t="s">
        <v>225</v>
      </c>
      <c r="C2284" s="10">
        <v>0.98782389926815728</v>
      </c>
      <c r="D2284" s="10">
        <v>7.7186654437381319E-2</v>
      </c>
      <c r="E2284" s="10">
        <v>0.11273457097948526</v>
      </c>
      <c r="F2284" s="10">
        <v>3.9447365852584425E-2</v>
      </c>
      <c r="G2284" s="10">
        <v>3.7267107495880393E-2</v>
      </c>
    </row>
    <row r="2285" spans="2:7" x14ac:dyDescent="0.3">
      <c r="B2285" s="9" t="s">
        <v>225</v>
      </c>
      <c r="C2285" s="10">
        <v>0.9882261103892821</v>
      </c>
      <c r="D2285" s="10">
        <v>7.4730569246911169E-2</v>
      </c>
      <c r="E2285" s="10">
        <v>0.11188932475401052</v>
      </c>
      <c r="F2285" s="10">
        <v>3.47876913619376E-2</v>
      </c>
      <c r="G2285" s="10">
        <v>4.1272822368784316E-2</v>
      </c>
    </row>
    <row r="2286" spans="2:7" x14ac:dyDescent="0.3">
      <c r="B2286" s="9" t="s">
        <v>225</v>
      </c>
      <c r="C2286" s="10">
        <v>0.98797366681554444</v>
      </c>
      <c r="D2286" s="10">
        <v>8.0036713093332934E-2</v>
      </c>
      <c r="E2286" s="10">
        <v>0.11109428835224255</v>
      </c>
      <c r="F2286" s="10">
        <v>3.3023136173762631E-2</v>
      </c>
      <c r="G2286" s="10">
        <v>4.2469338645251452E-2</v>
      </c>
    </row>
    <row r="2287" spans="2:7" x14ac:dyDescent="0.3">
      <c r="B2287" s="9" t="s">
        <v>226</v>
      </c>
      <c r="C2287" s="10">
        <v>0.98756958065541034</v>
      </c>
      <c r="D2287" s="10">
        <v>8.2472280309945176E-2</v>
      </c>
      <c r="E2287" s="10">
        <v>0.11106448793508235</v>
      </c>
      <c r="F2287" s="10">
        <v>3.2434331727172735E-2</v>
      </c>
      <c r="G2287" s="10">
        <v>4.2605877093764941E-2</v>
      </c>
    </row>
    <row r="2288" spans="2:7" x14ac:dyDescent="0.3">
      <c r="B2288" s="9" t="s">
        <v>226</v>
      </c>
      <c r="C2288" s="10">
        <v>0.98813271525373492</v>
      </c>
      <c r="D2288" s="10">
        <v>6.9466419762393317E-2</v>
      </c>
      <c r="E2288" s="10">
        <v>0.11194203271439521</v>
      </c>
      <c r="F2288" s="10">
        <v>3.1323902409418472E-2</v>
      </c>
      <c r="G2288" s="10">
        <v>4.6268846514804285E-2</v>
      </c>
    </row>
    <row r="2289" spans="2:7" x14ac:dyDescent="0.3">
      <c r="B2289" s="9" t="s">
        <v>226</v>
      </c>
      <c r="C2289" s="10">
        <v>0.98849054314792961</v>
      </c>
      <c r="D2289" s="10">
        <v>6.090846957826463E-2</v>
      </c>
      <c r="E2289" s="10">
        <v>0.11260372266636864</v>
      </c>
      <c r="F2289" s="10">
        <v>3.1140065252195939E-2</v>
      </c>
      <c r="G2289" s="10">
        <v>4.8643221349234406E-2</v>
      </c>
    </row>
    <row r="2290" spans="2:7" x14ac:dyDescent="0.3">
      <c r="B2290" s="9" t="s">
        <v>226</v>
      </c>
      <c r="C2290" s="10">
        <v>0.98903086040459287</v>
      </c>
      <c r="D2290" s="10">
        <v>4.027755668721944E-2</v>
      </c>
      <c r="E2290" s="10">
        <v>0.11405297579004277</v>
      </c>
      <c r="F2290" s="10">
        <v>3.2489451942941602E-2</v>
      </c>
      <c r="G2290" s="10">
        <v>5.3812505522851196E-2</v>
      </c>
    </row>
    <row r="2291" spans="2:7" x14ac:dyDescent="0.3">
      <c r="B2291" s="9" t="s">
        <v>227</v>
      </c>
      <c r="C2291" s="10">
        <v>0.98921803755722648</v>
      </c>
      <c r="D2291" s="10">
        <v>1.6890531727723933E-2</v>
      </c>
      <c r="E2291" s="10">
        <v>0.11503571307420316</v>
      </c>
      <c r="F2291" s="10">
        <v>3.4797445393124432E-2</v>
      </c>
      <c r="G2291" s="10">
        <v>5.7803221293934615E-2</v>
      </c>
    </row>
    <row r="2292" spans="2:7" x14ac:dyDescent="0.3">
      <c r="B2292" s="9" t="s">
        <v>227</v>
      </c>
      <c r="C2292" s="10">
        <v>0.98916621607114819</v>
      </c>
      <c r="D2292" s="10">
        <v>6.2043135743123081E-3</v>
      </c>
      <c r="E2292" s="10">
        <v>0.11573504002614059</v>
      </c>
      <c r="F2292" s="10">
        <v>3.6312279454882933E-2</v>
      </c>
      <c r="G2292" s="10">
        <v>5.8419786063852064E-2</v>
      </c>
    </row>
    <row r="2293" spans="2:7" x14ac:dyDescent="0.3">
      <c r="B2293" s="9" t="s">
        <v>227</v>
      </c>
      <c r="C2293" s="10">
        <v>0.98851465250225756</v>
      </c>
      <c r="D2293" s="10">
        <v>-1.6675883554133179E-2</v>
      </c>
      <c r="E2293" s="10">
        <v>0.11727662097202843</v>
      </c>
      <c r="F2293" s="10">
        <v>3.9466543615727982E-2</v>
      </c>
      <c r="G2293" s="10">
        <v>6.020326111701059E-2</v>
      </c>
    </row>
    <row r="2294" spans="2:7" x14ac:dyDescent="0.3">
      <c r="B2294" s="9" t="s">
        <v>227</v>
      </c>
      <c r="C2294" s="10">
        <v>0.98618969752288521</v>
      </c>
      <c r="D2294" s="10">
        <v>-5.1879184389314485E-2</v>
      </c>
      <c r="E2294" s="10">
        <v>0.11807988892566218</v>
      </c>
      <c r="F2294" s="10">
        <v>4.3871368464423445E-2</v>
      </c>
      <c r="G2294" s="10">
        <v>6.697686615827203E-2</v>
      </c>
    </row>
    <row r="2295" spans="2:7" x14ac:dyDescent="0.3">
      <c r="B2295" s="9" t="s">
        <v>227</v>
      </c>
      <c r="C2295" s="10">
        <v>0.984039816798987</v>
      </c>
      <c r="D2295" s="10">
        <v>-7.3653378215836632E-2</v>
      </c>
      <c r="E2295" s="10">
        <v>0.11825042979660987</v>
      </c>
      <c r="F2295" s="10">
        <v>4.517921341494472E-2</v>
      </c>
      <c r="G2295" s="10">
        <v>7.4111305519521165E-2</v>
      </c>
    </row>
    <row r="2296" spans="2:7" x14ac:dyDescent="0.3">
      <c r="B2296" s="9" t="s">
        <v>228</v>
      </c>
      <c r="C2296" s="10">
        <v>0.97721813724373652</v>
      </c>
      <c r="D2296" s="10">
        <v>-0.12055703293405297</v>
      </c>
      <c r="E2296" s="10">
        <v>0.12055366745214284</v>
      </c>
      <c r="F2296" s="10">
        <v>5.0866550381973151E-2</v>
      </c>
      <c r="G2296" s="10">
        <v>8.882439630002964E-2</v>
      </c>
    </row>
    <row r="2297" spans="2:7" x14ac:dyDescent="0.3">
      <c r="B2297" s="9" t="s">
        <v>228</v>
      </c>
      <c r="C2297" s="10">
        <v>0.95479999712097818</v>
      </c>
      <c r="D2297" s="10">
        <v>-0.21181396901908037</v>
      </c>
      <c r="E2297" s="10">
        <v>0.12682765192161827</v>
      </c>
      <c r="F2297" s="10">
        <v>7.1153356859322378E-2</v>
      </c>
      <c r="G2297" s="10">
        <v>0.10317565963818394</v>
      </c>
    </row>
    <row r="2298" spans="2:7" x14ac:dyDescent="0.3">
      <c r="B2298" s="9" t="s">
        <v>228</v>
      </c>
      <c r="C2298" s="10">
        <v>0.93065890876621404</v>
      </c>
      <c r="D2298" s="10">
        <v>-0.28030010184473403</v>
      </c>
      <c r="E2298" s="10">
        <v>0.12977315559968947</v>
      </c>
      <c r="F2298" s="10">
        <v>8.2875704977968118E-2</v>
      </c>
      <c r="G2298" s="10">
        <v>0.1206220419316773</v>
      </c>
    </row>
    <row r="2299" spans="2:7" x14ac:dyDescent="0.3">
      <c r="B2299" s="9" t="s">
        <v>228</v>
      </c>
      <c r="C2299" s="10">
        <v>0.85529732584032891</v>
      </c>
      <c r="D2299" s="10">
        <v>-0.42112487972868773</v>
      </c>
      <c r="E2299" s="10">
        <v>0.13294132632893285</v>
      </c>
      <c r="F2299" s="10">
        <v>0.10105914230112209</v>
      </c>
      <c r="G2299" s="10">
        <v>0.1953813887771928</v>
      </c>
    </row>
    <row r="2300" spans="2:7" x14ac:dyDescent="0.3">
      <c r="B2300" s="9" t="s">
        <v>229</v>
      </c>
      <c r="C2300" s="10">
        <v>0.78619803916550057</v>
      </c>
      <c r="D2300" s="10">
        <v>-0.50633980938461887</v>
      </c>
      <c r="E2300" s="10">
        <v>0.13324956766516247</v>
      </c>
      <c r="F2300" s="10">
        <v>9.9787777462845062E-2</v>
      </c>
      <c r="G2300" s="10">
        <v>0.27878076985599964</v>
      </c>
    </row>
    <row r="2301" spans="2:7" x14ac:dyDescent="0.3">
      <c r="B2301" s="9" t="s">
        <v>229</v>
      </c>
      <c r="C2301" s="10">
        <v>0.80204408557158002</v>
      </c>
      <c r="D2301" s="10">
        <v>-0.49089036140698139</v>
      </c>
      <c r="E2301" s="10">
        <v>0.13936042659343476</v>
      </c>
      <c r="F2301" s="10">
        <v>8.8300580747787003E-2</v>
      </c>
      <c r="G2301" s="10">
        <v>0.2780263077813786</v>
      </c>
    </row>
    <row r="2302" spans="2:7" x14ac:dyDescent="0.3">
      <c r="B2302" s="9" t="s">
        <v>229</v>
      </c>
      <c r="C2302" s="10">
        <v>0.86585349794048949</v>
      </c>
      <c r="D2302" s="10">
        <v>-0.41195165198984263</v>
      </c>
      <c r="E2302" s="10">
        <v>0.14489505451000947</v>
      </c>
      <c r="F2302" s="10">
        <v>7.7449472684191417E-2</v>
      </c>
      <c r="G2302" s="10">
        <v>0.21881736404619276</v>
      </c>
    </row>
    <row r="2303" spans="2:7" x14ac:dyDescent="0.3">
      <c r="B2303" s="9" t="s">
        <v>229</v>
      </c>
      <c r="C2303" s="10">
        <v>0.87016136700368829</v>
      </c>
      <c r="D2303" s="10">
        <v>-0.41083708512126044</v>
      </c>
      <c r="E2303" s="10">
        <v>0.13849811720731017</v>
      </c>
      <c r="F2303" s="10">
        <v>8.5778074475656427E-2</v>
      </c>
      <c r="G2303" s="10">
        <v>0.19316702169098082</v>
      </c>
    </row>
    <row r="2304" spans="2:7" x14ac:dyDescent="0.3">
      <c r="B2304" s="9" t="s">
        <v>229</v>
      </c>
      <c r="C2304" s="10">
        <v>0.85979198741504059</v>
      </c>
      <c r="D2304" s="10">
        <v>-0.42931796174980269</v>
      </c>
      <c r="E2304" s="10">
        <v>0.13653825273525802</v>
      </c>
      <c r="F2304" s="10">
        <v>8.8499823493423987E-2</v>
      </c>
      <c r="G2304" s="10">
        <v>0.19485561508763322</v>
      </c>
    </row>
    <row r="2305" spans="2:7" x14ac:dyDescent="0.3">
      <c r="B2305" s="9" t="s">
        <v>230</v>
      </c>
      <c r="C2305" s="10">
        <v>0.8418918466083215</v>
      </c>
      <c r="D2305" s="10">
        <v>-0.45746344487822527</v>
      </c>
      <c r="E2305" s="10">
        <v>0.13553553411145897</v>
      </c>
      <c r="F2305" s="10">
        <v>8.2941084138840132E-2</v>
      </c>
      <c r="G2305" s="10">
        <v>0.21210377523562596</v>
      </c>
    </row>
    <row r="2306" spans="2:7" x14ac:dyDescent="0.3">
      <c r="B2306" s="9" t="s">
        <v>230</v>
      </c>
      <c r="C2306" s="10">
        <v>0.84740143317175876</v>
      </c>
      <c r="D2306" s="10">
        <v>-0.44771078599587977</v>
      </c>
      <c r="E2306" s="10">
        <v>0.1376793192402844</v>
      </c>
      <c r="F2306" s="10">
        <v>7.1406320924471675E-2</v>
      </c>
      <c r="G2306" s="10">
        <v>0.21874112950812202</v>
      </c>
    </row>
    <row r="2307" spans="2:7" x14ac:dyDescent="0.3">
      <c r="B2307" s="9" t="s">
        <v>230</v>
      </c>
      <c r="C2307" s="10">
        <v>0.8503338267446896</v>
      </c>
      <c r="D2307" s="10">
        <v>-0.4429656588254367</v>
      </c>
      <c r="E2307" s="10">
        <v>0.13741603763585011</v>
      </c>
      <c r="F2307" s="10">
        <v>6.8487536976132732E-2</v>
      </c>
      <c r="G2307" s="10">
        <v>0.21740614505178285</v>
      </c>
    </row>
    <row r="2308" spans="2:7" x14ac:dyDescent="0.3">
      <c r="B2308" s="9" t="s">
        <v>230</v>
      </c>
      <c r="C2308" s="10">
        <v>0.84056983376059846</v>
      </c>
      <c r="D2308" s="10">
        <v>-0.45659032075226086</v>
      </c>
      <c r="E2308" s="10">
        <v>0.13371445031282006</v>
      </c>
      <c r="F2308" s="10">
        <v>6.3040189330501636E-2</v>
      </c>
      <c r="G2308" s="10">
        <v>0.22624572631597428</v>
      </c>
    </row>
    <row r="2309" spans="2:7" x14ac:dyDescent="0.3">
      <c r="B2309" s="9" t="s">
        <v>231</v>
      </c>
      <c r="C2309" s="10">
        <v>0.82444575852828916</v>
      </c>
      <c r="D2309" s="10">
        <v>-0.47838513824112416</v>
      </c>
      <c r="E2309" s="10">
        <v>0.12933232551583862</v>
      </c>
      <c r="F2309" s="10">
        <v>5.8169248769635425E-2</v>
      </c>
      <c r="G2309" s="10">
        <v>0.24200585983812695</v>
      </c>
    </row>
    <row r="2310" spans="2:7" x14ac:dyDescent="0.3">
      <c r="B2310" s="9" t="s">
        <v>231</v>
      </c>
      <c r="C2310" s="10">
        <v>0.81400753059450826</v>
      </c>
      <c r="D2310" s="10">
        <v>-0.49335839441623774</v>
      </c>
      <c r="E2310" s="10">
        <v>0.12664325303684257</v>
      </c>
      <c r="F2310" s="10">
        <v>5.9564378744749152E-2</v>
      </c>
      <c r="G2310" s="10">
        <v>0.2469632654943362</v>
      </c>
    </row>
    <row r="2311" spans="2:7" x14ac:dyDescent="0.3">
      <c r="B2311" s="9" t="s">
        <v>231</v>
      </c>
      <c r="C2311" s="10">
        <v>0.77851103544475497</v>
      </c>
      <c r="D2311" s="10">
        <v>-0.53866899257099599</v>
      </c>
      <c r="E2311" s="10">
        <v>0.12013277361480212</v>
      </c>
      <c r="F2311" s="10">
        <v>6.4855734567960566E-2</v>
      </c>
      <c r="G2311" s="10">
        <v>0.26431779854306975</v>
      </c>
    </row>
    <row r="2312" spans="2:7" x14ac:dyDescent="0.3">
      <c r="B2312" s="9" t="s">
        <v>231</v>
      </c>
      <c r="C2312" s="10">
        <v>0.73783744498652426</v>
      </c>
      <c r="D2312" s="10">
        <v>-0.58078757167890627</v>
      </c>
      <c r="E2312" s="10">
        <v>0.11438788704847812</v>
      </c>
      <c r="F2312" s="10">
        <v>6.6636773666016336E-2</v>
      </c>
      <c r="G2312" s="10">
        <v>0.2931063953570136</v>
      </c>
    </row>
    <row r="2313" spans="2:7" x14ac:dyDescent="0.3">
      <c r="B2313" s="9" t="s">
        <v>231</v>
      </c>
      <c r="C2313" s="10">
        <v>0.71682240784556572</v>
      </c>
      <c r="D2313" s="10">
        <v>-0.6001290039015551</v>
      </c>
      <c r="E2313" s="10">
        <v>0.11193826438535798</v>
      </c>
      <c r="F2313" s="10">
        <v>6.8884585279475649E-2</v>
      </c>
      <c r="G2313" s="10">
        <v>0.30545303864265494</v>
      </c>
    </row>
    <row r="2314" spans="2:7" x14ac:dyDescent="0.3">
      <c r="B2314" s="9" t="s">
        <v>232</v>
      </c>
      <c r="C2314" s="10">
        <v>0.65249336988508988</v>
      </c>
      <c r="D2314" s="10">
        <v>-0.6522747805051009</v>
      </c>
      <c r="E2314" s="10">
        <v>0.10574981074599139</v>
      </c>
      <c r="F2314" s="10">
        <v>7.5844331757276451E-2</v>
      </c>
      <c r="G2314" s="10">
        <v>0.33510535922770801</v>
      </c>
    </row>
    <row r="2315" spans="2:7" x14ac:dyDescent="0.3">
      <c r="B2315" s="9" t="s">
        <v>232</v>
      </c>
      <c r="C2315" s="10">
        <v>0.5976988117950115</v>
      </c>
      <c r="D2315" s="10">
        <v>-0.68917802224781488</v>
      </c>
      <c r="E2315" s="10">
        <v>0.10771078375898978</v>
      </c>
      <c r="F2315" s="10">
        <v>7.4226245175243497E-2</v>
      </c>
      <c r="G2315" s="10">
        <v>0.36565881083230933</v>
      </c>
    </row>
    <row r="2316" spans="2:7" x14ac:dyDescent="0.3">
      <c r="B2316" s="9" t="s">
        <v>232</v>
      </c>
      <c r="C2316" s="10">
        <v>0.59020183921317437</v>
      </c>
      <c r="D2316" s="10">
        <v>-0.69453355943259043</v>
      </c>
      <c r="E2316" s="10">
        <v>0.11050928310832323</v>
      </c>
      <c r="F2316" s="10">
        <v>7.540782479027193E-2</v>
      </c>
      <c r="G2316" s="10">
        <v>0.36918871707677936</v>
      </c>
    </row>
    <row r="2317" spans="2:7" x14ac:dyDescent="0.3">
      <c r="B2317" s="9" t="s">
        <v>232</v>
      </c>
      <c r="C2317" s="10">
        <v>0.58456006719635933</v>
      </c>
      <c r="D2317" s="10">
        <v>-0.70033241703846227</v>
      </c>
      <c r="E2317" s="10">
        <v>0.11250570917780238</v>
      </c>
      <c r="F2317" s="10">
        <v>8.5374379515199106E-2</v>
      </c>
      <c r="G2317" s="10">
        <v>0.36396565888203147</v>
      </c>
    </row>
    <row r="2318" spans="2:7" x14ac:dyDescent="0.3">
      <c r="B2318" s="9" t="s">
        <v>233</v>
      </c>
      <c r="C2318" s="10">
        <v>0.58626334926210411</v>
      </c>
      <c r="D2318" s="10">
        <v>-0.69965451775298593</v>
      </c>
      <c r="E2318" s="10">
        <v>0.11470822076506212</v>
      </c>
      <c r="F2318" s="10">
        <v>8.5343205344360726E-2</v>
      </c>
      <c r="G2318" s="10">
        <v>0.36275621940169012</v>
      </c>
    </row>
    <row r="2319" spans="2:7" x14ac:dyDescent="0.3">
      <c r="B2319" s="9" t="s">
        <v>233</v>
      </c>
      <c r="C2319" s="10">
        <v>0.59338760298410487</v>
      </c>
      <c r="D2319" s="10">
        <v>-0.6950617941474494</v>
      </c>
      <c r="E2319" s="10">
        <v>0.11574898001964309</v>
      </c>
      <c r="F2319" s="10">
        <v>8.2927146500231613E-2</v>
      </c>
      <c r="G2319" s="10">
        <v>0.36001271079620167</v>
      </c>
    </row>
    <row r="2320" spans="2:7" x14ac:dyDescent="0.3">
      <c r="B2320" s="9" t="s">
        <v>233</v>
      </c>
      <c r="C2320" s="10">
        <v>0.58118027083964829</v>
      </c>
      <c r="D2320" s="10">
        <v>-0.7009686850451361</v>
      </c>
      <c r="E2320" s="10">
        <v>0.11350375941856709</v>
      </c>
      <c r="F2320" s="10">
        <v>8.4367301686183241E-2</v>
      </c>
      <c r="G2320" s="10">
        <v>0.35756359980980262</v>
      </c>
    </row>
    <row r="2321" spans="2:7" x14ac:dyDescent="0.3">
      <c r="B2321" s="9" t="s">
        <v>233</v>
      </c>
      <c r="C2321" s="10">
        <v>0.47898203668628486</v>
      </c>
      <c r="D2321" s="10">
        <v>-0.74108103096675626</v>
      </c>
      <c r="E2321" s="10">
        <v>0.10265564567132739</v>
      </c>
      <c r="F2321" s="10">
        <v>7.6121631142506752E-2</v>
      </c>
      <c r="G2321" s="10">
        <v>0.40658953205984283</v>
      </c>
    </row>
    <row r="2322" spans="2:7" x14ac:dyDescent="0.3">
      <c r="B2322" s="9" t="s">
        <v>233</v>
      </c>
      <c r="C2322" s="10">
        <v>0.41075331095635953</v>
      </c>
      <c r="D2322" s="10">
        <v>-0.75782049404042884</v>
      </c>
      <c r="E2322" s="10">
        <v>9.602715755320744E-2</v>
      </c>
      <c r="F2322" s="10">
        <v>6.0099053350058149E-2</v>
      </c>
      <c r="G2322" s="10">
        <v>0.44749527203857747</v>
      </c>
    </row>
    <row r="2323" spans="2:7" x14ac:dyDescent="0.3">
      <c r="B2323" s="9" t="s">
        <v>234</v>
      </c>
      <c r="C2323" s="10">
        <v>0.34205123247469071</v>
      </c>
      <c r="D2323" s="10">
        <v>-0.76585848586790672</v>
      </c>
      <c r="E2323" s="10">
        <v>9.3197633961161888E-2</v>
      </c>
      <c r="F2323" s="10">
        <v>2.6731235179201802E-2</v>
      </c>
      <c r="G2323" s="10">
        <v>0.49710624988180241</v>
      </c>
    </row>
    <row r="2324" spans="2:7" x14ac:dyDescent="0.3">
      <c r="B2324" s="9" t="s">
        <v>234</v>
      </c>
      <c r="C2324" s="10">
        <v>0.36223375266107466</v>
      </c>
      <c r="D2324" s="10">
        <v>-0.76433698694537378</v>
      </c>
      <c r="E2324" s="10">
        <v>0.10202354941116744</v>
      </c>
      <c r="F2324" s="10">
        <v>2.3650395162669959E-2</v>
      </c>
      <c r="G2324" s="10">
        <v>0.48543302417890732</v>
      </c>
    </row>
    <row r="2325" spans="2:7" x14ac:dyDescent="0.3">
      <c r="B2325" s="9" t="s">
        <v>234</v>
      </c>
      <c r="C2325" s="10">
        <v>0.27871321388189063</v>
      </c>
      <c r="D2325" s="10">
        <v>-0.76642303969860404</v>
      </c>
      <c r="E2325" s="10">
        <v>8.1950112202974865E-2</v>
      </c>
      <c r="F2325" s="10">
        <v>5.2412024578308514E-2</v>
      </c>
      <c r="G2325" s="10">
        <v>0.50405729676268318</v>
      </c>
    </row>
    <row r="2326" spans="2:7" x14ac:dyDescent="0.3">
      <c r="B2326" s="9" t="s">
        <v>234</v>
      </c>
      <c r="C2326" s="10">
        <v>0.55513872318409352</v>
      </c>
      <c r="D2326" s="10">
        <v>4.7814777995203589E-2</v>
      </c>
      <c r="E2326" s="10">
        <v>0.39941647610855685</v>
      </c>
      <c r="F2326" s="10">
        <v>0.11073530640913733</v>
      </c>
      <c r="G2326" s="10">
        <v>-0.10731091312508323</v>
      </c>
    </row>
    <row r="2327" spans="2:7" x14ac:dyDescent="0.3">
      <c r="B2327" s="9" t="s">
        <v>235</v>
      </c>
      <c r="C2327" s="10">
        <v>-0.45295113305137275</v>
      </c>
      <c r="D2327" s="10">
        <v>-0.58173474245798318</v>
      </c>
      <c r="E2327" s="10">
        <v>0.51262691061839993</v>
      </c>
      <c r="F2327" s="10">
        <v>-0.19105473862509789</v>
      </c>
      <c r="G2327" s="10">
        <v>-0.10352408879211765</v>
      </c>
    </row>
    <row r="2328" spans="2:7" x14ac:dyDescent="0.3">
      <c r="B2328" s="9" t="s">
        <v>235</v>
      </c>
      <c r="C2328" s="10">
        <v>-0.92481755895352269</v>
      </c>
      <c r="D2328" s="10">
        <v>-5.6733577413432199E-3</v>
      </c>
      <c r="E2328" s="10">
        <v>0.17471190831301292</v>
      </c>
      <c r="F2328" s="10">
        <v>-0.10074182306189686</v>
      </c>
      <c r="G2328" s="10">
        <v>-6.4382015551272412E-3</v>
      </c>
    </row>
    <row r="2329" spans="2:7" x14ac:dyDescent="0.3">
      <c r="B2329" s="9" t="s">
        <v>235</v>
      </c>
      <c r="C2329" s="10">
        <v>-0.87219044866838313</v>
      </c>
      <c r="D2329" s="10">
        <v>-2.2846380530245343E-3</v>
      </c>
      <c r="E2329" s="10">
        <v>0.44102373756519214</v>
      </c>
      <c r="F2329" s="10">
        <v>-0.16896757089202469</v>
      </c>
      <c r="G2329" s="10">
        <v>2.6123793347191979E-2</v>
      </c>
    </row>
    <row r="2330" spans="2:7" x14ac:dyDescent="0.3">
      <c r="B2330" s="9" t="s">
        <v>235</v>
      </c>
      <c r="C2330" s="10">
        <v>-3.38266894475399E-3</v>
      </c>
      <c r="D2330" s="10">
        <v>-0.39978459379146247</v>
      </c>
      <c r="E2330" s="10">
        <v>-0.23563164359048441</v>
      </c>
      <c r="F2330" s="10">
        <v>0.10000870100605121</v>
      </c>
      <c r="G2330" s="10">
        <v>0.34618197258610389</v>
      </c>
    </row>
    <row r="2331" spans="2:7" x14ac:dyDescent="0.3">
      <c r="B2331" s="9" t="s">
        <v>235</v>
      </c>
      <c r="C2331" s="10">
        <v>3.0788020621514225E-2</v>
      </c>
      <c r="D2331" s="10">
        <v>-0.68128350102004753</v>
      </c>
      <c r="E2331" s="10">
        <v>0.16147271785843229</v>
      </c>
      <c r="F2331" s="10">
        <v>-3.544789554683158E-2</v>
      </c>
      <c r="G2331" s="10">
        <v>0.6423105113684765</v>
      </c>
    </row>
    <row r="2332" spans="2:7" x14ac:dyDescent="0.3">
      <c r="B2332" s="9" t="s">
        <v>236</v>
      </c>
      <c r="C2332" s="10">
        <v>0.60211597735855671</v>
      </c>
      <c r="D2332" s="10">
        <v>-0.66364712817597893</v>
      </c>
      <c r="E2332" s="10">
        <v>0.14339243735821758</v>
      </c>
      <c r="F2332" s="10">
        <v>3.3888833354953747E-2</v>
      </c>
      <c r="G2332" s="10">
        <v>0.3933703340515633</v>
      </c>
    </row>
    <row r="2333" spans="2:7" x14ac:dyDescent="0.3">
      <c r="B2333" s="9" t="s">
        <v>236</v>
      </c>
      <c r="C2333" s="10">
        <v>0.69643266594846143</v>
      </c>
      <c r="D2333" s="10">
        <v>-0.58980594564557853</v>
      </c>
      <c r="E2333" s="10">
        <v>0.14127469766864886</v>
      </c>
      <c r="F2333" s="10">
        <v>2.4606998097835203E-2</v>
      </c>
      <c r="G2333" s="10">
        <v>0.35162686595065618</v>
      </c>
    </row>
    <row r="2334" spans="2:7" x14ac:dyDescent="0.3">
      <c r="B2334" s="9" t="s">
        <v>236</v>
      </c>
      <c r="C2334" s="10">
        <v>0.72448492003573628</v>
      </c>
      <c r="D2334" s="10">
        <v>-0.56227356094595615</v>
      </c>
      <c r="E2334" s="10">
        <v>0.1423693611011301</v>
      </c>
      <c r="F2334" s="10">
        <v>2.400259273623576E-2</v>
      </c>
      <c r="G2334" s="10">
        <v>0.33647651768417075</v>
      </c>
    </row>
    <row r="2335" spans="2:7" x14ac:dyDescent="0.3">
      <c r="B2335" s="9" t="s">
        <v>236</v>
      </c>
      <c r="C2335" s="10">
        <v>0.74522035644480611</v>
      </c>
      <c r="D2335" s="10">
        <v>-0.52381388401744844</v>
      </c>
      <c r="E2335" s="10">
        <v>0.14644933244587718</v>
      </c>
      <c r="F2335" s="10">
        <v>1.1372475593549619E-2</v>
      </c>
      <c r="G2335" s="10">
        <v>0.34308378174553233</v>
      </c>
    </row>
    <row r="2336" spans="2:7" x14ac:dyDescent="0.3">
      <c r="B2336" s="9" t="s">
        <v>237</v>
      </c>
      <c r="C2336" s="10">
        <v>0.82319799979369379</v>
      </c>
      <c r="D2336" s="10">
        <v>-0.40843786516978803</v>
      </c>
      <c r="E2336" s="10">
        <v>0.15510092841165105</v>
      </c>
      <c r="F2336" s="10">
        <v>-2.4872893797581709E-2</v>
      </c>
      <c r="G2336" s="10">
        <v>0.32337689350292487</v>
      </c>
    </row>
    <row r="2337" spans="2:7" x14ac:dyDescent="0.3">
      <c r="B2337" s="9" t="s">
        <v>237</v>
      </c>
      <c r="C2337" s="10">
        <v>0.90141610873163502</v>
      </c>
      <c r="D2337" s="10">
        <v>-0.29633254176410428</v>
      </c>
      <c r="E2337" s="10">
        <v>0.15751692174915236</v>
      </c>
      <c r="F2337" s="10">
        <v>-2.2700639605071269E-2</v>
      </c>
      <c r="G2337" s="10">
        <v>0.23858926080472073</v>
      </c>
    </row>
    <row r="2338" spans="2:7" x14ac:dyDescent="0.3">
      <c r="B2338" s="9" t="s">
        <v>237</v>
      </c>
      <c r="C2338" s="10">
        <v>0.97686897912803794</v>
      </c>
      <c r="D2338" s="10">
        <v>-0.11520244125974553</v>
      </c>
      <c r="E2338" s="10">
        <v>0.14257008633870616</v>
      </c>
      <c r="F2338" s="10">
        <v>8.6629782026588029E-3</v>
      </c>
      <c r="G2338" s="10">
        <v>8.2622640304578554E-2</v>
      </c>
    </row>
    <row r="2339" spans="2:7" x14ac:dyDescent="0.3">
      <c r="B2339" s="9" t="s">
        <v>237</v>
      </c>
      <c r="C2339" s="10">
        <v>0.98918065387023657</v>
      </c>
      <c r="D2339" s="10">
        <v>-2.9028669880459382E-2</v>
      </c>
      <c r="E2339" s="10">
        <v>0.12436152688236141</v>
      </c>
      <c r="F2339" s="10">
        <v>2.2961169906808788E-2</v>
      </c>
      <c r="G2339" s="10">
        <v>5.3837806630190638E-2</v>
      </c>
    </row>
    <row r="2340" spans="2:7" x14ac:dyDescent="0.3">
      <c r="B2340" s="9" t="s">
        <v>237</v>
      </c>
      <c r="C2340" s="10">
        <v>0.99018610473646773</v>
      </c>
      <c r="D2340" s="10">
        <v>5.1612165926971281E-3</v>
      </c>
      <c r="E2340" s="10">
        <v>0.12040872526014497</v>
      </c>
      <c r="F2340" s="10">
        <v>2.560579486518089E-2</v>
      </c>
      <c r="G2340" s="10">
        <v>5.6042137609327788E-2</v>
      </c>
    </row>
    <row r="2341" spans="2:7" x14ac:dyDescent="0.3">
      <c r="B2341" s="9" t="s">
        <v>238</v>
      </c>
      <c r="C2341" s="10">
        <v>0.98892034046598676</v>
      </c>
      <c r="D2341" s="10">
        <v>5.9929382671190891E-2</v>
      </c>
      <c r="E2341" s="10">
        <v>0.11686891346147596</v>
      </c>
      <c r="F2341" s="10">
        <v>3.1169541060672105E-2</v>
      </c>
      <c r="G2341" s="10">
        <v>5.1373059638088463E-2</v>
      </c>
    </row>
    <row r="2342" spans="2:7" x14ac:dyDescent="0.3">
      <c r="B2342" s="9" t="s">
        <v>238</v>
      </c>
      <c r="C2342" s="10">
        <v>0.9866132246740672</v>
      </c>
      <c r="D2342" s="10">
        <v>9.78879672896351E-2</v>
      </c>
      <c r="E2342" s="10">
        <v>0.11423317604494224</v>
      </c>
      <c r="F2342" s="10">
        <v>2.9218846354514532E-2</v>
      </c>
      <c r="G2342" s="10">
        <v>4.2669158513491665E-2</v>
      </c>
    </row>
    <row r="2343" spans="2:7" x14ac:dyDescent="0.3">
      <c r="B2343" s="9" t="s">
        <v>238</v>
      </c>
      <c r="C2343" s="10">
        <v>0.98451310330328901</v>
      </c>
      <c r="D2343" s="10">
        <v>0.12136312118574992</v>
      </c>
      <c r="E2343" s="10">
        <v>0.11363232642360863</v>
      </c>
      <c r="F2343" s="10">
        <v>2.5612344345932837E-2</v>
      </c>
      <c r="G2343" s="10">
        <v>3.6877898327604741E-2</v>
      </c>
    </row>
    <row r="2344" spans="2:7" x14ac:dyDescent="0.3">
      <c r="B2344" s="9" t="s">
        <v>238</v>
      </c>
      <c r="C2344" s="10">
        <v>0.97903273475561481</v>
      </c>
      <c r="D2344" s="10">
        <v>0.16369398382084691</v>
      </c>
      <c r="E2344" s="10">
        <v>0.11289672426476122</v>
      </c>
      <c r="F2344" s="10">
        <v>2.2351946370028623E-2</v>
      </c>
      <c r="G2344" s="10">
        <v>2.0980598597396372E-2</v>
      </c>
    </row>
    <row r="2345" spans="2:7" x14ac:dyDescent="0.3">
      <c r="B2345" s="9" t="s">
        <v>239</v>
      </c>
      <c r="C2345" s="10">
        <v>0.97594391296366123</v>
      </c>
      <c r="D2345" s="10">
        <v>0.18255789736703168</v>
      </c>
      <c r="E2345" s="10">
        <v>0.11173420020435897</v>
      </c>
      <c r="F2345" s="10">
        <v>1.880531386840343E-2</v>
      </c>
      <c r="G2345" s="10">
        <v>1.060266647037412E-2</v>
      </c>
    </row>
    <row r="2346" spans="2:7" x14ac:dyDescent="0.3">
      <c r="B2346" s="9" t="s">
        <v>239</v>
      </c>
      <c r="C2346" s="10">
        <v>0.97448354013818916</v>
      </c>
      <c r="D2346" s="10">
        <v>0.1917705220344651</v>
      </c>
      <c r="E2346" s="10">
        <v>0.11066286541952784</v>
      </c>
      <c r="F2346" s="10">
        <v>1.4677429221031007E-2</v>
      </c>
      <c r="G2346" s="10">
        <v>8.9053235280870651E-3</v>
      </c>
    </row>
    <row r="2347" spans="2:7" x14ac:dyDescent="0.3">
      <c r="B2347" s="9" t="s">
        <v>239</v>
      </c>
      <c r="C2347" s="10">
        <v>0.97821623866926966</v>
      </c>
      <c r="D2347" s="10">
        <v>0.16382967206908605</v>
      </c>
      <c r="E2347" s="10">
        <v>0.10858518103291996</v>
      </c>
      <c r="F2347" s="10">
        <v>4.6409935812014302E-2</v>
      </c>
      <c r="G2347" s="10">
        <v>-1.2715895020773454E-2</v>
      </c>
    </row>
    <row r="2348" spans="2:7" x14ac:dyDescent="0.3">
      <c r="B2348" s="9" t="s">
        <v>239</v>
      </c>
      <c r="C2348" s="10">
        <v>0.90537996681224064</v>
      </c>
      <c r="D2348" s="10">
        <v>-0.27539806833292435</v>
      </c>
      <c r="E2348" s="10">
        <v>0.11368305986632585</v>
      </c>
      <c r="F2348" s="10">
        <v>0.22359677431987837</v>
      </c>
      <c r="G2348" s="10">
        <v>-1.7410788071245215E-2</v>
      </c>
    </row>
    <row r="2349" spans="2:7" x14ac:dyDescent="0.3">
      <c r="B2349" s="9" t="s">
        <v>239</v>
      </c>
      <c r="C2349" s="10">
        <v>0.68177223137779586</v>
      </c>
      <c r="D2349" s="10">
        <v>-0.5863835827194811</v>
      </c>
      <c r="E2349" s="10">
        <v>0.10220529806541491</v>
      </c>
      <c r="F2349" s="10">
        <v>0.28662260021280594</v>
      </c>
      <c r="G2349" s="10">
        <v>9.2955837419739742E-2</v>
      </c>
    </row>
    <row r="2350" spans="2:7" x14ac:dyDescent="0.3">
      <c r="B2350" s="9" t="s">
        <v>240</v>
      </c>
      <c r="C2350" s="10">
        <v>-4.3360381483583829E-2</v>
      </c>
      <c r="D2350" s="10">
        <v>-0.8131219872663874</v>
      </c>
      <c r="E2350" s="10">
        <v>4.068316540917629E-2</v>
      </c>
      <c r="F2350" s="10">
        <v>0.18714042848432014</v>
      </c>
      <c r="G2350" s="10">
        <v>0.46170354533001456</v>
      </c>
    </row>
    <row r="2351" spans="2:7" x14ac:dyDescent="0.3">
      <c r="B2351" s="9" t="s">
        <v>240</v>
      </c>
      <c r="C2351" s="10">
        <v>-0.15425166121810815</v>
      </c>
      <c r="D2351" s="10">
        <v>-0.78554360396643919</v>
      </c>
      <c r="E2351" s="10">
        <v>8.3154630651769271E-2</v>
      </c>
      <c r="F2351" s="10">
        <v>5.0346581162148624E-3</v>
      </c>
      <c r="G2351" s="10">
        <v>0.58476768973119564</v>
      </c>
    </row>
    <row r="2352" spans="2:7" x14ac:dyDescent="0.3">
      <c r="B2352" s="9" t="s">
        <v>240</v>
      </c>
      <c r="C2352" s="10">
        <v>0.13401730747522064</v>
      </c>
      <c r="D2352" s="10">
        <v>-0.73023672595935496</v>
      </c>
      <c r="E2352" s="10">
        <v>0.15363940705036064</v>
      </c>
      <c r="F2352" s="10">
        <v>-0.11589255788462233</v>
      </c>
      <c r="G2352" s="10">
        <v>0.59808944400292896</v>
      </c>
    </row>
    <row r="2353" spans="2:7" x14ac:dyDescent="0.3">
      <c r="B2353" s="9" t="s">
        <v>240</v>
      </c>
      <c r="C2353" s="10">
        <v>0.89771314506667299</v>
      </c>
      <c r="D2353" s="10">
        <v>-0.19641025570289469</v>
      </c>
      <c r="E2353" s="10">
        <v>0.16783489060420842</v>
      </c>
      <c r="F2353" s="10">
        <v>-0.10875422568251268</v>
      </c>
      <c r="G2353" s="10">
        <v>0.27546762406574299</v>
      </c>
    </row>
    <row r="2354" spans="2:7" x14ac:dyDescent="0.3">
      <c r="B2354" s="9" t="s">
        <v>241</v>
      </c>
      <c r="C2354" s="10">
        <v>0.98662839800740543</v>
      </c>
      <c r="D2354" s="10">
        <v>4.4817316673623521E-3</v>
      </c>
      <c r="E2354" s="10">
        <v>0.12634190567607148</v>
      </c>
      <c r="F2354" s="10">
        <v>-3.7550803206981838E-3</v>
      </c>
      <c r="G2354" s="10">
        <v>9.4144440729605497E-2</v>
      </c>
    </row>
    <row r="2355" spans="2:7" x14ac:dyDescent="0.3">
      <c r="B2355" s="9" t="s">
        <v>241</v>
      </c>
      <c r="C2355" s="10">
        <v>0.98956000987287607</v>
      </c>
      <c r="D2355" s="10">
        <v>1.659390140340495E-2</v>
      </c>
      <c r="E2355" s="10">
        <v>0.116570939864303</v>
      </c>
      <c r="F2355" s="10">
        <v>1.2458921518937405E-2</v>
      </c>
      <c r="G2355" s="10">
        <v>7.1273334911124878E-2</v>
      </c>
    </row>
    <row r="2356" spans="2:7" x14ac:dyDescent="0.3">
      <c r="B2356" s="9" t="s">
        <v>241</v>
      </c>
      <c r="C2356" s="10">
        <v>0.99040160859676896</v>
      </c>
      <c r="D2356" s="10">
        <v>2.1718855957140147E-2</v>
      </c>
      <c r="E2356" s="10">
        <v>0.10782486662370075</v>
      </c>
      <c r="F2356" s="10">
        <v>1.4907956276168744E-2</v>
      </c>
      <c r="G2356" s="10">
        <v>6.7566923807768853E-2</v>
      </c>
    </row>
    <row r="2357" spans="2:7" x14ac:dyDescent="0.3">
      <c r="B2357" s="9" t="s">
        <v>241</v>
      </c>
      <c r="C2357" s="10">
        <v>0.99023623150389284</v>
      </c>
      <c r="D2357" s="10">
        <v>5.1739069968624325E-2</v>
      </c>
      <c r="E2357" s="10">
        <v>0.1050260341794972</v>
      </c>
      <c r="F2357" s="10">
        <v>1.6794702197360536E-2</v>
      </c>
      <c r="G2357" s="10">
        <v>6.2743702255459582E-2</v>
      </c>
    </row>
    <row r="2358" spans="2:7" x14ac:dyDescent="0.3">
      <c r="B2358" s="9" t="s">
        <v>241</v>
      </c>
      <c r="C2358" s="10">
        <v>0.99033403145969345</v>
      </c>
      <c r="D2358" s="10">
        <v>4.6126699924051495E-2</v>
      </c>
      <c r="E2358" s="10">
        <v>0.10413750320876944</v>
      </c>
      <c r="F2358" s="10">
        <v>2.4845141714818893E-2</v>
      </c>
      <c r="G2358" s="10">
        <v>5.7279659553167737E-2</v>
      </c>
    </row>
    <row r="2359" spans="2:7" x14ac:dyDescent="0.3">
      <c r="B2359" s="9" t="s">
        <v>242</v>
      </c>
      <c r="C2359" s="10">
        <v>0.98946041122887929</v>
      </c>
      <c r="D2359" s="10">
        <v>-7.4726859275163352E-3</v>
      </c>
      <c r="E2359" s="10">
        <v>0.10382628037290886</v>
      </c>
      <c r="F2359" s="10">
        <v>3.0999226891693519E-2</v>
      </c>
      <c r="G2359" s="10">
        <v>6.2920456529468996E-2</v>
      </c>
    </row>
    <row r="2360" spans="2:7" x14ac:dyDescent="0.3">
      <c r="B2360" s="9" t="s">
        <v>242</v>
      </c>
      <c r="C2360" s="10">
        <v>0.98798063681235326</v>
      </c>
      <c r="D2360" s="10">
        <v>-2.6923965159910225E-2</v>
      </c>
      <c r="E2360" s="10">
        <v>0.10840065497216811</v>
      </c>
      <c r="F2360" s="10">
        <v>2.6660357527813056E-2</v>
      </c>
      <c r="G2360" s="10">
        <v>7.4948630772549665E-2</v>
      </c>
    </row>
    <row r="2361" spans="2:7" x14ac:dyDescent="0.3">
      <c r="B2361" s="9" t="s">
        <v>242</v>
      </c>
      <c r="C2361" s="10">
        <v>0.9864954058082922</v>
      </c>
      <c r="D2361" s="10">
        <v>-4.3132285213479206E-2</v>
      </c>
      <c r="E2361" s="10">
        <v>0.11057467344551401</v>
      </c>
      <c r="F2361" s="10">
        <v>3.2015182669600392E-2</v>
      </c>
      <c r="G2361" s="10">
        <v>7.5268354905490317E-2</v>
      </c>
    </row>
    <row r="2362" spans="2:7" x14ac:dyDescent="0.3">
      <c r="B2362" s="9" t="s">
        <v>242</v>
      </c>
      <c r="C2362" s="10">
        <v>0.98090640235463888</v>
      </c>
      <c r="D2362" s="10">
        <v>-9.4020764419659689E-2</v>
      </c>
      <c r="E2362" s="10">
        <v>0.11650230112982354</v>
      </c>
      <c r="F2362" s="10">
        <v>4.0326573616462212E-2</v>
      </c>
      <c r="G2362" s="10">
        <v>8.3224396923730959E-2</v>
      </c>
    </row>
    <row r="2363" spans="2:7" x14ac:dyDescent="0.3">
      <c r="B2363" s="9" t="s">
        <v>243</v>
      </c>
      <c r="C2363" s="10">
        <v>0.98377272070078448</v>
      </c>
      <c r="D2363" s="10">
        <v>-7.0795679389934058E-2</v>
      </c>
      <c r="E2363" s="10">
        <v>0.12319802742312451</v>
      </c>
      <c r="F2363" s="10">
        <v>3.7206859314048824E-2</v>
      </c>
      <c r="G2363" s="10">
        <v>8.7421955484657921E-2</v>
      </c>
    </row>
    <row r="2364" spans="2:7" x14ac:dyDescent="0.3">
      <c r="B2364" s="9" t="s">
        <v>243</v>
      </c>
      <c r="C2364" s="10">
        <v>0.98198975352184359</v>
      </c>
      <c r="D2364" s="10">
        <v>-8.6556416814621673E-2</v>
      </c>
      <c r="E2364" s="10">
        <v>0.12279526146061692</v>
      </c>
      <c r="F2364" s="10">
        <v>4.9136606680401804E-2</v>
      </c>
      <c r="G2364" s="10">
        <v>8.1057142275097388E-2</v>
      </c>
    </row>
    <row r="2365" spans="2:7" x14ac:dyDescent="0.3">
      <c r="B2365" s="9" t="s">
        <v>243</v>
      </c>
      <c r="C2365" s="10">
        <v>0.9297695404306906</v>
      </c>
      <c r="D2365" s="10">
        <v>-0.2804450718244757</v>
      </c>
      <c r="E2365" s="10">
        <v>0.12121323180660057</v>
      </c>
      <c r="F2365" s="10">
        <v>9.3599786978615998E-2</v>
      </c>
      <c r="G2365" s="10">
        <v>0.10207498976659858</v>
      </c>
    </row>
    <row r="2366" spans="2:7" x14ac:dyDescent="0.3">
      <c r="B2366" s="9" t="s">
        <v>243</v>
      </c>
      <c r="C2366" s="10">
        <v>0.80712979063266133</v>
      </c>
      <c r="D2366" s="10">
        <v>-0.48893020794926045</v>
      </c>
      <c r="E2366" s="10">
        <v>0.12770316474039003</v>
      </c>
      <c r="F2366" s="10">
        <v>0.10770314453024311</v>
      </c>
      <c r="G2366" s="10">
        <v>0.23293276670329222</v>
      </c>
    </row>
    <row r="2367" spans="2:7" x14ac:dyDescent="0.3">
      <c r="B2367" s="9" t="s">
        <v>243</v>
      </c>
      <c r="C2367" s="10">
        <v>0.79758340201039457</v>
      </c>
      <c r="D2367" s="10">
        <v>-0.49580211069709329</v>
      </c>
      <c r="E2367" s="10">
        <v>0.14216933869276235</v>
      </c>
      <c r="F2367" s="10">
        <v>9.2009857577868295E-2</v>
      </c>
      <c r="G2367" s="10">
        <v>0.27360072228765908</v>
      </c>
    </row>
    <row r="2368" spans="2:7" x14ac:dyDescent="0.3">
      <c r="B2368" s="9" t="s">
        <v>244</v>
      </c>
      <c r="C2368" s="10">
        <v>0.94172906064926831</v>
      </c>
      <c r="D2368" s="10">
        <v>-0.22810304011115837</v>
      </c>
      <c r="E2368" s="10">
        <v>0.16794013331128888</v>
      </c>
      <c r="F2368" s="10">
        <v>4.2650269226849662E-2</v>
      </c>
      <c r="G2368" s="10">
        <v>0.15687665376326054</v>
      </c>
    </row>
    <row r="2369" spans="2:7" x14ac:dyDescent="0.3">
      <c r="B2369" s="9" t="s">
        <v>244</v>
      </c>
      <c r="C2369" s="10">
        <v>0.98655946298274699</v>
      </c>
      <c r="D2369" s="10">
        <v>1.5713683061769262E-2</v>
      </c>
      <c r="E2369" s="10">
        <v>0.13949374594170208</v>
      </c>
      <c r="F2369" s="10">
        <v>2.5625443726944998E-2</v>
      </c>
      <c r="G2369" s="10">
        <v>6.4410607595840524E-2</v>
      </c>
    </row>
    <row r="2370" spans="2:7" x14ac:dyDescent="0.3">
      <c r="B2370" s="9" t="s">
        <v>244</v>
      </c>
      <c r="C2370" s="10">
        <v>0.98735543845814033</v>
      </c>
      <c r="D2370" s="10">
        <v>7.3634696136255687E-2</v>
      </c>
      <c r="E2370" s="10">
        <v>0.12688225794480107</v>
      </c>
      <c r="F2370" s="10">
        <v>2.3347187578829379E-2</v>
      </c>
      <c r="G2370" s="10">
        <v>4.835229996730487E-2</v>
      </c>
    </row>
    <row r="2371" spans="2:7" x14ac:dyDescent="0.3">
      <c r="B2371" s="9" t="s">
        <v>244</v>
      </c>
      <c r="C2371" s="10">
        <v>0.98502100936189951</v>
      </c>
      <c r="D2371" s="10">
        <v>0.11338099539690648</v>
      </c>
      <c r="E2371" s="10">
        <v>0.11710073915826623</v>
      </c>
      <c r="F2371" s="10">
        <v>2.5018812485144343E-2</v>
      </c>
      <c r="G2371" s="10">
        <v>2.9771650312127879E-2</v>
      </c>
    </row>
    <row r="2372" spans="2:7" x14ac:dyDescent="0.3">
      <c r="B2372" s="9" t="s">
        <v>245</v>
      </c>
      <c r="C2372" s="10">
        <v>0.98503566744326765</v>
      </c>
      <c r="D2372" s="10">
        <v>0.11383971788717359</v>
      </c>
      <c r="E2372" s="10">
        <v>0.1152421621627448</v>
      </c>
      <c r="F2372" s="10">
        <v>2.1075286978817276E-2</v>
      </c>
      <c r="G2372" s="10">
        <v>2.5525208612683811E-2</v>
      </c>
    </row>
    <row r="2373" spans="2:7" x14ac:dyDescent="0.3">
      <c r="B2373" s="9" t="s">
        <v>245</v>
      </c>
      <c r="C2373" s="10">
        <v>0.98262775059351215</v>
      </c>
      <c r="D2373" s="10">
        <v>0.1391271167811404</v>
      </c>
      <c r="E2373" s="10">
        <v>0.11364117965160621</v>
      </c>
      <c r="F2373" s="10">
        <v>1.2747374181951881E-2</v>
      </c>
      <c r="G2373" s="10">
        <v>2.6687878423296268E-2</v>
      </c>
    </row>
    <row r="2374" spans="2:7" x14ac:dyDescent="0.3">
      <c r="B2374" s="9" t="s">
        <v>245</v>
      </c>
      <c r="C2374" s="10">
        <v>0.96933642360600913</v>
      </c>
      <c r="D2374" s="10">
        <v>0.21890832514060082</v>
      </c>
      <c r="E2374" s="10">
        <v>0.10730810044979204</v>
      </c>
      <c r="F2374" s="10">
        <v>7.7840489311472314E-3</v>
      </c>
      <c r="G2374" s="10">
        <v>1.813421032357692E-2</v>
      </c>
    </row>
    <row r="2375" spans="2:7" x14ac:dyDescent="0.3">
      <c r="B2375" s="9" t="s">
        <v>245</v>
      </c>
      <c r="C2375" s="10">
        <v>0.96636906423974445</v>
      </c>
      <c r="D2375" s="10">
        <v>0.23161154216375843</v>
      </c>
      <c r="E2375" s="10">
        <v>0.10129544770074604</v>
      </c>
      <c r="F2375" s="10">
        <v>1.6186206078899614E-2</v>
      </c>
      <c r="G2375" s="10">
        <v>8.9878304145575398E-3</v>
      </c>
    </row>
    <row r="2376" spans="2:7" x14ac:dyDescent="0.3">
      <c r="B2376" s="9" t="s">
        <v>245</v>
      </c>
      <c r="C2376" s="10">
        <v>0.96626757230678173</v>
      </c>
      <c r="D2376" s="10">
        <v>0.23282609436819454</v>
      </c>
      <c r="E2376" s="10">
        <v>9.9946194515122752E-2</v>
      </c>
      <c r="F2376" s="10">
        <v>1.4767051023620786E-2</v>
      </c>
      <c r="G2376" s="10">
        <v>1.0006622878740389E-2</v>
      </c>
    </row>
    <row r="2377" spans="2:7" x14ac:dyDescent="0.3">
      <c r="B2377" s="9" t="s">
        <v>246</v>
      </c>
      <c r="C2377" s="10">
        <v>0.9584817996068834</v>
      </c>
      <c r="D2377" s="10">
        <v>0.26544649699741985</v>
      </c>
      <c r="E2377" s="10">
        <v>9.89557887671067E-2</v>
      </c>
      <c r="F2377" s="10">
        <v>1.1352545728954846E-2</v>
      </c>
      <c r="G2377" s="10">
        <v>6.9428141783142985E-3</v>
      </c>
    </row>
    <row r="2378" spans="2:7" x14ac:dyDescent="0.3">
      <c r="B2378" s="9" t="s">
        <v>246</v>
      </c>
      <c r="C2378" s="10">
        <v>0.95781421472902406</v>
      </c>
      <c r="D2378" s="10">
        <v>0.26710583045130443</v>
      </c>
      <c r="E2378" s="10">
        <v>9.6610167852928072E-2</v>
      </c>
      <c r="F2378" s="10">
        <v>1.8440081677736319E-2</v>
      </c>
      <c r="G2378" s="10">
        <v>-1.5061808661906721E-3</v>
      </c>
    </row>
    <row r="2379" spans="2:7" x14ac:dyDescent="0.3">
      <c r="B2379" s="9" t="s">
        <v>246</v>
      </c>
      <c r="C2379" s="10">
        <v>0.95865105748562307</v>
      </c>
      <c r="D2379" s="10">
        <v>0.26443605855979735</v>
      </c>
      <c r="E2379" s="10">
        <v>9.5617154567075952E-2</v>
      </c>
      <c r="F2379" s="10">
        <v>1.7660421793208543E-2</v>
      </c>
      <c r="G2379" s="10">
        <v>1.0106519595099108E-3</v>
      </c>
    </row>
    <row r="2380" spans="2:7" x14ac:dyDescent="0.3">
      <c r="B2380" s="9" t="s">
        <v>246</v>
      </c>
      <c r="C2380" s="10">
        <v>0.94994152353767802</v>
      </c>
      <c r="D2380" s="10">
        <v>0.29621703417913348</v>
      </c>
      <c r="E2380" s="10">
        <v>9.4475753079207331E-2</v>
      </c>
      <c r="F2380" s="10">
        <v>1.0635500298267162E-2</v>
      </c>
      <c r="G2380" s="10">
        <v>1.0089130464570216E-2</v>
      </c>
    </row>
    <row r="2381" spans="2:7" x14ac:dyDescent="0.3">
      <c r="B2381" s="9" t="s">
        <v>247</v>
      </c>
      <c r="C2381" s="10">
        <v>0.94493437434159011</v>
      </c>
      <c r="D2381" s="10">
        <v>0.31060424732986625</v>
      </c>
      <c r="E2381" s="10">
        <v>9.4675694662899795E-2</v>
      </c>
      <c r="F2381" s="10">
        <v>1.8789859746161489E-2</v>
      </c>
      <c r="G2381" s="10">
        <v>6.5983463130996822E-3</v>
      </c>
    </row>
    <row r="2382" spans="2:7" x14ac:dyDescent="0.3">
      <c r="B2382" s="9" t="s">
        <v>247</v>
      </c>
      <c r="C2382" s="10">
        <v>0.9469379849098245</v>
      </c>
      <c r="D2382" s="10">
        <v>0.3033251539716792</v>
      </c>
      <c r="E2382" s="10">
        <v>9.4862976592708939E-2</v>
      </c>
      <c r="F2382" s="10">
        <v>2.3020715550460907E-2</v>
      </c>
      <c r="G2382" s="10">
        <v>5.4081643840004677E-3</v>
      </c>
    </row>
    <row r="2383" spans="2:7" x14ac:dyDescent="0.3">
      <c r="B2383" s="9" t="s">
        <v>247</v>
      </c>
      <c r="C2383" s="10">
        <v>0.94436850900172309</v>
      </c>
      <c r="D2383" s="10">
        <v>0.31270368554508615</v>
      </c>
      <c r="E2383" s="10">
        <v>9.442785794118419E-2</v>
      </c>
      <c r="F2383" s="10">
        <v>1.7800642844509287E-2</v>
      </c>
      <c r="G2383" s="10">
        <v>7.872288862354717E-3</v>
      </c>
    </row>
    <row r="2384" spans="2:7" x14ac:dyDescent="0.3">
      <c r="B2384" s="9" t="s">
        <v>247</v>
      </c>
      <c r="C2384" s="10">
        <v>0.93919896102949241</v>
      </c>
      <c r="D2384" s="10">
        <v>0.32805334747944759</v>
      </c>
      <c r="E2384" s="10">
        <v>9.404397160868555E-2</v>
      </c>
      <c r="F2384" s="10">
        <v>1.7318427086873069E-2</v>
      </c>
      <c r="G2384" s="10">
        <v>1.7613049738019002E-3</v>
      </c>
    </row>
    <row r="2385" spans="2:7" x14ac:dyDescent="0.3">
      <c r="B2385" s="9" t="s">
        <v>247</v>
      </c>
      <c r="C2385" s="10">
        <v>0.94126266352697296</v>
      </c>
      <c r="D2385" s="10">
        <v>0.32134314725978363</v>
      </c>
      <c r="E2385" s="10">
        <v>9.4199615793501973E-2</v>
      </c>
      <c r="F2385" s="10">
        <v>1.9386419738030226E-2</v>
      </c>
      <c r="G2385" s="10">
        <v>-5.4620393736497643E-4</v>
      </c>
    </row>
    <row r="2386" spans="2:7" x14ac:dyDescent="0.3">
      <c r="B2386" s="9" t="s">
        <v>248</v>
      </c>
      <c r="C2386" s="10">
        <v>0.94129817491055368</v>
      </c>
      <c r="D2386" s="10">
        <v>0.32185240592653325</v>
      </c>
      <c r="E2386" s="10">
        <v>9.5209633600994756E-2</v>
      </c>
      <c r="F2386" s="10">
        <v>1.5639132233928515E-2</v>
      </c>
      <c r="G2386" s="10">
        <v>3.7099833911891523E-3</v>
      </c>
    </row>
    <row r="2387" spans="2:7" x14ac:dyDescent="0.3">
      <c r="B2387" s="9" t="s">
        <v>248</v>
      </c>
      <c r="C2387" s="10">
        <v>0.93388499758706378</v>
      </c>
      <c r="D2387" s="10">
        <v>0.34264098482694005</v>
      </c>
      <c r="E2387" s="10">
        <v>9.560715696995005E-2</v>
      </c>
      <c r="F2387" s="10">
        <v>1.7196049007572514E-2</v>
      </c>
      <c r="G2387" s="10">
        <v>5.2236720750910501E-3</v>
      </c>
    </row>
    <row r="2388" spans="2:7" x14ac:dyDescent="0.3">
      <c r="B2388" s="9" t="s">
        <v>248</v>
      </c>
      <c r="C2388" s="10">
        <v>0.93438157405128619</v>
      </c>
      <c r="D2388" s="10">
        <v>0.34034205859756533</v>
      </c>
      <c r="E2388" s="10">
        <v>9.5697994198864517E-2</v>
      </c>
      <c r="F2388" s="10">
        <v>2.13727087518117E-2</v>
      </c>
      <c r="G2388" s="10">
        <v>3.6188881602955327E-3</v>
      </c>
    </row>
    <row r="2389" spans="2:7" x14ac:dyDescent="0.3">
      <c r="B2389" s="9" t="s">
        <v>248</v>
      </c>
      <c r="C2389" s="10">
        <v>0.93672275727186116</v>
      </c>
      <c r="D2389" s="10">
        <v>0.33328222854321155</v>
      </c>
      <c r="E2389" s="10">
        <v>9.6323192117215989E-2</v>
      </c>
      <c r="F2389" s="10">
        <v>2.2569142427140577E-2</v>
      </c>
      <c r="G2389" s="10">
        <v>5.2084078894107256E-3</v>
      </c>
    </row>
    <row r="2390" spans="2:7" x14ac:dyDescent="0.3">
      <c r="B2390" s="9" t="s">
        <v>249</v>
      </c>
      <c r="C2390" s="10">
        <v>0.92913457180035419</v>
      </c>
      <c r="D2390" s="10">
        <v>0.35460887266763569</v>
      </c>
      <c r="E2390" s="10">
        <v>9.7227115182553087E-2</v>
      </c>
      <c r="F2390" s="10">
        <v>2.1162924122560749E-2</v>
      </c>
      <c r="G2390" s="10">
        <v>5.5607486205063693E-3</v>
      </c>
    </row>
    <row r="2391" spans="2:7" x14ac:dyDescent="0.3">
      <c r="B2391" s="9" t="s">
        <v>249</v>
      </c>
      <c r="C2391" s="10">
        <v>0.92734958719474048</v>
      </c>
      <c r="D2391" s="10">
        <v>0.35866437559729997</v>
      </c>
      <c r="E2391" s="10">
        <v>9.7696351980878532E-2</v>
      </c>
      <c r="F2391" s="10">
        <v>2.4764456849903017E-2</v>
      </c>
      <c r="G2391" s="10">
        <v>1.9361664108261507E-3</v>
      </c>
    </row>
    <row r="2392" spans="2:7" x14ac:dyDescent="0.3">
      <c r="B2392" s="9" t="s">
        <v>249</v>
      </c>
      <c r="C2392" s="10">
        <v>0.92958312548830913</v>
      </c>
      <c r="D2392" s="10">
        <v>0.35215392548297997</v>
      </c>
      <c r="E2392" s="10">
        <v>9.8352760862782579E-2</v>
      </c>
      <c r="F2392" s="10">
        <v>2.7272808422433108E-2</v>
      </c>
      <c r="G2392" s="10">
        <v>-2.6816268778586039E-4</v>
      </c>
    </row>
    <row r="2393" spans="2:7" x14ac:dyDescent="0.3">
      <c r="B2393" s="9" t="s">
        <v>249</v>
      </c>
      <c r="C2393" s="10">
        <v>0.92374414784498071</v>
      </c>
      <c r="D2393" s="10">
        <v>0.36868231580876326</v>
      </c>
      <c r="E2393" s="10">
        <v>9.79614375611432E-2</v>
      </c>
      <c r="F2393" s="10">
        <v>2.0529974982085492E-2</v>
      </c>
      <c r="G2393" s="10">
        <v>2.0034604874653215E-3</v>
      </c>
    </row>
    <row r="2394" spans="2:7" x14ac:dyDescent="0.3">
      <c r="B2394" s="9" t="s">
        <v>249</v>
      </c>
      <c r="C2394" s="10">
        <v>0.92154771900626398</v>
      </c>
      <c r="D2394" s="10">
        <v>0.37417729736052474</v>
      </c>
      <c r="E2394" s="10">
        <v>9.7668320215680837E-2</v>
      </c>
      <c r="F2394" s="10">
        <v>2.0296054057767198E-2</v>
      </c>
      <c r="G2394" s="10">
        <v>-2.9981726938774011E-4</v>
      </c>
    </row>
    <row r="2395" spans="2:7" x14ac:dyDescent="0.3">
      <c r="B2395" s="9" t="s">
        <v>250</v>
      </c>
      <c r="C2395" s="10">
        <v>0.92618741336236887</v>
      </c>
      <c r="D2395" s="10">
        <v>0.36207229631773219</v>
      </c>
      <c r="E2395" s="10">
        <v>9.6469987300128346E-2</v>
      </c>
      <c r="F2395" s="10">
        <v>2.1708374497449025E-2</v>
      </c>
      <c r="G2395" s="10">
        <v>-2.7704372148255815E-3</v>
      </c>
    </row>
    <row r="2396" spans="2:7" x14ac:dyDescent="0.3">
      <c r="B2396" s="9" t="s">
        <v>250</v>
      </c>
      <c r="C2396" s="10">
        <v>0.92484415384009089</v>
      </c>
      <c r="D2396" s="10">
        <v>0.36666437808974378</v>
      </c>
      <c r="E2396" s="10">
        <v>9.5618902552519175E-2</v>
      </c>
      <c r="F2396" s="10">
        <v>1.6989177309988623E-2</v>
      </c>
      <c r="G2396" s="10">
        <v>2.7826964224611305E-4</v>
      </c>
    </row>
    <row r="2397" spans="2:7" x14ac:dyDescent="0.3">
      <c r="B2397" s="9" t="s">
        <v>250</v>
      </c>
      <c r="C2397" s="10">
        <v>0.92198672352895461</v>
      </c>
      <c r="D2397" s="10">
        <v>0.37411804038977048</v>
      </c>
      <c r="E2397" s="10">
        <v>9.4964104303529889E-2</v>
      </c>
      <c r="F2397" s="10">
        <v>1.6375639197703434E-2</v>
      </c>
      <c r="G2397" s="10">
        <v>-1.2232461586363388E-3</v>
      </c>
    </row>
    <row r="2398" spans="2:7" x14ac:dyDescent="0.3">
      <c r="B2398" s="9" t="s">
        <v>250</v>
      </c>
      <c r="C2398" s="10">
        <v>0.92323236882216009</v>
      </c>
      <c r="D2398" s="10">
        <v>0.37044820162433389</v>
      </c>
      <c r="E2398" s="10">
        <v>9.3827997440057959E-2</v>
      </c>
      <c r="F2398" s="10">
        <v>2.1024469872283506E-2</v>
      </c>
      <c r="G2398" s="10">
        <v>-7.5578773652841911E-3</v>
      </c>
    </row>
    <row r="2399" spans="2:7" x14ac:dyDescent="0.3">
      <c r="B2399" s="9" t="s">
        <v>251</v>
      </c>
      <c r="C2399" s="10">
        <v>0.92294066865309288</v>
      </c>
      <c r="D2399" s="10">
        <v>0.37134225021211231</v>
      </c>
      <c r="E2399" s="10">
        <v>9.4075073155084663E-2</v>
      </c>
      <c r="F2399" s="10">
        <v>2.0222168920377655E-2</v>
      </c>
      <c r="G2399" s="10">
        <v>-7.9830479447575309E-3</v>
      </c>
    </row>
    <row r="2400" spans="2:7" x14ac:dyDescent="0.3">
      <c r="B2400" s="9" t="s">
        <v>251</v>
      </c>
      <c r="C2400" s="10">
        <v>0.92007720034538276</v>
      </c>
      <c r="D2400" s="10">
        <v>0.37843238974610466</v>
      </c>
      <c r="E2400" s="10">
        <v>9.4575149437787526E-2</v>
      </c>
      <c r="F2400" s="10">
        <v>1.9388867488034579E-2</v>
      </c>
      <c r="G2400" s="10">
        <v>-7.9689798515365819E-3</v>
      </c>
    </row>
    <row r="2401" spans="2:7" x14ac:dyDescent="0.3">
      <c r="B2401" s="9" t="s">
        <v>251</v>
      </c>
      <c r="C2401" s="10">
        <v>0.92008015525422726</v>
      </c>
      <c r="D2401" s="10">
        <v>0.3774074825573116</v>
      </c>
      <c r="E2401" s="10">
        <v>9.5940346331092649E-2</v>
      </c>
      <c r="F2401" s="10">
        <v>2.1559849425958743E-2</v>
      </c>
      <c r="G2401" s="10">
        <v>-9.7913225013073462E-3</v>
      </c>
    </row>
    <row r="2402" spans="2:7" x14ac:dyDescent="0.3">
      <c r="B2402" s="9" t="s">
        <v>251</v>
      </c>
      <c r="C2402" s="10">
        <v>0.92336013579942533</v>
      </c>
      <c r="D2402" s="10">
        <v>0.36951638946679544</v>
      </c>
      <c r="E2402" s="10">
        <v>9.6525626873896875E-2</v>
      </c>
      <c r="F2402" s="10">
        <v>1.8649402960104523E-2</v>
      </c>
      <c r="G2402" s="10">
        <v>-7.3743769866656947E-3</v>
      </c>
    </row>
    <row r="2403" spans="2:7" x14ac:dyDescent="0.3">
      <c r="B2403" s="9" t="s">
        <v>251</v>
      </c>
      <c r="C2403" s="10">
        <v>0.92200372999028579</v>
      </c>
      <c r="D2403" s="10">
        <v>0.37345969858946687</v>
      </c>
      <c r="E2403" s="10">
        <v>9.6139307062135596E-2</v>
      </c>
      <c r="F2403" s="10">
        <v>1.5584313295138978E-2</v>
      </c>
      <c r="G2403" s="10">
        <v>-6.3377637871087555E-3</v>
      </c>
    </row>
    <row r="2404" spans="2:7" x14ac:dyDescent="0.3">
      <c r="B2404" s="9" t="s">
        <v>252</v>
      </c>
      <c r="C2404" s="10">
        <v>0.92155490331880241</v>
      </c>
      <c r="D2404" s="10">
        <v>0.37494756788087463</v>
      </c>
      <c r="E2404" s="10">
        <v>9.4567513442357753E-2</v>
      </c>
      <c r="F2404" s="10">
        <v>1.493993109181266E-2</v>
      </c>
      <c r="G2404" s="10">
        <v>-8.5297402804450726E-3</v>
      </c>
    </row>
    <row r="2405" spans="2:7" x14ac:dyDescent="0.3">
      <c r="B2405" s="9" t="s">
        <v>252</v>
      </c>
      <c r="C2405" s="10">
        <v>0.92624456935713384</v>
      </c>
      <c r="D2405" s="10">
        <v>0.36273680465396946</v>
      </c>
      <c r="E2405" s="10">
        <v>9.5337373690952604E-2</v>
      </c>
      <c r="F2405" s="10">
        <v>1.5865838954507255E-2</v>
      </c>
      <c r="G2405" s="10">
        <v>-1.078148618116955E-2</v>
      </c>
    </row>
    <row r="2406" spans="2:7" x14ac:dyDescent="0.3">
      <c r="B2406" s="9" t="s">
        <v>252</v>
      </c>
      <c r="C2406" s="10">
        <v>0.92771047196640244</v>
      </c>
      <c r="D2406" s="10">
        <v>0.3586605660437549</v>
      </c>
      <c r="E2406" s="10">
        <v>9.6774201821165626E-2</v>
      </c>
      <c r="F2406" s="10">
        <v>1.4681054860707331E-2</v>
      </c>
      <c r="G2406" s="10">
        <v>-1.1408213292710745E-2</v>
      </c>
    </row>
    <row r="2407" spans="2:7" x14ac:dyDescent="0.3">
      <c r="B2407" s="9" t="s">
        <v>252</v>
      </c>
      <c r="C2407" s="10">
        <v>0.94062321202544552</v>
      </c>
      <c r="D2407" s="10">
        <v>0.31995014661798271</v>
      </c>
      <c r="E2407" s="10">
        <v>0.10137177700945688</v>
      </c>
      <c r="F2407" s="10">
        <v>1.6365796664829832E-2</v>
      </c>
      <c r="G2407" s="10">
        <v>-2.5429770437512069E-2</v>
      </c>
    </row>
    <row r="2408" spans="2:7" x14ac:dyDescent="0.3">
      <c r="B2408" s="9" t="s">
        <v>253</v>
      </c>
      <c r="C2408" s="10">
        <v>0.96368507381749091</v>
      </c>
      <c r="D2408" s="10">
        <v>0.22731741037895936</v>
      </c>
      <c r="E2408" s="10">
        <v>0.10735594431307674</v>
      </c>
      <c r="F2408" s="10">
        <v>1.8636041772509535E-2</v>
      </c>
      <c r="G2408" s="10">
        <v>-6.4745274854634369E-2</v>
      </c>
    </row>
    <row r="2409" spans="2:7" x14ac:dyDescent="0.3">
      <c r="B2409" s="9" t="s">
        <v>253</v>
      </c>
      <c r="C2409" s="10">
        <v>0.96869052804512323</v>
      </c>
      <c r="D2409" s="10">
        <v>0.19505818001354552</v>
      </c>
      <c r="E2409" s="10">
        <v>0.10929375240881814</v>
      </c>
      <c r="F2409" s="10">
        <v>1.6521264025523182E-2</v>
      </c>
      <c r="G2409" s="10">
        <v>-8.8883640656021126E-2</v>
      </c>
    </row>
    <row r="2410" spans="2:7" x14ac:dyDescent="0.3">
      <c r="B2410" s="9" t="s">
        <v>253</v>
      </c>
      <c r="C2410" s="10">
        <v>0.96909421081952196</v>
      </c>
      <c r="D2410" s="10">
        <v>0.18615851722744833</v>
      </c>
      <c r="E2410" s="10">
        <v>0.10440849596412537</v>
      </c>
      <c r="F2410" s="10">
        <v>1.5234375889602768E-2</v>
      </c>
      <c r="G2410" s="10">
        <v>-0.11657198555718191</v>
      </c>
    </row>
    <row r="2411" spans="2:7" x14ac:dyDescent="0.3">
      <c r="B2411" s="9" t="s">
        <v>253</v>
      </c>
      <c r="C2411" s="10">
        <v>0.96621467692120044</v>
      </c>
      <c r="D2411" s="10">
        <v>0.2211168257915189</v>
      </c>
      <c r="E2411" s="10">
        <v>9.2125220893772938E-2</v>
      </c>
      <c r="F2411" s="10">
        <v>1.7776783683685276E-2</v>
      </c>
      <c r="G2411" s="10">
        <v>-8.0808224703174725E-2</v>
      </c>
    </row>
    <row r="2412" spans="2:7" x14ac:dyDescent="0.3">
      <c r="B2412" s="9" t="s">
        <v>253</v>
      </c>
      <c r="C2412" s="10">
        <v>0.95965691671139819</v>
      </c>
      <c r="D2412" s="10">
        <v>0.25655068934821507</v>
      </c>
      <c r="E2412" s="10">
        <v>8.9474876901981679E-2</v>
      </c>
      <c r="F2412" s="10">
        <v>1.7774292044049421E-2</v>
      </c>
      <c r="G2412" s="10">
        <v>-5.6398188136459262E-2</v>
      </c>
    </row>
    <row r="2413" spans="2:7" x14ac:dyDescent="0.3">
      <c r="B2413" s="9" t="s">
        <v>254</v>
      </c>
      <c r="C2413" s="10">
        <v>0.93921044522022112</v>
      </c>
      <c r="D2413" s="10">
        <v>0.32925186576114041</v>
      </c>
      <c r="E2413" s="10">
        <v>8.8896871183339859E-2</v>
      </c>
      <c r="F2413" s="10">
        <v>1.6725022112737985E-2</v>
      </c>
      <c r="G2413" s="10">
        <v>-2.7871882206919822E-2</v>
      </c>
    </row>
    <row r="2414" spans="2:7" x14ac:dyDescent="0.3">
      <c r="B2414" s="9" t="s">
        <v>254</v>
      </c>
      <c r="C2414" s="10">
        <v>0.92914472752575594</v>
      </c>
      <c r="D2414" s="10">
        <v>0.35679906135165124</v>
      </c>
      <c r="E2414" s="10">
        <v>8.938158916178536E-2</v>
      </c>
      <c r="F2414" s="10">
        <v>1.831081034626859E-2</v>
      </c>
      <c r="G2414" s="10">
        <v>-2.1763563889023878E-2</v>
      </c>
    </row>
    <row r="2415" spans="2:7" x14ac:dyDescent="0.3">
      <c r="B2415" s="9" t="s">
        <v>254</v>
      </c>
      <c r="C2415" s="10">
        <v>0.92752654305273741</v>
      </c>
      <c r="D2415" s="10">
        <v>0.36080304697329812</v>
      </c>
      <c r="E2415" s="10">
        <v>9.0123535109276204E-2</v>
      </c>
      <c r="F2415" s="10">
        <v>1.7736211575608389E-2</v>
      </c>
      <c r="G2415" s="10">
        <v>-2.0668914719221797E-2</v>
      </c>
    </row>
    <row r="2416" spans="2:7" x14ac:dyDescent="0.3">
      <c r="B2416" s="9" t="s">
        <v>254</v>
      </c>
      <c r="C2416" s="10">
        <v>0.92226015643726156</v>
      </c>
      <c r="D2416" s="10">
        <v>0.37430509228963238</v>
      </c>
      <c r="E2416" s="10">
        <v>9.1547488410350625E-2</v>
      </c>
      <c r="F2416" s="10">
        <v>1.4132302099342719E-2</v>
      </c>
      <c r="G2416" s="10">
        <v>-1.8096534039232733E-2</v>
      </c>
    </row>
    <row r="2417" spans="2:7" x14ac:dyDescent="0.3">
      <c r="B2417" s="9" t="s">
        <v>255</v>
      </c>
      <c r="C2417" s="10">
        <v>0.92037941375982601</v>
      </c>
      <c r="D2417" s="10">
        <v>0.37886053236216893</v>
      </c>
      <c r="E2417" s="10">
        <v>9.1117423010198262E-2</v>
      </c>
      <c r="F2417" s="10">
        <v>1.6192171615832047E-2</v>
      </c>
      <c r="G2417" s="10">
        <v>-1.8111149746383334E-2</v>
      </c>
    </row>
    <row r="2418" spans="2:7" x14ac:dyDescent="0.3">
      <c r="B2418" s="9" t="s">
        <v>255</v>
      </c>
      <c r="C2418" s="10">
        <v>0.92121821241256863</v>
      </c>
      <c r="D2418" s="10">
        <v>0.37671519688949517</v>
      </c>
      <c r="E2418" s="10">
        <v>9.0677213269513529E-2</v>
      </c>
      <c r="F2418" s="10">
        <v>1.769268958728288E-2</v>
      </c>
      <c r="G2418" s="10">
        <v>-1.8391623189577027E-2</v>
      </c>
    </row>
    <row r="2419" spans="2:7" x14ac:dyDescent="0.3">
      <c r="B2419" s="9" t="s">
        <v>255</v>
      </c>
      <c r="C2419" s="10">
        <v>0.9202576877601758</v>
      </c>
      <c r="D2419" s="10">
        <v>0.3793148990999276</v>
      </c>
      <c r="E2419" s="10">
        <v>9.0236232476385597E-2</v>
      </c>
      <c r="F2419" s="10">
        <v>1.7418697257586938E-2</v>
      </c>
      <c r="G2419" s="10">
        <v>-1.6855581429041717E-2</v>
      </c>
    </row>
    <row r="2420" spans="2:7" x14ac:dyDescent="0.3">
      <c r="B2420" s="9" t="s">
        <v>255</v>
      </c>
      <c r="C2420" s="10">
        <v>0.91710828124491051</v>
      </c>
      <c r="D2420" s="10">
        <v>0.38662042643986688</v>
      </c>
      <c r="E2420" s="10">
        <v>9.0750012576166966E-2</v>
      </c>
      <c r="F2420" s="10">
        <v>1.8552428798300956E-2</v>
      </c>
      <c r="G2420" s="10">
        <v>-1.693282676410179E-2</v>
      </c>
    </row>
    <row r="2421" spans="2:7" x14ac:dyDescent="0.3">
      <c r="B2421" s="9" t="s">
        <v>255</v>
      </c>
      <c r="C2421" s="10">
        <v>0.917063684181744</v>
      </c>
      <c r="D2421" s="10">
        <v>0.38631081129927486</v>
      </c>
      <c r="E2421" s="10">
        <v>9.1600543618244143E-2</v>
      </c>
      <c r="F2421" s="10">
        <v>1.9968845753009602E-2</v>
      </c>
      <c r="G2421" s="10">
        <v>-1.6767047824056559E-2</v>
      </c>
    </row>
    <row r="2422" spans="2:7" x14ac:dyDescent="0.3">
      <c r="B2422" s="9" t="s">
        <v>256</v>
      </c>
      <c r="C2422" s="10">
        <v>0.91680060534004193</v>
      </c>
      <c r="D2422" s="10">
        <v>0.38679089566427743</v>
      </c>
      <c r="E2422" s="10">
        <v>9.295444796372998E-2</v>
      </c>
      <c r="F2422" s="10">
        <v>1.9745259950138545E-2</v>
      </c>
      <c r="G2422" s="10">
        <v>-1.4237434939266796E-2</v>
      </c>
    </row>
    <row r="2423" spans="2:7" x14ac:dyDescent="0.3">
      <c r="B2423" s="9" t="s">
        <v>256</v>
      </c>
      <c r="C2423" s="10">
        <v>0.91373084257934878</v>
      </c>
      <c r="D2423" s="10">
        <v>0.39428001193687917</v>
      </c>
      <c r="E2423" s="10">
        <v>9.2437255158889148E-2</v>
      </c>
      <c r="F2423" s="10">
        <v>1.8767144120617335E-2</v>
      </c>
      <c r="G2423" s="10">
        <v>-1.4573311578798105E-2</v>
      </c>
    </row>
    <row r="2424" spans="2:7" x14ac:dyDescent="0.3">
      <c r="B2424" s="9" t="s">
        <v>256</v>
      </c>
      <c r="C2424" s="10">
        <v>0.91371187609719107</v>
      </c>
      <c r="D2424" s="10">
        <v>0.39421829445679157</v>
      </c>
      <c r="E2424" s="10">
        <v>9.2069510028745236E-2</v>
      </c>
      <c r="F2424" s="10">
        <v>1.8853121594550167E-2</v>
      </c>
      <c r="G2424" s="10">
        <v>-1.6605446068196517E-2</v>
      </c>
    </row>
    <row r="2425" spans="2:7" x14ac:dyDescent="0.3">
      <c r="B2425" s="9" t="s">
        <v>256</v>
      </c>
      <c r="C2425" s="10">
        <v>0.91466774721196153</v>
      </c>
      <c r="D2425" s="10">
        <v>0.39195355644117152</v>
      </c>
      <c r="E2425" s="10">
        <v>9.2225881185505953E-2</v>
      </c>
      <c r="F2425" s="10">
        <v>1.6769454718796182E-2</v>
      </c>
      <c r="G2425" s="10">
        <v>-1.8795925903098174E-2</v>
      </c>
    </row>
    <row r="2426" spans="2:7" x14ac:dyDescent="0.3">
      <c r="B2426" s="9" t="s">
        <v>257</v>
      </c>
      <c r="C2426" s="10">
        <v>0.91115334077125143</v>
      </c>
      <c r="D2426" s="10">
        <v>0.40034830894090023</v>
      </c>
      <c r="E2426" s="10">
        <v>9.2038176792518661E-2</v>
      </c>
      <c r="F2426" s="10">
        <v>1.4364599313442408E-2</v>
      </c>
      <c r="G2426" s="10">
        <v>-1.89996062637342E-2</v>
      </c>
    </row>
    <row r="2427" spans="2:7" x14ac:dyDescent="0.3">
      <c r="B2427" s="9" t="s">
        <v>257</v>
      </c>
      <c r="C2427" s="10">
        <v>0.91043346792933832</v>
      </c>
      <c r="D2427" s="10">
        <v>0.40199061994133473</v>
      </c>
      <c r="E2427" s="10">
        <v>9.1574629306758137E-2</v>
      </c>
      <c r="F2427" s="10">
        <v>1.4740977381255715E-2</v>
      </c>
      <c r="G2427" s="10">
        <v>-1.9668636976323702E-2</v>
      </c>
    </row>
    <row r="2428" spans="2:7" x14ac:dyDescent="0.3">
      <c r="B2428" s="9" t="s">
        <v>257</v>
      </c>
      <c r="C2428" s="10">
        <v>0.91200993617398396</v>
      </c>
      <c r="D2428" s="10">
        <v>0.39873605807510237</v>
      </c>
      <c r="E2428" s="10">
        <v>9.0110140683344386E-2</v>
      </c>
      <c r="F2428" s="10">
        <v>1.5286987002161483E-2</v>
      </c>
      <c r="G2428" s="10">
        <v>-1.8283352277688389E-2</v>
      </c>
    </row>
    <row r="2429" spans="2:7" x14ac:dyDescent="0.3">
      <c r="B2429" s="9" t="s">
        <v>257</v>
      </c>
      <c r="C2429" s="10">
        <v>0.91073817428766379</v>
      </c>
      <c r="D2429" s="10">
        <v>0.40246022799633013</v>
      </c>
      <c r="E2429" s="10">
        <v>8.8582804276079175E-2</v>
      </c>
      <c r="F2429" s="10">
        <v>1.1978632684746209E-2</v>
      </c>
      <c r="G2429" s="10">
        <v>-1.5330299654032015E-2</v>
      </c>
    </row>
    <row r="2430" spans="2:7" x14ac:dyDescent="0.3">
      <c r="B2430" s="9" t="s">
        <v>257</v>
      </c>
      <c r="C2430" s="10">
        <v>0.91027769563679295</v>
      </c>
      <c r="D2430" s="10">
        <v>0.40359754313134388</v>
      </c>
      <c r="E2430" s="10">
        <v>8.8350971614274659E-2</v>
      </c>
      <c r="F2430" s="10">
        <v>1.0934371377798737E-2</v>
      </c>
      <c r="G2430" s="10">
        <v>-1.4997075442947304E-2</v>
      </c>
    </row>
    <row r="2431" spans="2:7" x14ac:dyDescent="0.3">
      <c r="B2431" s="9" t="s">
        <v>258</v>
      </c>
      <c r="C2431" s="10">
        <v>0.91259960677282859</v>
      </c>
      <c r="D2431" s="10">
        <v>0.39813027805535189</v>
      </c>
      <c r="E2431" s="10">
        <v>8.8669406907201376E-2</v>
      </c>
      <c r="F2431" s="10">
        <v>1.0579285728640718E-2</v>
      </c>
      <c r="G2431" s="10">
        <v>-1.4881637334518609E-2</v>
      </c>
    </row>
    <row r="2432" spans="2:7" x14ac:dyDescent="0.3">
      <c r="B2432" s="9" t="s">
        <v>258</v>
      </c>
      <c r="C2432" s="10">
        <v>0.91278377101846664</v>
      </c>
      <c r="D2432" s="10">
        <v>0.3979801126711689</v>
      </c>
      <c r="E2432" s="10">
        <v>8.8571706029938746E-2</v>
      </c>
      <c r="F2432" s="10">
        <v>7.0963989296096959E-3</v>
      </c>
      <c r="G2432" s="10">
        <v>-1.2109457508378397E-2</v>
      </c>
    </row>
    <row r="2433" spans="2:7" x14ac:dyDescent="0.3">
      <c r="B2433" s="9" t="s">
        <v>258</v>
      </c>
      <c r="C2433" s="10">
        <v>0.91217650900888847</v>
      </c>
      <c r="D2433" s="10">
        <v>0.3993761994954893</v>
      </c>
      <c r="E2433" s="10">
        <v>8.8661538268704584E-2</v>
      </c>
      <c r="F2433" s="10">
        <v>6.1283857508154637E-3</v>
      </c>
      <c r="G2433" s="10">
        <v>-1.1182371835598439E-2</v>
      </c>
    </row>
    <row r="2434" spans="2:7" x14ac:dyDescent="0.3">
      <c r="B2434" s="9" t="s">
        <v>258</v>
      </c>
      <c r="C2434" s="10">
        <v>0.91394117248362627</v>
      </c>
      <c r="D2434" s="10">
        <v>0.3949001067478865</v>
      </c>
      <c r="E2434" s="10">
        <v>8.9304990119191519E-2</v>
      </c>
      <c r="F2434" s="10">
        <v>6.3475428455757876E-3</v>
      </c>
      <c r="G2434" s="10">
        <v>-1.0691680924300074E-2</v>
      </c>
    </row>
    <row r="2435" spans="2:7" x14ac:dyDescent="0.3">
      <c r="B2435" s="9" t="s">
        <v>259</v>
      </c>
      <c r="C2435" s="10">
        <v>0.91490688948889898</v>
      </c>
      <c r="D2435" s="10">
        <v>0.39236174684287839</v>
      </c>
      <c r="E2435" s="10">
        <v>9.08935927492594E-2</v>
      </c>
      <c r="F2435" s="10">
        <v>2.4075903448088662E-3</v>
      </c>
      <c r="G2435" s="10">
        <v>-8.8432696805517564E-3</v>
      </c>
    </row>
    <row r="2436" spans="2:7" x14ac:dyDescent="0.3">
      <c r="B2436" s="9" t="s">
        <v>259</v>
      </c>
      <c r="C2436" s="10">
        <v>0.91409264539348922</v>
      </c>
      <c r="D2436" s="10">
        <v>0.39411983260910688</v>
      </c>
      <c r="E2436" s="10">
        <v>9.171285577052149E-2</v>
      </c>
      <c r="F2436" s="10">
        <v>1.4441421616777799E-3</v>
      </c>
      <c r="G2436" s="10">
        <v>-8.458535821198156E-3</v>
      </c>
    </row>
    <row r="2437" spans="2:7" x14ac:dyDescent="0.3">
      <c r="B2437" s="9" t="s">
        <v>259</v>
      </c>
      <c r="C2437" s="10">
        <v>0.91437493060840314</v>
      </c>
      <c r="D2437" s="10">
        <v>0.39286483428068603</v>
      </c>
      <c r="E2437" s="10">
        <v>9.3394323464176254E-2</v>
      </c>
      <c r="F2437" s="10">
        <v>3.543851611072452E-3</v>
      </c>
      <c r="G2437" s="10">
        <v>-8.6889537421291265E-3</v>
      </c>
    </row>
    <row r="2438" spans="2:7" x14ac:dyDescent="0.3">
      <c r="B2438" s="9" t="s">
        <v>259</v>
      </c>
      <c r="C2438" s="10">
        <v>0.91495999222506408</v>
      </c>
      <c r="D2438" s="10">
        <v>0.39136735381603471</v>
      </c>
      <c r="E2438" s="10">
        <v>9.4316281266076496E-2</v>
      </c>
      <c r="F2438" s="10">
        <v>4.1997773360333999E-3</v>
      </c>
      <c r="G2438" s="10">
        <v>-6.9890029135352633E-3</v>
      </c>
    </row>
    <row r="2439" spans="2:7" x14ac:dyDescent="0.3">
      <c r="B2439" s="9" t="s">
        <v>259</v>
      </c>
      <c r="C2439" s="10">
        <v>0.91372196685767237</v>
      </c>
      <c r="D2439" s="10">
        <v>0.39425077924147217</v>
      </c>
      <c r="E2439" s="10">
        <v>9.4649942036009529E-2</v>
      </c>
      <c r="F2439" s="10">
        <v>4.6657273011058492E-3</v>
      </c>
      <c r="G2439" s="10">
        <v>-6.2227071608970223E-3</v>
      </c>
    </row>
    <row r="2440" spans="2:7" x14ac:dyDescent="0.3">
      <c r="B2440" s="9" t="s">
        <v>260</v>
      </c>
      <c r="C2440" s="10">
        <v>0.91275682480874798</v>
      </c>
      <c r="D2440" s="10">
        <v>0.3963111218148872</v>
      </c>
      <c r="E2440" s="10">
        <v>9.4915691302133398E-2</v>
      </c>
      <c r="F2440" s="10">
        <v>6.4157812946105605E-3</v>
      </c>
      <c r="G2440" s="10">
        <v>-7.5523106990176836E-3</v>
      </c>
    </row>
    <row r="2441" spans="2:7" x14ac:dyDescent="0.3">
      <c r="B2441" s="9" t="s">
        <v>260</v>
      </c>
      <c r="C2441" s="10">
        <v>0.91409996332882715</v>
      </c>
      <c r="D2441" s="10">
        <v>0.39326393608589261</v>
      </c>
      <c r="E2441" s="10">
        <v>9.4681912380142286E-2</v>
      </c>
      <c r="F2441" s="10">
        <v>7.0035170588547543E-3</v>
      </c>
      <c r="G2441" s="10">
        <v>-8.7437527487262568E-3</v>
      </c>
    </row>
    <row r="2442" spans="2:7" x14ac:dyDescent="0.3">
      <c r="B2442" s="9" t="s">
        <v>260</v>
      </c>
      <c r="C2442" s="10">
        <v>0.91354039914479024</v>
      </c>
      <c r="D2442" s="10">
        <v>0.39462548412352505</v>
      </c>
      <c r="E2442" s="10">
        <v>9.4768414519908459E-2</v>
      </c>
      <c r="F2442" s="10">
        <v>7.456329045728613E-3</v>
      </c>
      <c r="G2442" s="10">
        <v>-9.1011875193165916E-3</v>
      </c>
    </row>
    <row r="2443" spans="2:7" x14ac:dyDescent="0.3">
      <c r="B2443" s="9" t="s">
        <v>260</v>
      </c>
      <c r="C2443" s="10">
        <v>0.91251039646560395</v>
      </c>
      <c r="D2443" s="10">
        <v>0.39708793105025897</v>
      </c>
      <c r="E2443" s="10">
        <v>9.4315908312142635E-2</v>
      </c>
      <c r="F2443" s="10">
        <v>9.6523423071862811E-3</v>
      </c>
      <c r="G2443" s="10">
        <v>-1.0966178934422699E-2</v>
      </c>
    </row>
    <row r="2444" spans="2:7" x14ac:dyDescent="0.3">
      <c r="B2444" s="9" t="s">
        <v>261</v>
      </c>
      <c r="C2444" s="10">
        <v>0.91383824373050471</v>
      </c>
      <c r="D2444" s="10">
        <v>0.39420952257774328</v>
      </c>
      <c r="E2444" s="10">
        <v>9.2961456244038912E-2</v>
      </c>
      <c r="F2444" s="10">
        <v>1.2522213890566373E-2</v>
      </c>
      <c r="G2444" s="10">
        <v>-1.1531717330422298E-2</v>
      </c>
    </row>
    <row r="2445" spans="2:7" x14ac:dyDescent="0.3">
      <c r="B2445" s="9" t="s">
        <v>261</v>
      </c>
      <c r="C2445" s="10">
        <v>0.91371173503907632</v>
      </c>
      <c r="D2445" s="10">
        <v>0.39480648480974612</v>
      </c>
      <c r="E2445" s="10">
        <v>9.2053168295966548E-2</v>
      </c>
      <c r="F2445" s="10">
        <v>1.2213064749854903E-2</v>
      </c>
      <c r="G2445" s="10">
        <v>-1.0566132693955956E-2</v>
      </c>
    </row>
    <row r="2446" spans="2:7" x14ac:dyDescent="0.3">
      <c r="B2446" s="9" t="s">
        <v>261</v>
      </c>
      <c r="C2446" s="10">
        <v>0.91200051018852935</v>
      </c>
      <c r="D2446" s="10">
        <v>0.39920765662568786</v>
      </c>
      <c r="E2446" s="10">
        <v>9.0231664816723317E-2</v>
      </c>
      <c r="F2446" s="10">
        <v>1.1760478526996273E-2</v>
      </c>
      <c r="G2446" s="10">
        <v>-9.8102363707015493E-3</v>
      </c>
    </row>
    <row r="2447" spans="2:7" x14ac:dyDescent="0.3">
      <c r="B2447" s="9" t="s">
        <v>261</v>
      </c>
      <c r="C2447" s="10">
        <v>0.912414127779831</v>
      </c>
      <c r="D2447" s="10">
        <v>0.39818292571304237</v>
      </c>
      <c r="E2447" s="10">
        <v>8.9774933423047612E-2</v>
      </c>
      <c r="F2447" s="10">
        <v>1.4168344609169579E-2</v>
      </c>
      <c r="G2447" s="10">
        <v>-1.0750304944172425E-2</v>
      </c>
    </row>
    <row r="2448" spans="2:7" x14ac:dyDescent="0.3">
      <c r="B2448" s="9" t="s">
        <v>261</v>
      </c>
      <c r="C2448" s="10">
        <v>0.91254479611526484</v>
      </c>
      <c r="D2448" s="10">
        <v>0.39789179784930218</v>
      </c>
      <c r="E2448" s="10">
        <v>8.992668815061397E-2</v>
      </c>
      <c r="F2448" s="10">
        <v>1.4752730032951931E-2</v>
      </c>
      <c r="G2448" s="10">
        <v>-1.0750913162042935E-2</v>
      </c>
    </row>
    <row r="2449" spans="2:7" x14ac:dyDescent="0.3">
      <c r="B2449" s="9" t="s">
        <v>262</v>
      </c>
      <c r="C2449" s="10">
        <v>0.9109947014927825</v>
      </c>
      <c r="D2449" s="10">
        <v>0.40133213611779384</v>
      </c>
      <c r="E2449" s="10">
        <v>9.033904802211673E-2</v>
      </c>
      <c r="F2449" s="10">
        <v>1.7403524165562272E-2</v>
      </c>
      <c r="G2449" s="10">
        <v>-1.1416967240404714E-2</v>
      </c>
    </row>
    <row r="2450" spans="2:7" x14ac:dyDescent="0.3">
      <c r="B2450" s="9" t="s">
        <v>262</v>
      </c>
      <c r="C2450" s="10">
        <v>0.91165880900986807</v>
      </c>
      <c r="D2450" s="10">
        <v>0.3994995213947739</v>
      </c>
      <c r="E2450" s="10">
        <v>9.0138375489990555E-2</v>
      </c>
      <c r="F2450" s="10">
        <v>2.1528276972885479E-2</v>
      </c>
      <c r="G2450" s="10">
        <v>-1.3290946603109019E-2</v>
      </c>
    </row>
    <row r="2451" spans="2:7" x14ac:dyDescent="0.3">
      <c r="B2451" s="9" t="s">
        <v>262</v>
      </c>
      <c r="C2451" s="10">
        <v>0.91238694999403014</v>
      </c>
      <c r="D2451" s="10">
        <v>0.39768149767681865</v>
      </c>
      <c r="E2451" s="10">
        <v>9.0206740665478596E-2</v>
      </c>
      <c r="F2451" s="10">
        <v>2.3148483665534705E-2</v>
      </c>
      <c r="G2451" s="10">
        <v>-1.3565625656358552E-2</v>
      </c>
    </row>
    <row r="2452" spans="2:7" x14ac:dyDescent="0.3">
      <c r="B2452" s="9" t="s">
        <v>262</v>
      </c>
      <c r="C2452" s="10">
        <v>0.91181630133324065</v>
      </c>
      <c r="D2452" s="10">
        <v>0.39876632592086597</v>
      </c>
      <c r="E2452" s="10">
        <v>9.1021133308981372E-2</v>
      </c>
      <c r="F2452" s="10">
        <v>2.4899189093736875E-2</v>
      </c>
      <c r="G2452" s="10">
        <v>-1.2568042647673586E-2</v>
      </c>
    </row>
    <row r="2453" spans="2:7" x14ac:dyDescent="0.3">
      <c r="B2453" s="9" t="s">
        <v>263</v>
      </c>
      <c r="C2453" s="10">
        <v>0.91272403498425536</v>
      </c>
      <c r="D2453" s="10">
        <v>0.39628954137135008</v>
      </c>
      <c r="E2453" s="10">
        <v>9.1614309360563792E-2</v>
      </c>
      <c r="F2453" s="10">
        <v>2.6421435146399889E-2</v>
      </c>
      <c r="G2453" s="10">
        <v>-1.1752568327573236E-2</v>
      </c>
    </row>
    <row r="2454" spans="2:7" x14ac:dyDescent="0.3">
      <c r="B2454" s="9" t="s">
        <v>263</v>
      </c>
      <c r="C2454" s="10">
        <v>0.91387345405284548</v>
      </c>
      <c r="D2454" s="10">
        <v>0.39354825179373643</v>
      </c>
      <c r="E2454" s="10">
        <v>9.1628793383952647E-2</v>
      </c>
      <c r="F2454" s="10">
        <v>2.709091309719611E-2</v>
      </c>
      <c r="G2454" s="10">
        <v>-1.0692681865327371E-2</v>
      </c>
    </row>
    <row r="2455" spans="2:7" x14ac:dyDescent="0.3">
      <c r="B2455" s="9" t="s">
        <v>263</v>
      </c>
      <c r="C2455" s="10">
        <v>0.91384575482144548</v>
      </c>
      <c r="D2455" s="10">
        <v>0.39403959887605855</v>
      </c>
      <c r="E2455" s="10">
        <v>9.0767290594681749E-2</v>
      </c>
      <c r="F2455" s="10">
        <v>2.6246787884343065E-2</v>
      </c>
      <c r="G2455" s="10">
        <v>-7.8965492232864615E-3</v>
      </c>
    </row>
    <row r="2456" spans="2:7" x14ac:dyDescent="0.3">
      <c r="B2456" s="9" t="s">
        <v>263</v>
      </c>
      <c r="C2456" s="10">
        <v>0.9117243402711499</v>
      </c>
      <c r="D2456" s="10">
        <v>0.39906755932308396</v>
      </c>
      <c r="E2456" s="10">
        <v>9.0105835045478921E-2</v>
      </c>
      <c r="F2456" s="10">
        <v>2.673672427995432E-2</v>
      </c>
      <c r="G2456" s="10">
        <v>-7.8069040523472966E-3</v>
      </c>
    </row>
    <row r="2457" spans="2:7" x14ac:dyDescent="0.3">
      <c r="B2457" s="9" t="s">
        <v>263</v>
      </c>
      <c r="C2457" s="10">
        <v>0.91075728277125045</v>
      </c>
      <c r="D2457" s="10">
        <v>0.40117498731649215</v>
      </c>
      <c r="E2457" s="10">
        <v>9.0219576345315119E-2</v>
      </c>
      <c r="F2457" s="10">
        <v>2.7409842773518153E-2</v>
      </c>
      <c r="G2457" s="10">
        <v>-8.2058832181513709E-3</v>
      </c>
    </row>
    <row r="2458" spans="2:7" x14ac:dyDescent="0.3">
      <c r="B2458" s="9" t="s">
        <v>264</v>
      </c>
      <c r="C2458" s="10">
        <v>0.90751169185371905</v>
      </c>
      <c r="D2458" s="10">
        <v>0.40835663874284533</v>
      </c>
      <c r="E2458" s="10">
        <v>9.0819656669547416E-2</v>
      </c>
      <c r="F2458" s="10">
        <v>2.6540287948192295E-2</v>
      </c>
      <c r="G2458" s="10">
        <v>-8.6525199469722636E-3</v>
      </c>
    </row>
    <row r="2459" spans="2:7" x14ac:dyDescent="0.3">
      <c r="B2459" s="9" t="s">
        <v>264</v>
      </c>
      <c r="C2459" s="10">
        <v>0.90168747008799222</v>
      </c>
      <c r="D2459" s="10">
        <v>0.42085126869314998</v>
      </c>
      <c r="E2459" s="10">
        <v>9.1712676682223687E-2</v>
      </c>
      <c r="F2459" s="10">
        <v>2.5138976684172344E-2</v>
      </c>
      <c r="G2459" s="10">
        <v>-8.4517608044270363E-3</v>
      </c>
    </row>
    <row r="2460" spans="2:7" x14ac:dyDescent="0.3">
      <c r="B2460" s="9" t="s">
        <v>264</v>
      </c>
      <c r="C2460" s="10">
        <v>0.89873435955977332</v>
      </c>
      <c r="D2460" s="10">
        <v>0.42702823735981371</v>
      </c>
      <c r="E2460" s="10">
        <v>9.2032680489680427E-2</v>
      </c>
      <c r="F2460" s="10">
        <v>2.4220611201379232E-2</v>
      </c>
      <c r="G2460" s="10">
        <v>-8.8911451303730488E-3</v>
      </c>
    </row>
    <row r="2461" spans="2:7" x14ac:dyDescent="0.3">
      <c r="B2461" s="9" t="s">
        <v>264</v>
      </c>
      <c r="C2461" s="10">
        <v>0.89261651573445622</v>
      </c>
      <c r="D2461" s="10">
        <v>0.43997946378646657</v>
      </c>
      <c r="E2461" s="10">
        <v>9.170307692715618E-2</v>
      </c>
      <c r="F2461" s="10">
        <v>1.9887689606632817E-2</v>
      </c>
      <c r="G2461" s="10">
        <v>-8.6082343881698047E-3</v>
      </c>
    </row>
    <row r="2462" spans="2:7" x14ac:dyDescent="0.3">
      <c r="B2462" s="9" t="s">
        <v>265</v>
      </c>
      <c r="C2462" s="10">
        <v>0.88297387408217065</v>
      </c>
      <c r="D2462" s="10">
        <v>0.45988399921618095</v>
      </c>
      <c r="E2462" s="10">
        <v>8.9691490418496597E-2</v>
      </c>
      <c r="F2462" s="10">
        <v>1.5172097360248826E-2</v>
      </c>
      <c r="G2462" s="10">
        <v>-7.3709770206620857E-3</v>
      </c>
    </row>
    <row r="2463" spans="2:7" x14ac:dyDescent="0.3">
      <c r="B2463" s="9" t="s">
        <v>265</v>
      </c>
      <c r="C2463" s="10">
        <v>0.87789630553837816</v>
      </c>
      <c r="D2463" s="10">
        <v>0.46993298752868889</v>
      </c>
      <c r="E2463" s="10">
        <v>8.8251115225228077E-2</v>
      </c>
      <c r="F2463" s="10">
        <v>1.2936851486005445E-2</v>
      </c>
      <c r="G2463" s="10">
        <v>-7.6753188914982992E-3</v>
      </c>
    </row>
    <row r="2464" spans="2:7" x14ac:dyDescent="0.3">
      <c r="B2464" s="9" t="s">
        <v>265</v>
      </c>
      <c r="C2464" s="10">
        <v>0.86822881264640084</v>
      </c>
      <c r="D2464" s="10">
        <v>0.48834527302213793</v>
      </c>
      <c r="E2464" s="10">
        <v>8.5051127271113039E-2</v>
      </c>
      <c r="F2464" s="10">
        <v>8.0610612351814607E-3</v>
      </c>
      <c r="G2464" s="10">
        <v>-8.5040817222473194E-3</v>
      </c>
    </row>
    <row r="2465" spans="2:7" x14ac:dyDescent="0.3">
      <c r="B2465" s="9" t="s">
        <v>265</v>
      </c>
      <c r="C2465" s="10">
        <v>0.85254824713593924</v>
      </c>
      <c r="D2465" s="10">
        <v>0.51591696903485451</v>
      </c>
      <c r="E2465" s="10">
        <v>8.1456498147424922E-2</v>
      </c>
      <c r="F2465" s="10">
        <v>3.0539249903157903E-3</v>
      </c>
      <c r="G2465" s="10">
        <v>-9.2294097144291539E-3</v>
      </c>
    </row>
    <row r="2466" spans="2:7" x14ac:dyDescent="0.3">
      <c r="B2466" s="9" t="s">
        <v>265</v>
      </c>
      <c r="C2466" s="10">
        <v>0.84342635269136801</v>
      </c>
      <c r="D2466" s="10">
        <v>0.53094618440264574</v>
      </c>
      <c r="E2466" s="10">
        <v>7.9611515616644896E-2</v>
      </c>
      <c r="F2466" s="10">
        <v>1.6555479127031828E-3</v>
      </c>
      <c r="G2466" s="10">
        <v>-1.0673169527802966E-2</v>
      </c>
    </row>
    <row r="2467" spans="2:7" x14ac:dyDescent="0.3">
      <c r="B2467" s="9" t="s">
        <v>266</v>
      </c>
      <c r="C2467" s="10">
        <v>0.82830924202339173</v>
      </c>
      <c r="D2467" s="10">
        <v>0.55474754515664892</v>
      </c>
      <c r="E2467" s="10">
        <v>7.5454973672427955E-2</v>
      </c>
      <c r="F2467" s="10">
        <v>8.2190549043635586E-4</v>
      </c>
      <c r="G2467" s="10">
        <v>-1.485467721350422E-2</v>
      </c>
    </row>
    <row r="2468" spans="2:7" x14ac:dyDescent="0.3">
      <c r="B2468" s="9" t="s">
        <v>266</v>
      </c>
      <c r="C2468" s="10">
        <v>0.80317770437938973</v>
      </c>
      <c r="D2468" s="10">
        <v>0.59100883939630922</v>
      </c>
      <c r="E2468" s="10">
        <v>7.1200237439118852E-2</v>
      </c>
      <c r="F2468" s="10">
        <v>-6.6236064715149345E-3</v>
      </c>
      <c r="G2468" s="10">
        <v>-1.442108443504252E-2</v>
      </c>
    </row>
    <row r="2469" spans="2:7" x14ac:dyDescent="0.3">
      <c r="B2469" s="9" t="s">
        <v>266</v>
      </c>
      <c r="C2469" s="10">
        <v>0.78411632227504002</v>
      </c>
      <c r="D2469" s="10">
        <v>0.61615324507806712</v>
      </c>
      <c r="E2469" s="10">
        <v>6.9049051089069891E-2</v>
      </c>
      <c r="F2469" s="10">
        <v>-1.0318524990508206E-2</v>
      </c>
      <c r="G2469" s="10">
        <v>-1.5460035982160633E-2</v>
      </c>
    </row>
    <row r="2470" spans="2:7" x14ac:dyDescent="0.3">
      <c r="B2470" s="9" t="s">
        <v>266</v>
      </c>
      <c r="C2470" s="10">
        <v>0.75387080321023581</v>
      </c>
      <c r="D2470" s="10">
        <v>0.65301117646864826</v>
      </c>
      <c r="E2470" s="10">
        <v>6.5446319413365331E-2</v>
      </c>
      <c r="F2470" s="10">
        <v>-1.2768071990860483E-2</v>
      </c>
      <c r="G2470" s="10">
        <v>-2.2018491940417446E-2</v>
      </c>
    </row>
    <row r="2471" spans="2:7" x14ac:dyDescent="0.3">
      <c r="B2471" s="9" t="s">
        <v>267</v>
      </c>
      <c r="C2471" s="10">
        <v>0.72595637819604852</v>
      </c>
      <c r="D2471" s="10">
        <v>0.68395607928429591</v>
      </c>
      <c r="E2471" s="10">
        <v>6.1600856988464382E-2</v>
      </c>
      <c r="F2471" s="10">
        <v>-1.9220435404061924E-2</v>
      </c>
      <c r="G2471" s="10">
        <v>-2.3649893756613999E-2</v>
      </c>
    </row>
    <row r="2472" spans="2:7" x14ac:dyDescent="0.3">
      <c r="B2472" s="9" t="s">
        <v>267</v>
      </c>
      <c r="C2472" s="10">
        <v>0.70152066545391811</v>
      </c>
      <c r="D2472" s="10">
        <v>0.70896956899238117</v>
      </c>
      <c r="E2472" s="10">
        <v>5.8870009954876942E-2</v>
      </c>
      <c r="F2472" s="10">
        <v>-2.3885566395880339E-2</v>
      </c>
      <c r="G2472" s="10">
        <v>-2.2234343996715651E-2</v>
      </c>
    </row>
    <row r="2473" spans="2:7" x14ac:dyDescent="0.3">
      <c r="B2473" s="9" t="s">
        <v>267</v>
      </c>
      <c r="C2473" s="10">
        <v>0.6519758674797369</v>
      </c>
      <c r="D2473" s="10">
        <v>0.75502899047331906</v>
      </c>
      <c r="E2473" s="10">
        <v>5.4512582080280349E-2</v>
      </c>
      <c r="F2473" s="10">
        <v>-2.5261776317756342E-2</v>
      </c>
      <c r="G2473" s="10">
        <v>-2.3920942743463097E-2</v>
      </c>
    </row>
    <row r="2474" spans="2:7" x14ac:dyDescent="0.3">
      <c r="B2474" s="9" t="s">
        <v>267</v>
      </c>
      <c r="C2474" s="10">
        <v>0.60136213030290464</v>
      </c>
      <c r="D2474" s="10">
        <v>0.79602464258602179</v>
      </c>
      <c r="E2474" s="10">
        <v>4.9583819751688553E-2</v>
      </c>
      <c r="F2474" s="10">
        <v>-3.0034983805328794E-2</v>
      </c>
      <c r="G2474" s="10">
        <v>-2.1382774343925385E-2</v>
      </c>
    </row>
    <row r="2475" spans="2:7" x14ac:dyDescent="0.3">
      <c r="B2475" s="9" t="s">
        <v>267</v>
      </c>
      <c r="C2475" s="10">
        <v>0.56045470058851377</v>
      </c>
      <c r="D2475" s="10">
        <v>0.82512149790125489</v>
      </c>
      <c r="E2475" s="10">
        <v>4.6573033341756026E-2</v>
      </c>
      <c r="F2475" s="10">
        <v>-3.4146535410507155E-2</v>
      </c>
      <c r="G2475" s="10">
        <v>-1.7167799431364462E-2</v>
      </c>
    </row>
    <row r="2476" spans="2:7" x14ac:dyDescent="0.3">
      <c r="B2476" s="9" t="s">
        <v>268</v>
      </c>
      <c r="C2476" s="10">
        <v>0.48172551657447626</v>
      </c>
      <c r="D2476" s="10">
        <v>0.87388173181654571</v>
      </c>
      <c r="E2476" s="10">
        <v>4.2305570206916589E-2</v>
      </c>
      <c r="F2476" s="10">
        <v>-3.1523689498074534E-2</v>
      </c>
      <c r="G2476" s="10">
        <v>-1.5521883033267677E-2</v>
      </c>
    </row>
    <row r="2477" spans="2:7" x14ac:dyDescent="0.3">
      <c r="B2477" s="9" t="s">
        <v>268</v>
      </c>
      <c r="C2477" s="10">
        <v>0.4192198197312399</v>
      </c>
      <c r="D2477" s="10">
        <v>0.90578465919401907</v>
      </c>
      <c r="E2477" s="10">
        <v>3.677530180550577E-2</v>
      </c>
      <c r="F2477" s="10">
        <v>-3.3265231051026169E-2</v>
      </c>
      <c r="G2477" s="10">
        <v>-1.1552569645261692E-2</v>
      </c>
    </row>
    <row r="2478" spans="2:7" x14ac:dyDescent="0.3">
      <c r="B2478" s="9" t="s">
        <v>268</v>
      </c>
      <c r="C2478" s="10">
        <v>0.37022260398113482</v>
      </c>
      <c r="D2478" s="10">
        <v>0.92662288330263065</v>
      </c>
      <c r="E2478" s="10">
        <v>3.3430390971627713E-2</v>
      </c>
      <c r="F2478" s="10">
        <v>-3.5587098030849008E-2</v>
      </c>
      <c r="G2478" s="10">
        <v>-4.6232157085652837E-3</v>
      </c>
    </row>
    <row r="2479" spans="2:7" x14ac:dyDescent="0.3">
      <c r="B2479" s="9" t="s">
        <v>268</v>
      </c>
      <c r="C2479" s="10">
        <v>0.27511729989594258</v>
      </c>
      <c r="D2479" s="10">
        <v>0.95968074324764452</v>
      </c>
      <c r="E2479" s="10">
        <v>3.0358571159173196E-2</v>
      </c>
      <c r="F2479" s="10">
        <v>-2.7980274028286598E-2</v>
      </c>
      <c r="G2479" s="10">
        <v>2.4940264598262312E-3</v>
      </c>
    </row>
    <row r="2480" spans="2:7" x14ac:dyDescent="0.3">
      <c r="B2480" s="9" t="s">
        <v>269</v>
      </c>
      <c r="C2480" s="10">
        <v>0.21293108913115996</v>
      </c>
      <c r="D2480" s="10">
        <v>0.97571069756158113</v>
      </c>
      <c r="E2480" s="10">
        <v>2.7282376567106761E-2</v>
      </c>
      <c r="F2480" s="10">
        <v>-2.4262666744863437E-2</v>
      </c>
      <c r="G2480" s="10">
        <v>7.2673844422755009E-3</v>
      </c>
    </row>
    <row r="2481" spans="2:7" x14ac:dyDescent="0.3">
      <c r="B2481" s="9" t="s">
        <v>269</v>
      </c>
      <c r="C2481" s="10">
        <v>0.17205341572098926</v>
      </c>
      <c r="D2481" s="10">
        <v>0.98350654542033644</v>
      </c>
      <c r="E2481" s="10">
        <v>2.5466129447934943E-2</v>
      </c>
      <c r="F2481" s="10">
        <v>-2.4394768616229155E-2</v>
      </c>
      <c r="G2481" s="10">
        <v>1.3563775453531428E-2</v>
      </c>
    </row>
    <row r="2482" spans="2:7" x14ac:dyDescent="0.3">
      <c r="B2482" s="9" t="s">
        <v>269</v>
      </c>
      <c r="C2482" s="10">
        <v>9.8778965187762691E-2</v>
      </c>
      <c r="D2482" s="10">
        <v>0.99375367831478989</v>
      </c>
      <c r="E2482" s="10">
        <v>2.5645469381127182E-2</v>
      </c>
      <c r="F2482" s="10">
        <v>-1.5938509074908413E-2</v>
      </c>
      <c r="G2482" s="10">
        <v>1.9804720566426712E-2</v>
      </c>
    </row>
    <row r="2483" spans="2:7" x14ac:dyDescent="0.3">
      <c r="B2483" s="9" t="s">
        <v>269</v>
      </c>
      <c r="C2483" s="10">
        <v>6.0986143362754229E-2</v>
      </c>
      <c r="D2483" s="10">
        <v>0.99695203230395879</v>
      </c>
      <c r="E2483" s="10">
        <v>2.4618552496546483E-2</v>
      </c>
      <c r="F2483" s="10">
        <v>-1.1948123763181582E-2</v>
      </c>
      <c r="G2483" s="10">
        <v>2.1952938785228183E-2</v>
      </c>
    </row>
    <row r="2484" spans="2:7" x14ac:dyDescent="0.3">
      <c r="B2484" s="9" t="s">
        <v>269</v>
      </c>
      <c r="C2484" s="10">
        <v>3.5732378863792005E-2</v>
      </c>
      <c r="D2484" s="10">
        <v>0.99798493085751683</v>
      </c>
      <c r="E2484" s="10">
        <v>2.3776029346108098E-2</v>
      </c>
      <c r="F2484" s="10">
        <v>-1.164449833772651E-2</v>
      </c>
      <c r="G2484" s="10">
        <v>2.6117699058521845E-2</v>
      </c>
    </row>
    <row r="2485" spans="2:7" x14ac:dyDescent="0.3">
      <c r="B2485" s="9" t="s">
        <v>270</v>
      </c>
      <c r="C2485" s="10">
        <v>-5.0145576120725933E-3</v>
      </c>
      <c r="D2485" s="10">
        <v>0.9986615417598198</v>
      </c>
      <c r="E2485" s="10">
        <v>2.5387786993645096E-2</v>
      </c>
      <c r="F2485" s="10">
        <v>-4.3455028134696564E-3</v>
      </c>
      <c r="G2485" s="10">
        <v>2.8599944905508819E-2</v>
      </c>
    </row>
    <row r="2486" spans="2:7" x14ac:dyDescent="0.3">
      <c r="B2486" s="9" t="s">
        <v>270</v>
      </c>
      <c r="C2486" s="10">
        <v>-1.4051777922745194E-2</v>
      </c>
      <c r="D2486" s="10">
        <v>0.99867718874944789</v>
      </c>
      <c r="E2486" s="10">
        <v>2.511000390990482E-2</v>
      </c>
      <c r="F2486" s="10">
        <v>-2.0348340210183729E-3</v>
      </c>
      <c r="G2486" s="10">
        <v>2.6860352005485366E-2</v>
      </c>
    </row>
    <row r="2487" spans="2:7" x14ac:dyDescent="0.3">
      <c r="B2487" s="9" t="s">
        <v>270</v>
      </c>
      <c r="C2487" s="10">
        <v>-2.3655784906215636E-2</v>
      </c>
      <c r="D2487" s="10">
        <v>0.99838337402929411</v>
      </c>
      <c r="E2487" s="10">
        <v>2.4796407556103656E-2</v>
      </c>
      <c r="F2487" s="10">
        <v>-2.4713708252311864E-3</v>
      </c>
      <c r="G2487" s="10">
        <v>2.8678412365363653E-2</v>
      </c>
    </row>
    <row r="2488" spans="2:7" x14ac:dyDescent="0.3">
      <c r="B2488" s="9" t="s">
        <v>270</v>
      </c>
      <c r="C2488" s="10">
        <v>-2.8635790021636895E-2</v>
      </c>
      <c r="D2488" s="10">
        <v>0.99836522365064373</v>
      </c>
      <c r="E2488" s="10">
        <v>2.636452081776474E-2</v>
      </c>
      <c r="F2488" s="10">
        <v>2.1814426586316562E-3</v>
      </c>
      <c r="G2488" s="10">
        <v>2.5181099959350622E-2</v>
      </c>
    </row>
    <row r="2489" spans="2:7" x14ac:dyDescent="0.3">
      <c r="B2489" s="9" t="s">
        <v>271</v>
      </c>
      <c r="C2489" s="10">
        <v>-8.5297961345832153E-3</v>
      </c>
      <c r="D2489" s="10">
        <v>0.99887441600005855</v>
      </c>
      <c r="E2489" s="10">
        <v>2.5022567999108111E-2</v>
      </c>
      <c r="F2489" s="10">
        <v>2.3156367317471475E-3</v>
      </c>
      <c r="G2489" s="10">
        <v>1.8374324533147839E-2</v>
      </c>
    </row>
    <row r="2490" spans="2:7" x14ac:dyDescent="0.3">
      <c r="B2490" s="9" t="s">
        <v>271</v>
      </c>
      <c r="C2490" s="10">
        <v>-5.0567298176525909E-3</v>
      </c>
      <c r="D2490" s="10">
        <v>0.99888381437286344</v>
      </c>
      <c r="E2490" s="10">
        <v>2.4570837330781602E-2</v>
      </c>
      <c r="F2490" s="10">
        <v>2.1191498513341801E-3</v>
      </c>
      <c r="G2490" s="10">
        <v>1.7587843282097455E-2</v>
      </c>
    </row>
    <row r="2491" spans="2:7" x14ac:dyDescent="0.3">
      <c r="B2491" s="9" t="s">
        <v>271</v>
      </c>
      <c r="C2491" s="10">
        <v>1.8788192992660629E-2</v>
      </c>
      <c r="D2491" s="10">
        <v>0.99878071207696528</v>
      </c>
      <c r="E2491" s="10">
        <v>2.5133996110033349E-2</v>
      </c>
      <c r="F2491" s="10">
        <v>4.9161239434311315E-3</v>
      </c>
      <c r="G2491" s="10">
        <v>1.0029322282771612E-2</v>
      </c>
    </row>
    <row r="2492" spans="2:7" x14ac:dyDescent="0.3">
      <c r="B2492" s="9" t="s">
        <v>271</v>
      </c>
      <c r="C2492" s="10">
        <v>6.7035552034143311E-2</v>
      </c>
      <c r="D2492" s="10">
        <v>0.99669557144071363</v>
      </c>
      <c r="E2492" s="10">
        <v>2.2929897221812701E-2</v>
      </c>
      <c r="F2492" s="10">
        <v>-2.1365874291968769E-3</v>
      </c>
      <c r="G2492" s="10">
        <v>3.4932805611049751E-3</v>
      </c>
    </row>
    <row r="2493" spans="2:7" x14ac:dyDescent="0.3">
      <c r="B2493" s="9" t="s">
        <v>271</v>
      </c>
      <c r="C2493" s="10">
        <v>9.5293965638864803E-2</v>
      </c>
      <c r="D2493" s="10">
        <v>0.99438722749609676</v>
      </c>
      <c r="E2493" s="10">
        <v>2.2498055557510735E-2</v>
      </c>
      <c r="F2493" s="10">
        <v>-6.5162978785704359E-3</v>
      </c>
      <c r="G2493" s="10">
        <v>2.3895626443089853E-4</v>
      </c>
    </row>
    <row r="2494" spans="2:7" x14ac:dyDescent="0.3">
      <c r="B2494" s="9" t="s">
        <v>272</v>
      </c>
      <c r="C2494" s="10">
        <v>0.1936312647359465</v>
      </c>
      <c r="D2494" s="10">
        <v>0.97980870689611566</v>
      </c>
      <c r="E2494" s="10">
        <v>2.2660978465331747E-2</v>
      </c>
      <c r="F2494" s="10">
        <v>-1.2752009431922251E-2</v>
      </c>
      <c r="G2494" s="10">
        <v>-1.8496694047779226E-2</v>
      </c>
    </row>
    <row r="2495" spans="2:7" x14ac:dyDescent="0.3">
      <c r="B2495" s="9" t="s">
        <v>272</v>
      </c>
      <c r="C2495" s="10">
        <v>0.30654082333108901</v>
      </c>
      <c r="D2495" s="10">
        <v>0.95004371227596185</v>
      </c>
      <c r="E2495" s="10">
        <v>2.2414597513924054E-2</v>
      </c>
      <c r="F2495" s="10">
        <v>-1.9272707025469515E-2</v>
      </c>
      <c r="G2495" s="10">
        <v>-3.6931352791189961E-2</v>
      </c>
    </row>
    <row r="2496" spans="2:7" x14ac:dyDescent="0.3">
      <c r="B2496" s="9" t="s">
        <v>272</v>
      </c>
      <c r="C2496" s="10">
        <v>0.35239556021667839</v>
      </c>
      <c r="D2496" s="10">
        <v>0.9336284283974936</v>
      </c>
      <c r="E2496" s="10">
        <v>2.3480904769416784E-2</v>
      </c>
      <c r="F2496" s="10">
        <v>-1.9342806487435357E-2</v>
      </c>
      <c r="G2496" s="10">
        <v>-4.3535884048758064E-2</v>
      </c>
    </row>
    <row r="2497" spans="2:7" x14ac:dyDescent="0.3">
      <c r="B2497" s="9" t="s">
        <v>272</v>
      </c>
      <c r="C2497" s="10">
        <v>0.43798858707690513</v>
      </c>
      <c r="D2497" s="10">
        <v>0.8953968434793621</v>
      </c>
      <c r="E2497" s="10">
        <v>2.6943930137670782E-2</v>
      </c>
      <c r="F2497" s="10">
        <v>-1.4334511441416455E-2</v>
      </c>
      <c r="G2497" s="10">
        <v>-5.2824752257378878E-2</v>
      </c>
    </row>
    <row r="2498" spans="2:7" x14ac:dyDescent="0.3">
      <c r="B2498" s="9" t="s">
        <v>273</v>
      </c>
      <c r="C2498" s="10">
        <v>0.50740580192362494</v>
      </c>
      <c r="D2498" s="10">
        <v>0.8577973461568974</v>
      </c>
      <c r="E2498" s="10">
        <v>3.3387098386199791E-2</v>
      </c>
      <c r="F2498" s="10">
        <v>-9.3991650658590189E-3</v>
      </c>
      <c r="G2498" s="10">
        <v>-5.2313048032194373E-2</v>
      </c>
    </row>
    <row r="2499" spans="2:7" x14ac:dyDescent="0.3">
      <c r="B2499" s="9" t="s">
        <v>273</v>
      </c>
      <c r="C2499" s="10">
        <v>0.5451806304440785</v>
      </c>
      <c r="D2499" s="10">
        <v>0.83398391905600755</v>
      </c>
      <c r="E2499" s="10">
        <v>3.826378664064236E-2</v>
      </c>
      <c r="F2499" s="10">
        <v>-4.1305172835108964E-3</v>
      </c>
      <c r="G2499" s="10">
        <v>-5.3686548451200508E-2</v>
      </c>
    </row>
    <row r="2500" spans="2:7" x14ac:dyDescent="0.3">
      <c r="B2500" s="9" t="s">
        <v>273</v>
      </c>
      <c r="C2500" s="10">
        <v>0.63570828801231161</v>
      </c>
      <c r="D2500" s="10">
        <v>0.76578870573039604</v>
      </c>
      <c r="E2500" s="10">
        <v>4.930226077493155E-2</v>
      </c>
      <c r="F2500" s="10">
        <v>1.2078628611023478E-2</v>
      </c>
      <c r="G2500" s="10">
        <v>-5.9354440095454507E-2</v>
      </c>
    </row>
    <row r="2501" spans="2:7" x14ac:dyDescent="0.3">
      <c r="B2501" s="9" t="s">
        <v>273</v>
      </c>
      <c r="C2501" s="10">
        <v>0.72516547783280072</v>
      </c>
      <c r="D2501" s="10">
        <v>0.6799497655050164</v>
      </c>
      <c r="E2501" s="10">
        <v>6.2928639220301619E-2</v>
      </c>
      <c r="F2501" s="10">
        <v>3.0401635384125689E-2</v>
      </c>
      <c r="G2501" s="10">
        <v>-6.3079269367294577E-2</v>
      </c>
    </row>
    <row r="2502" spans="2:7" x14ac:dyDescent="0.3">
      <c r="B2502" s="9" t="s">
        <v>273</v>
      </c>
      <c r="C2502" s="10">
        <v>0.7707679203859934</v>
      </c>
      <c r="D2502" s="10">
        <v>0.62608853981161627</v>
      </c>
      <c r="E2502" s="10">
        <v>7.0448283200927164E-2</v>
      </c>
      <c r="F2502" s="10">
        <v>4.1696992816372104E-2</v>
      </c>
      <c r="G2502" s="10">
        <v>-6.4894301764010731E-2</v>
      </c>
    </row>
    <row r="2503" spans="2:7" x14ac:dyDescent="0.3">
      <c r="B2503" s="9" t="s">
        <v>274</v>
      </c>
      <c r="C2503" s="10">
        <v>0.86235675031752346</v>
      </c>
      <c r="D2503" s="10">
        <v>0.48615017398387744</v>
      </c>
      <c r="E2503" s="10">
        <v>8.6925704095149242E-2</v>
      </c>
      <c r="F2503" s="10">
        <v>6.7169622154128555E-2</v>
      </c>
      <c r="G2503" s="10">
        <v>-6.57403755959617E-2</v>
      </c>
    </row>
    <row r="2504" spans="2:7" x14ac:dyDescent="0.3">
      <c r="B2504" s="9" t="s">
        <v>274</v>
      </c>
      <c r="C2504" s="10">
        <v>0.93302355918248991</v>
      </c>
      <c r="D2504" s="10">
        <v>0.32032063922192272</v>
      </c>
      <c r="E2504" s="10">
        <v>0.10535485703217144</v>
      </c>
      <c r="F2504" s="10">
        <v>9.4404934789979453E-2</v>
      </c>
      <c r="G2504" s="10">
        <v>-5.6945205622970986E-2</v>
      </c>
    </row>
    <row r="2505" spans="2:7" x14ac:dyDescent="0.3">
      <c r="B2505" s="9" t="s">
        <v>274</v>
      </c>
      <c r="C2505" s="10">
        <v>0.95607074905566303</v>
      </c>
      <c r="D2505" s="10">
        <v>0.23344078524809275</v>
      </c>
      <c r="E2505" s="10">
        <v>0.11475275623700308</v>
      </c>
      <c r="F2505" s="10">
        <v>0.11050586322310589</v>
      </c>
      <c r="G2505" s="10">
        <v>-4.9750484773224406E-2</v>
      </c>
    </row>
    <row r="2506" spans="2:7" x14ac:dyDescent="0.3">
      <c r="B2506" s="9" t="s">
        <v>274</v>
      </c>
      <c r="C2506" s="10">
        <v>0.9756164054048746</v>
      </c>
      <c r="D2506" s="10">
        <v>3.7173448957183337E-2</v>
      </c>
      <c r="E2506" s="10">
        <v>0.13171411876680339</v>
      </c>
      <c r="F2506" s="10">
        <v>0.15253532258381708</v>
      </c>
      <c r="G2506" s="10">
        <v>-3.136436952247855E-2</v>
      </c>
    </row>
    <row r="2507" spans="2:7" x14ac:dyDescent="0.3">
      <c r="B2507" s="9" t="s">
        <v>275</v>
      </c>
      <c r="C2507" s="10">
        <v>0.94505722826688943</v>
      </c>
      <c r="D2507" s="10">
        <v>-0.19624121615782711</v>
      </c>
      <c r="E2507" s="10">
        <v>0.14233664124611181</v>
      </c>
      <c r="F2507" s="10">
        <v>0.19819676351970261</v>
      </c>
      <c r="G2507" s="10">
        <v>9.6089188153028829E-4</v>
      </c>
    </row>
    <row r="2508" spans="2:7" x14ac:dyDescent="0.3">
      <c r="B2508" s="9" t="s">
        <v>275</v>
      </c>
      <c r="C2508" s="10">
        <v>0.90836049264475438</v>
      </c>
      <c r="D2508" s="10">
        <v>-0.30982232818754896</v>
      </c>
      <c r="E2508" s="10">
        <v>0.14532808215598475</v>
      </c>
      <c r="F2508" s="10">
        <v>0.21697557439408077</v>
      </c>
      <c r="G2508" s="10">
        <v>2.5865271347641619E-2</v>
      </c>
    </row>
    <row r="2509" spans="2:7" x14ac:dyDescent="0.3">
      <c r="B2509" s="9" t="s">
        <v>275</v>
      </c>
      <c r="C2509" s="10">
        <v>0.80567473913291032</v>
      </c>
      <c r="D2509" s="10">
        <v>-0.50027748361749358</v>
      </c>
      <c r="E2509" s="10">
        <v>0.14756030907025339</v>
      </c>
      <c r="F2509" s="10">
        <v>0.24585397290067945</v>
      </c>
      <c r="G2509" s="10">
        <v>8.0895987268375588E-2</v>
      </c>
    </row>
    <row r="2510" spans="2:7" x14ac:dyDescent="0.3">
      <c r="B2510" s="9" t="s">
        <v>275</v>
      </c>
      <c r="C2510" s="10">
        <v>0.65546424388274749</v>
      </c>
      <c r="D2510" s="10">
        <v>-0.66258947426697312</v>
      </c>
      <c r="E2510" s="10">
        <v>0.14088367744794236</v>
      </c>
      <c r="F2510" s="10">
        <v>0.2751754645115882</v>
      </c>
      <c r="G2510" s="10">
        <v>0.12892486653386248</v>
      </c>
    </row>
    <row r="2511" spans="2:7" x14ac:dyDescent="0.3">
      <c r="B2511" s="9" t="s">
        <v>275</v>
      </c>
      <c r="C2511" s="10">
        <v>0.55020435474595619</v>
      </c>
      <c r="D2511" s="10">
        <v>-0.7382010270528736</v>
      </c>
      <c r="E2511" s="10">
        <v>0.13270473176159256</v>
      </c>
      <c r="F2511" s="10">
        <v>0.28848227370349522</v>
      </c>
      <c r="G2511" s="10">
        <v>0.15938929151990688</v>
      </c>
    </row>
    <row r="2512" spans="2:7" x14ac:dyDescent="0.3">
      <c r="B2512" s="9" t="s">
        <v>276</v>
      </c>
      <c r="C2512" s="10">
        <v>0.29087543796410842</v>
      </c>
      <c r="D2512" s="10">
        <v>-0.84571880252862019</v>
      </c>
      <c r="E2512" s="10">
        <v>0.10794026314226927</v>
      </c>
      <c r="F2512" s="10">
        <v>0.29842967369425327</v>
      </c>
      <c r="G2512" s="10">
        <v>0.24333997324913198</v>
      </c>
    </row>
    <row r="2513" spans="2:7" x14ac:dyDescent="0.3">
      <c r="B2513" s="9" t="s">
        <v>276</v>
      </c>
      <c r="C2513" s="10">
        <v>4.6961672981799214E-2</v>
      </c>
      <c r="D2513" s="10">
        <v>-0.86763632005047331</v>
      </c>
      <c r="E2513" s="10">
        <v>7.5530031747986157E-2</v>
      </c>
      <c r="F2513" s="10">
        <v>0.29157936762137238</v>
      </c>
      <c r="G2513" s="10">
        <v>0.31827473197314865</v>
      </c>
    </row>
    <row r="2514" spans="2:7" x14ac:dyDescent="0.3">
      <c r="B2514" s="9" t="s">
        <v>276</v>
      </c>
      <c r="C2514" s="10">
        <v>-6.2016174746985432E-2</v>
      </c>
      <c r="D2514" s="10">
        <v>-0.85331310696644003</v>
      </c>
      <c r="E2514" s="10">
        <v>5.3575313011435852E-2</v>
      </c>
      <c r="F2514" s="10">
        <v>0.28579939675966121</v>
      </c>
      <c r="G2514" s="10">
        <v>0.34519413710700408</v>
      </c>
    </row>
    <row r="2515" spans="2:7" x14ac:dyDescent="0.3">
      <c r="B2515" s="9" t="s">
        <v>276</v>
      </c>
      <c r="C2515" s="10">
        <v>-0.29382248077869544</v>
      </c>
      <c r="D2515" s="10">
        <v>-0.7601126766192059</v>
      </c>
      <c r="E2515" s="10">
        <v>-1.553360426952698E-2</v>
      </c>
      <c r="F2515" s="10">
        <v>0.24667574892308661</v>
      </c>
      <c r="G2515" s="10">
        <v>0.40554342704309537</v>
      </c>
    </row>
    <row r="2516" spans="2:7" x14ac:dyDescent="0.3">
      <c r="B2516" s="9" t="s">
        <v>277</v>
      </c>
      <c r="C2516" s="10">
        <v>-0.45565084464990091</v>
      </c>
      <c r="D2516" s="10">
        <v>-0.59013371136408621</v>
      </c>
      <c r="E2516" s="10">
        <v>-9.9731107511596542E-2</v>
      </c>
      <c r="F2516" s="10">
        <v>0.17146176302699886</v>
      </c>
      <c r="G2516" s="10">
        <v>0.4554702668390393</v>
      </c>
    </row>
    <row r="2517" spans="2:7" x14ac:dyDescent="0.3">
      <c r="B2517" s="9" t="s">
        <v>277</v>
      </c>
      <c r="C2517" s="10">
        <v>-0.47053361584383585</v>
      </c>
      <c r="D2517" s="10">
        <v>-0.50853423337182546</v>
      </c>
      <c r="E2517" s="10">
        <v>-0.1361650336157455</v>
      </c>
      <c r="F2517" s="10">
        <v>0.14145162684497523</v>
      </c>
      <c r="G2517" s="10">
        <v>0.45823177086940114</v>
      </c>
    </row>
    <row r="2518" spans="2:7" x14ac:dyDescent="0.3">
      <c r="B2518" s="9" t="s">
        <v>277</v>
      </c>
      <c r="C2518" s="10">
        <v>0.24392474108199955</v>
      </c>
      <c r="D2518" s="10">
        <v>0.26292835108579266</v>
      </c>
      <c r="E2518" s="10">
        <v>0.18906489874255697</v>
      </c>
      <c r="F2518" s="10">
        <v>-9.4766009505047863E-2</v>
      </c>
      <c r="G2518" s="10">
        <v>-0.32537714059774403</v>
      </c>
    </row>
    <row r="2519" spans="2:7" x14ac:dyDescent="0.3">
      <c r="B2519" s="9" t="s">
        <v>277</v>
      </c>
      <c r="C2519" s="10">
        <v>0.30375914883622523</v>
      </c>
      <c r="D2519" s="10">
        <v>-6.7611298410036005E-2</v>
      </c>
      <c r="E2519" s="10">
        <v>-4.2387746399119658E-2</v>
      </c>
      <c r="F2519" s="10">
        <v>7.1996661782077406E-2</v>
      </c>
      <c r="G2519" s="10">
        <v>-0.28747266303108709</v>
      </c>
    </row>
    <row r="2520" spans="2:7" x14ac:dyDescent="0.3">
      <c r="B2520" s="9" t="s">
        <v>277</v>
      </c>
      <c r="C2520" s="10">
        <v>0.52480950636524426</v>
      </c>
      <c r="D2520" s="10">
        <v>-0.20945584610487936</v>
      </c>
      <c r="E2520" s="10">
        <v>-0.14497867016970994</v>
      </c>
      <c r="F2520" s="10">
        <v>0.1380739405068154</v>
      </c>
      <c r="G2520" s="10">
        <v>-0.10900366135914737</v>
      </c>
    </row>
    <row r="2521" spans="2:7" x14ac:dyDescent="0.3">
      <c r="B2521" s="9" t="s">
        <v>278</v>
      </c>
      <c r="C2521" s="10">
        <v>0.69058373583938981</v>
      </c>
      <c r="D2521" s="10">
        <v>-0.29782362747882779</v>
      </c>
      <c r="E2521" s="10">
        <v>3.4875617954147002E-2</v>
      </c>
      <c r="F2521" s="10">
        <v>0.36556970925816118</v>
      </c>
      <c r="G2521" s="10">
        <v>-0.44356527348219815</v>
      </c>
    </row>
    <row r="2522" spans="2:7" x14ac:dyDescent="0.3">
      <c r="B2522" s="9" t="s">
        <v>278</v>
      </c>
      <c r="C2522" s="10">
        <v>0.3558555819653304</v>
      </c>
      <c r="D2522" s="10">
        <v>-0.39698630164580928</v>
      </c>
      <c r="E2522" s="10">
        <v>2.6617043543670272E-2</v>
      </c>
      <c r="F2522" s="10">
        <v>0.5514165527540742</v>
      </c>
      <c r="G2522" s="10">
        <v>-0.58997083712426857</v>
      </c>
    </row>
    <row r="2523" spans="2:7" x14ac:dyDescent="0.3">
      <c r="B2523" s="9" t="s">
        <v>278</v>
      </c>
      <c r="C2523" s="10">
        <v>1.6663903947036842E-2</v>
      </c>
      <c r="D2523" s="10">
        <v>0.47905460055281524</v>
      </c>
      <c r="E2523" s="10">
        <v>0.12948663334010105</v>
      </c>
      <c r="F2523" s="10">
        <v>-0.6202265455065139</v>
      </c>
      <c r="G2523" s="10">
        <v>0.44581174309159938</v>
      </c>
    </row>
    <row r="2524" spans="2:7" x14ac:dyDescent="0.3">
      <c r="B2524" s="9" t="s">
        <v>278</v>
      </c>
      <c r="C2524" s="10">
        <v>-0.20020028201571893</v>
      </c>
      <c r="D2524" s="10">
        <v>-0.24483515558054697</v>
      </c>
      <c r="E2524" s="10">
        <v>-0.41417262531068788</v>
      </c>
      <c r="F2524" s="10">
        <v>-0.18083762696769803</v>
      </c>
      <c r="G2524" s="10">
        <v>-4.9373641389622705E-2</v>
      </c>
    </row>
    <row r="2525" spans="2:7" x14ac:dyDescent="0.3">
      <c r="B2525" s="9" t="s">
        <v>279</v>
      </c>
      <c r="C2525" s="10">
        <v>0.30762943683157296</v>
      </c>
      <c r="D2525" s="10">
        <v>-0.27832884331562446</v>
      </c>
      <c r="E2525" s="10">
        <v>-0.30634454605863809</v>
      </c>
      <c r="F2525" s="10">
        <v>-0.52238285200110224</v>
      </c>
      <c r="G2525" s="10">
        <v>1.6745672165252905E-2</v>
      </c>
    </row>
    <row r="2526" spans="2:7" x14ac:dyDescent="0.3">
      <c r="B2526" s="9" t="s">
        <v>279</v>
      </c>
      <c r="C2526" s="10">
        <v>0.34256233500128702</v>
      </c>
      <c r="D2526" s="10">
        <v>-0.28501893987840343</v>
      </c>
      <c r="E2526" s="10">
        <v>-0.26290682766411155</v>
      </c>
      <c r="F2526" s="10">
        <v>-0.48448909381797151</v>
      </c>
      <c r="G2526" s="10">
        <v>1.9565666924377993E-2</v>
      </c>
    </row>
    <row r="2527" spans="2:7" x14ac:dyDescent="0.3">
      <c r="B2527" s="9" t="s">
        <v>279</v>
      </c>
      <c r="C2527" s="10">
        <v>-0.28281812014704943</v>
      </c>
      <c r="D2527" s="10">
        <v>0.23897040260202312</v>
      </c>
      <c r="E2527" s="10">
        <v>-2.1781738936352435E-2</v>
      </c>
      <c r="F2527" s="10">
        <v>-7.3360408963110205E-2</v>
      </c>
      <c r="G2527" s="10">
        <v>-6.5326010176025073E-2</v>
      </c>
    </row>
    <row r="2528" spans="2:7" x14ac:dyDescent="0.3">
      <c r="B2528" s="9" t="s">
        <v>279</v>
      </c>
      <c r="C2528" s="10">
        <v>0.32260868036899215</v>
      </c>
      <c r="D2528" s="10">
        <v>-0.17084019765208003</v>
      </c>
      <c r="E2528" s="10">
        <v>-5.9887205958150435E-3</v>
      </c>
      <c r="F2528" s="10">
        <v>-0.7188429278224101</v>
      </c>
      <c r="G2528" s="10">
        <v>-0.14802748601090016</v>
      </c>
    </row>
    <row r="2529" spans="2:7" x14ac:dyDescent="0.3">
      <c r="B2529" s="9" t="s">
        <v>279</v>
      </c>
      <c r="C2529" s="10">
        <v>-0.32755167937876523</v>
      </c>
      <c r="D2529" s="10">
        <v>0.17580981581566257</v>
      </c>
      <c r="E2529" s="10">
        <v>3.0625443434767674E-3</v>
      </c>
      <c r="F2529" s="10">
        <v>0.72043186289758365</v>
      </c>
      <c r="G2529" s="10">
        <v>0.14865341029998563</v>
      </c>
    </row>
    <row r="2530" spans="2:7" x14ac:dyDescent="0.3">
      <c r="B2530" s="9" t="s">
        <v>280</v>
      </c>
      <c r="C2530" s="10">
        <v>-1.7031081534773732E-2</v>
      </c>
      <c r="D2530" s="10">
        <v>9.5890592328101362E-2</v>
      </c>
      <c r="E2530" s="10">
        <v>-8.6073597283229691E-2</v>
      </c>
      <c r="F2530" s="10">
        <v>-0.47060037100895635</v>
      </c>
      <c r="G2530" s="10">
        <v>-0.1040243437958218</v>
      </c>
    </row>
    <row r="2531" spans="2:7" x14ac:dyDescent="0.3">
      <c r="B2531" s="9" t="s">
        <v>280</v>
      </c>
      <c r="C2531" s="10">
        <v>-0.18735846563604172</v>
      </c>
      <c r="D2531" s="10">
        <v>0.19259214006357164</v>
      </c>
      <c r="E2531" s="10">
        <v>-5.9633312893919939E-2</v>
      </c>
      <c r="F2531" s="10">
        <v>-0.2452511103115545</v>
      </c>
      <c r="G2531" s="10">
        <v>-8.0346993944443848E-2</v>
      </c>
    </row>
    <row r="2532" spans="2:7" x14ac:dyDescent="0.3">
      <c r="B2532" s="9" t="s">
        <v>280</v>
      </c>
      <c r="C2532" s="10">
        <v>-0.22291095997347282</v>
      </c>
      <c r="D2532" s="10">
        <v>0.2129886797066784</v>
      </c>
      <c r="E2532" s="10">
        <v>-4.8533462655491751E-2</v>
      </c>
      <c r="F2532" s="10">
        <v>-0.18922754797183489</v>
      </c>
      <c r="G2532" s="10">
        <v>-7.3810646747586126E-2</v>
      </c>
    </row>
    <row r="2533" spans="2:7" x14ac:dyDescent="0.3">
      <c r="B2533" s="9" t="s">
        <v>280</v>
      </c>
      <c r="C2533" s="10">
        <v>0.34522774162865261</v>
      </c>
      <c r="D2533" s="10">
        <v>-0.27604603764364094</v>
      </c>
      <c r="E2533" s="10">
        <v>-0.25494900962399664</v>
      </c>
      <c r="F2533" s="10">
        <v>-0.48470513078052013</v>
      </c>
      <c r="G2533" s="10">
        <v>2.232885925319493E-2</v>
      </c>
    </row>
    <row r="2534" spans="2:7" x14ac:dyDescent="0.3">
      <c r="B2534" s="9" t="s">
        <v>281</v>
      </c>
      <c r="C2534" s="10">
        <v>0.27797203135418208</v>
      </c>
      <c r="D2534" s="10">
        <v>0.30802087746240087</v>
      </c>
      <c r="E2534" s="10">
        <v>0.4592998890518411</v>
      </c>
      <c r="F2534" s="10">
        <v>6.4426039678345898E-2</v>
      </c>
      <c r="G2534" s="10">
        <v>0.13435348674393363</v>
      </c>
    </row>
    <row r="2535" spans="2:7" x14ac:dyDescent="0.3">
      <c r="B2535" s="9" t="s">
        <v>281</v>
      </c>
      <c r="C2535" s="10">
        <v>6.5313755858734959E-2</v>
      </c>
      <c r="D2535" s="10">
        <v>0.49128493637994491</v>
      </c>
      <c r="E2535" s="10">
        <v>0.19782848585819213</v>
      </c>
      <c r="F2535" s="10">
        <v>-0.56887516123417536</v>
      </c>
      <c r="G2535" s="10">
        <v>0.41230615133532372</v>
      </c>
    </row>
    <row r="2536" spans="2:7" x14ac:dyDescent="0.3">
      <c r="B2536" s="9" t="s">
        <v>281</v>
      </c>
      <c r="C2536" s="10">
        <v>0.39931065116382819</v>
      </c>
      <c r="D2536" s="10">
        <v>-0.35677117586412377</v>
      </c>
      <c r="E2536" s="10">
        <v>5.9865225830992269E-2</v>
      </c>
      <c r="F2536" s="10">
        <v>0.5121986748178744</v>
      </c>
      <c r="G2536" s="10">
        <v>-0.62111642863340177</v>
      </c>
    </row>
    <row r="2537" spans="2:7" x14ac:dyDescent="0.3">
      <c r="B2537" s="9" t="s">
        <v>281</v>
      </c>
      <c r="C2537" s="10">
        <v>0.76858919748581556</v>
      </c>
      <c r="D2537" s="10">
        <v>-0.21957201062695295</v>
      </c>
      <c r="E2537" s="10">
        <v>4.4235852287611441E-2</v>
      </c>
      <c r="F2537" s="10">
        <v>0.27224219585901244</v>
      </c>
      <c r="G2537" s="10">
        <v>-0.41909972220860392</v>
      </c>
    </row>
    <row r="2538" spans="2:7" x14ac:dyDescent="0.3">
      <c r="B2538" s="9" t="s">
        <v>281</v>
      </c>
      <c r="C2538" s="10">
        <v>0.78242810962543385</v>
      </c>
      <c r="D2538" s="10">
        <v>-0.20190614799955353</v>
      </c>
      <c r="E2538" s="10">
        <v>-7.0846107146136414E-2</v>
      </c>
      <c r="F2538" s="10">
        <v>0.17508630318415622</v>
      </c>
      <c r="G2538" s="10">
        <v>-0.29213105633344705</v>
      </c>
    </row>
    <row r="2539" spans="2:7" x14ac:dyDescent="0.3">
      <c r="B2539" s="9" t="s">
        <v>282</v>
      </c>
      <c r="C2539" s="10">
        <v>0.29271897011785125</v>
      </c>
      <c r="D2539" s="10">
        <v>0.38579166166180212</v>
      </c>
      <c r="E2539" s="10">
        <v>0.31334930878667355</v>
      </c>
      <c r="F2539" s="10">
        <v>8.0384726145438776E-2</v>
      </c>
      <c r="G2539" s="10">
        <v>-0.37808568499807776</v>
      </c>
    </row>
    <row r="2540" spans="2:7" x14ac:dyDescent="0.3">
      <c r="B2540" s="9" t="s">
        <v>282</v>
      </c>
      <c r="C2540" s="10">
        <v>-0.45724566600431787</v>
      </c>
      <c r="D2540" s="10">
        <v>-0.39673566593898207</v>
      </c>
      <c r="E2540" s="10">
        <v>-0.17981593855212236</v>
      </c>
      <c r="F2540" s="10">
        <v>9.5312557356380403E-2</v>
      </c>
      <c r="G2540" s="10">
        <v>0.45217298441319054</v>
      </c>
    </row>
    <row r="2541" spans="2:7" x14ac:dyDescent="0.3">
      <c r="B2541" s="9" t="s">
        <v>282</v>
      </c>
      <c r="C2541" s="10">
        <v>-0.57222250923658147</v>
      </c>
      <c r="D2541" s="10">
        <v>-0.49305001124365022</v>
      </c>
      <c r="E2541" s="10">
        <v>-0.1202694767482566</v>
      </c>
      <c r="F2541" s="10">
        <v>9.7212244085965765E-2</v>
      </c>
      <c r="G2541" s="10">
        <v>0.50341101686266554</v>
      </c>
    </row>
    <row r="2542" spans="2:7" x14ac:dyDescent="0.3">
      <c r="B2542" s="9" t="s">
        <v>282</v>
      </c>
      <c r="C2542" s="10">
        <v>-0.50289386946702597</v>
      </c>
      <c r="D2542" s="10">
        <v>-0.65542989944682417</v>
      </c>
      <c r="E2542" s="10">
        <v>-2.2297305120170554E-2</v>
      </c>
      <c r="F2542" s="10">
        <v>0.13835778781870675</v>
      </c>
      <c r="G2542" s="10">
        <v>0.49261901372904526</v>
      </c>
    </row>
    <row r="2543" spans="2:7" x14ac:dyDescent="0.3">
      <c r="B2543" s="9" t="s">
        <v>283</v>
      </c>
      <c r="C2543" s="10">
        <v>-0.34521032666885459</v>
      </c>
      <c r="D2543" s="10">
        <v>-0.77612469270866424</v>
      </c>
      <c r="E2543" s="10">
        <v>3.3087331636303549E-2</v>
      </c>
      <c r="F2543" s="10">
        <v>0.17146498626134385</v>
      </c>
      <c r="G2543" s="10">
        <v>0.46109514125324241</v>
      </c>
    </row>
    <row r="2544" spans="2:7" x14ac:dyDescent="0.3">
      <c r="B2544" s="9" t="s">
        <v>283</v>
      </c>
      <c r="C2544" s="10">
        <v>-0.26145272141399367</v>
      </c>
      <c r="D2544" s="10">
        <v>-0.8176485951573933</v>
      </c>
      <c r="E2544" s="10">
        <v>5.6315535793055815E-2</v>
      </c>
      <c r="F2544" s="10">
        <v>0.17959852198942255</v>
      </c>
      <c r="G2544" s="10">
        <v>0.44604273758200447</v>
      </c>
    </row>
    <row r="2545" spans="2:7" x14ac:dyDescent="0.3">
      <c r="B2545" s="9" t="s">
        <v>283</v>
      </c>
      <c r="C2545" s="10">
        <v>-5.3207253172790084E-2</v>
      </c>
      <c r="D2545" s="10">
        <v>-0.87508045530900336</v>
      </c>
      <c r="E2545" s="10">
        <v>9.9917755707227829E-2</v>
      </c>
      <c r="F2545" s="10">
        <v>0.19050454744191544</v>
      </c>
      <c r="G2545" s="10">
        <v>0.40732674318097595</v>
      </c>
    </row>
    <row r="2546" spans="2:7" x14ac:dyDescent="0.3">
      <c r="B2546" s="9" t="s">
        <v>283</v>
      </c>
      <c r="C2546" s="10">
        <v>0.17879304236407792</v>
      </c>
      <c r="D2546" s="10">
        <v>-0.88077628444504708</v>
      </c>
      <c r="E2546" s="10">
        <v>0.12776042501593243</v>
      </c>
      <c r="F2546" s="10">
        <v>0.19698425370133096</v>
      </c>
      <c r="G2546" s="10">
        <v>0.35166870038914955</v>
      </c>
    </row>
    <row r="2547" spans="2:7" x14ac:dyDescent="0.3">
      <c r="B2547" s="9" t="s">
        <v>283</v>
      </c>
      <c r="C2547" s="10">
        <v>0.27650309794784528</v>
      </c>
      <c r="D2547" s="10">
        <v>-0.86612620474431956</v>
      </c>
      <c r="E2547" s="10">
        <v>0.13480881006327722</v>
      </c>
      <c r="F2547" s="10">
        <v>0.19546799278261687</v>
      </c>
      <c r="G2547" s="10">
        <v>0.32519643230424494</v>
      </c>
    </row>
    <row r="2548" spans="2:7" x14ac:dyDescent="0.3">
      <c r="B2548" s="9" t="s">
        <v>284</v>
      </c>
      <c r="C2548" s="10">
        <v>0.43983361304763235</v>
      </c>
      <c r="D2548" s="10">
        <v>-0.81514975723292959</v>
      </c>
      <c r="E2548" s="10">
        <v>0.14386697192230888</v>
      </c>
      <c r="F2548" s="10">
        <v>0.18129314736586397</v>
      </c>
      <c r="G2548" s="10">
        <v>0.28343733370893065</v>
      </c>
    </row>
    <row r="2549" spans="2:7" x14ac:dyDescent="0.3">
      <c r="B2549" s="9" t="s">
        <v>284</v>
      </c>
      <c r="C2549" s="10">
        <v>0.58829312037697468</v>
      </c>
      <c r="D2549" s="10">
        <v>-0.73315004911499104</v>
      </c>
      <c r="E2549" s="10">
        <v>0.15063940083397928</v>
      </c>
      <c r="F2549" s="10">
        <v>0.16362492023570085</v>
      </c>
      <c r="G2549" s="10">
        <v>0.24526795461780659</v>
      </c>
    </row>
    <row r="2550" spans="2:7" x14ac:dyDescent="0.3">
      <c r="B2550" s="9" t="s">
        <v>284</v>
      </c>
      <c r="C2550" s="10">
        <v>0.65334684979174462</v>
      </c>
      <c r="D2550" s="10">
        <v>-0.68485395394254645</v>
      </c>
      <c r="E2550" s="10">
        <v>0.15147490079240267</v>
      </c>
      <c r="F2550" s="10">
        <v>0.15762609604548611</v>
      </c>
      <c r="G2550" s="10">
        <v>0.22437966861441444</v>
      </c>
    </row>
    <row r="2551" spans="2:7" x14ac:dyDescent="0.3">
      <c r="B2551" s="9" t="s">
        <v>284</v>
      </c>
      <c r="C2551" s="10">
        <v>0.75023423431020053</v>
      </c>
      <c r="D2551" s="10">
        <v>-0.59363278392851027</v>
      </c>
      <c r="E2551" s="10">
        <v>0.15026695064888787</v>
      </c>
      <c r="F2551" s="10">
        <v>0.14940775217548405</v>
      </c>
      <c r="G2551" s="10">
        <v>0.18819396011131442</v>
      </c>
    </row>
    <row r="2552" spans="2:7" x14ac:dyDescent="0.3">
      <c r="B2552" s="9" t="s">
        <v>285</v>
      </c>
      <c r="C2552" s="10">
        <v>0.82117700118688197</v>
      </c>
      <c r="D2552" s="10">
        <v>-0.50299740508037438</v>
      </c>
      <c r="E2552" s="10">
        <v>0.15072087398070311</v>
      </c>
      <c r="F2552" s="10">
        <v>0.13787295280488746</v>
      </c>
      <c r="G2552" s="10">
        <v>0.16444190482233392</v>
      </c>
    </row>
    <row r="2553" spans="2:7" x14ac:dyDescent="0.3">
      <c r="B2553" s="9" t="s">
        <v>285</v>
      </c>
      <c r="C2553" s="10">
        <v>0.85425920256772359</v>
      </c>
      <c r="D2553" s="10">
        <v>-0.45074342081480623</v>
      </c>
      <c r="E2553" s="10">
        <v>0.15114394568625467</v>
      </c>
      <c r="F2553" s="10">
        <v>0.13052590642716019</v>
      </c>
      <c r="G2553" s="10">
        <v>0.15319526106181702</v>
      </c>
    </row>
    <row r="2554" spans="2:7" x14ac:dyDescent="0.3">
      <c r="B2554" s="9" t="s">
        <v>285</v>
      </c>
      <c r="C2554" s="10">
        <v>0.90656845957449317</v>
      </c>
      <c r="D2554" s="10">
        <v>-0.34950732845873789</v>
      </c>
      <c r="E2554" s="10">
        <v>0.14900328022764525</v>
      </c>
      <c r="F2554" s="10">
        <v>0.12060991795841233</v>
      </c>
      <c r="G2554" s="10">
        <v>0.12833699752238129</v>
      </c>
    </row>
    <row r="2555" spans="2:7" x14ac:dyDescent="0.3">
      <c r="B2555" s="9" t="s">
        <v>285</v>
      </c>
      <c r="C2555" s="10">
        <v>0.93701596051649017</v>
      </c>
      <c r="D2555" s="10">
        <v>-0.27353519995664705</v>
      </c>
      <c r="E2555" s="10">
        <v>0.14430194656436277</v>
      </c>
      <c r="F2555" s="10">
        <v>0.11185153741334337</v>
      </c>
      <c r="G2555" s="10">
        <v>0.10917981594888695</v>
      </c>
    </row>
    <row r="2556" spans="2:7" x14ac:dyDescent="0.3">
      <c r="B2556" s="9" t="s">
        <v>285</v>
      </c>
      <c r="C2556" s="10">
        <v>0.94927135116048522</v>
      </c>
      <c r="D2556" s="10">
        <v>-0.23562805208307641</v>
      </c>
      <c r="E2556" s="10">
        <v>0.14201166759244999</v>
      </c>
      <c r="F2556" s="10">
        <v>0.10400739447403858</v>
      </c>
      <c r="G2556" s="10">
        <v>0.10299322401141842</v>
      </c>
    </row>
    <row r="2557" spans="2:7" x14ac:dyDescent="0.3">
      <c r="B2557" s="9" t="s">
        <v>286</v>
      </c>
      <c r="C2557" s="10">
        <v>0.96973036964416748</v>
      </c>
      <c r="D2557" s="10">
        <v>-0.15134579469159326</v>
      </c>
      <c r="E2557" s="10">
        <v>0.13741742262961693</v>
      </c>
      <c r="F2557" s="10">
        <v>9.0503499768518181E-2</v>
      </c>
      <c r="G2557" s="10">
        <v>9.0011961525467699E-2</v>
      </c>
    </row>
    <row r="2558" spans="2:7" x14ac:dyDescent="0.3">
      <c r="B2558" s="9" t="s">
        <v>286</v>
      </c>
      <c r="C2558" s="10">
        <v>0.98003306906898247</v>
      </c>
      <c r="D2558" s="10">
        <v>-8.6151762270011797E-2</v>
      </c>
      <c r="E2558" s="10">
        <v>0.13456096528292302</v>
      </c>
      <c r="F2558" s="10">
        <v>8.6678108960416819E-2</v>
      </c>
      <c r="G2558" s="10">
        <v>7.3911735876223655E-2</v>
      </c>
    </row>
    <row r="2559" spans="2:7" x14ac:dyDescent="0.3">
      <c r="B2559" s="9" t="s">
        <v>286</v>
      </c>
      <c r="C2559" s="10">
        <v>0.98277519060962548</v>
      </c>
      <c r="D2559" s="10">
        <v>-6.0562637598386121E-2</v>
      </c>
      <c r="E2559" s="10">
        <v>0.13340322441947638</v>
      </c>
      <c r="F2559" s="10">
        <v>8.379729444384694E-2</v>
      </c>
      <c r="G2559" s="10">
        <v>6.8868138680912294E-2</v>
      </c>
    </row>
    <row r="2560" spans="2:7" x14ac:dyDescent="0.3">
      <c r="B2560" s="9" t="s">
        <v>286</v>
      </c>
      <c r="C2560" s="10">
        <v>0.98612739771203661</v>
      </c>
      <c r="D2560" s="10">
        <v>8.8790838676210072E-4</v>
      </c>
      <c r="E2560" s="10">
        <v>0.13100419509570135</v>
      </c>
      <c r="F2560" s="10">
        <v>7.4652503152971672E-2</v>
      </c>
      <c r="G2560" s="10">
        <v>6.1672505493093825E-2</v>
      </c>
    </row>
    <row r="2561" spans="2:7" x14ac:dyDescent="0.3">
      <c r="B2561" s="9" t="s">
        <v>287</v>
      </c>
      <c r="C2561" s="10">
        <v>0.98603141487888801</v>
      </c>
      <c r="D2561" s="10">
        <v>5.7616627394960387E-2</v>
      </c>
      <c r="E2561" s="10">
        <v>0.12780969364271139</v>
      </c>
      <c r="F2561" s="10">
        <v>6.8505496149372055E-2</v>
      </c>
      <c r="G2561" s="10">
        <v>4.9688640259049628E-2</v>
      </c>
    </row>
    <row r="2562" spans="2:7" x14ac:dyDescent="0.3">
      <c r="B2562" s="9" t="s">
        <v>287</v>
      </c>
      <c r="C2562" s="10">
        <v>0.98549319906757249</v>
      </c>
      <c r="D2562" s="10">
        <v>7.5881470176110022E-2</v>
      </c>
      <c r="E2562" s="10">
        <v>0.12596877550822114</v>
      </c>
      <c r="F2562" s="10">
        <v>6.5903851094044535E-2</v>
      </c>
      <c r="G2562" s="10">
        <v>4.4409617755844254E-2</v>
      </c>
    </row>
    <row r="2563" spans="2:7" x14ac:dyDescent="0.3">
      <c r="B2563" s="9" t="s">
        <v>287</v>
      </c>
      <c r="C2563" s="10">
        <v>0.98269991644687049</v>
      </c>
      <c r="D2563" s="10">
        <v>0.11369905253758636</v>
      </c>
      <c r="E2563" s="10">
        <v>0.12476776075798582</v>
      </c>
      <c r="F2563" s="10">
        <v>5.837813223018376E-2</v>
      </c>
      <c r="G2563" s="10">
        <v>4.099217194702371E-2</v>
      </c>
    </row>
    <row r="2564" spans="2:7" x14ac:dyDescent="0.3">
      <c r="B2564" s="9" t="s">
        <v>287</v>
      </c>
      <c r="C2564" s="10">
        <v>0.97699698207311259</v>
      </c>
      <c r="D2564" s="10">
        <v>0.15938906310724155</v>
      </c>
      <c r="E2564" s="10">
        <v>0.12352778141842631</v>
      </c>
      <c r="F2564" s="10">
        <v>5.4093115649687683E-2</v>
      </c>
      <c r="G2564" s="10">
        <v>3.7723182799049945E-2</v>
      </c>
    </row>
    <row r="2565" spans="2:7" x14ac:dyDescent="0.3">
      <c r="B2565" s="9" t="s">
        <v>287</v>
      </c>
      <c r="C2565" s="10">
        <v>0.97465218817900179</v>
      </c>
      <c r="D2565" s="10">
        <v>0.17442280107972141</v>
      </c>
      <c r="E2565" s="10">
        <v>0.12226668308545476</v>
      </c>
      <c r="F2565" s="10">
        <v>5.5638664085617261E-2</v>
      </c>
      <c r="G2565" s="10">
        <v>3.4718231307585334E-2</v>
      </c>
    </row>
    <row r="2566" spans="2:7" x14ac:dyDescent="0.3">
      <c r="B2566" s="9" t="s">
        <v>288</v>
      </c>
      <c r="C2566" s="10">
        <v>0.9711283722466032</v>
      </c>
      <c r="D2566" s="10">
        <v>0.19463129637022178</v>
      </c>
      <c r="E2566" s="10">
        <v>0.12012768411747862</v>
      </c>
      <c r="F2566" s="10">
        <v>5.6867078170829477E-2</v>
      </c>
      <c r="G2566" s="10">
        <v>3.1836905174158117E-2</v>
      </c>
    </row>
    <row r="2567" spans="2:7" x14ac:dyDescent="0.3">
      <c r="B2567" s="9" t="s">
        <v>288</v>
      </c>
      <c r="C2567" s="10">
        <v>0.96505596383688841</v>
      </c>
      <c r="D2567" s="10">
        <v>0.22515067615245385</v>
      </c>
      <c r="E2567" s="10">
        <v>0.11782307498005715</v>
      </c>
      <c r="F2567" s="10">
        <v>5.2335152807590039E-2</v>
      </c>
      <c r="G2567" s="10">
        <v>3.1236770974290357E-2</v>
      </c>
    </row>
    <row r="2568" spans="2:7" x14ac:dyDescent="0.3">
      <c r="B2568" s="9" t="s">
        <v>288</v>
      </c>
      <c r="C2568" s="10">
        <v>0.96213501575248384</v>
      </c>
      <c r="D2568" s="10">
        <v>0.23848262717963448</v>
      </c>
      <c r="E2568" s="10">
        <v>0.11647949627079224</v>
      </c>
      <c r="F2568" s="10">
        <v>5.0955792198806409E-2</v>
      </c>
      <c r="G2568" s="10">
        <v>2.8870651187236973E-2</v>
      </c>
    </row>
    <row r="2569" spans="2:7" x14ac:dyDescent="0.3">
      <c r="B2569" s="9" t="s">
        <v>288</v>
      </c>
      <c r="C2569" s="10">
        <v>0.95878821559244098</v>
      </c>
      <c r="D2569" s="10">
        <v>0.25382433656876247</v>
      </c>
      <c r="E2569" s="10">
        <v>0.11386995332988629</v>
      </c>
      <c r="F2569" s="10">
        <v>4.6723554073799418E-2</v>
      </c>
      <c r="G2569" s="10">
        <v>2.4440494367020654E-2</v>
      </c>
    </row>
    <row r="2570" spans="2:7" x14ac:dyDescent="0.3">
      <c r="B2570" s="9" t="s">
        <v>289</v>
      </c>
      <c r="C2570" s="10">
        <v>0.95397028994376443</v>
      </c>
      <c r="D2570" s="10">
        <v>0.27357902413208823</v>
      </c>
      <c r="E2570" s="10">
        <v>0.11138910788186195</v>
      </c>
      <c r="F2570" s="10">
        <v>3.9678360711355283E-2</v>
      </c>
      <c r="G2570" s="10">
        <v>2.2928403425127787E-2</v>
      </c>
    </row>
    <row r="2571" spans="2:7" x14ac:dyDescent="0.3">
      <c r="B2571" s="9" t="s">
        <v>289</v>
      </c>
      <c r="C2571" s="10">
        <v>0.95107176874914756</v>
      </c>
      <c r="D2571" s="10">
        <v>0.28445685080593386</v>
      </c>
      <c r="E2571" s="10">
        <v>0.10983766083327505</v>
      </c>
      <c r="F2571" s="10">
        <v>3.8323979558491747E-2</v>
      </c>
      <c r="G2571" s="10">
        <v>2.0979015353281658E-2</v>
      </c>
    </row>
    <row r="2572" spans="2:7" x14ac:dyDescent="0.3">
      <c r="B2572" s="9" t="s">
        <v>289</v>
      </c>
      <c r="C2572" s="10">
        <v>0.94734523553398864</v>
      </c>
      <c r="D2572" s="10">
        <v>0.29742575916492775</v>
      </c>
      <c r="E2572" s="10">
        <v>0.10777596053134135</v>
      </c>
      <c r="F2572" s="10">
        <v>3.9888272721434109E-2</v>
      </c>
      <c r="G2572" s="10">
        <v>1.6401736957692252E-2</v>
      </c>
    </row>
    <row r="2573" spans="2:7" x14ac:dyDescent="0.3">
      <c r="B2573" s="9" t="s">
        <v>289</v>
      </c>
      <c r="C2573" s="10">
        <v>0.94351880627362339</v>
      </c>
      <c r="D2573" s="10">
        <v>0.31016906207783607</v>
      </c>
      <c r="E2573" s="10">
        <v>0.10583681239562992</v>
      </c>
      <c r="F2573" s="10">
        <v>3.997799546658308E-2</v>
      </c>
      <c r="G2573" s="10">
        <v>1.427830597408581E-2</v>
      </c>
    </row>
    <row r="2574" spans="2:7" x14ac:dyDescent="0.3">
      <c r="B2574" s="9" t="s">
        <v>289</v>
      </c>
      <c r="C2574" s="10">
        <v>0.94083548719238252</v>
      </c>
      <c r="D2574" s="10">
        <v>0.31859076685321769</v>
      </c>
      <c r="E2574" s="10">
        <v>0.1048918306920275</v>
      </c>
      <c r="F2574" s="10">
        <v>4.037162175683108E-2</v>
      </c>
      <c r="G2574" s="10">
        <v>1.3261519558237378E-2</v>
      </c>
    </row>
    <row r="2575" spans="2:7" x14ac:dyDescent="0.3">
      <c r="B2575" s="9" t="s">
        <v>290</v>
      </c>
      <c r="C2575" s="10">
        <v>0.93705287210855481</v>
      </c>
      <c r="D2575" s="10">
        <v>0.32969795981177052</v>
      </c>
      <c r="E2575" s="10">
        <v>0.10359094880269215</v>
      </c>
      <c r="F2575" s="10">
        <v>4.2133473338745335E-2</v>
      </c>
      <c r="G2575" s="10">
        <v>1.0370868495643993E-2</v>
      </c>
    </row>
    <row r="2576" spans="2:7" ht="17.25" thickBot="1" x14ac:dyDescent="0.35">
      <c r="B2576" s="12" t="s">
        <v>290</v>
      </c>
      <c r="C2576" s="13">
        <v>0.93456706474628193</v>
      </c>
      <c r="D2576" s="13">
        <v>0.3368696268590487</v>
      </c>
      <c r="E2576" s="13">
        <v>0.10250033023796862</v>
      </c>
      <c r="F2576" s="13">
        <v>4.2655887144115723E-2</v>
      </c>
      <c r="G2576" s="13">
        <v>8.9518007095917319E-3</v>
      </c>
    </row>
    <row r="2579" spans="2:7" x14ac:dyDescent="0.3">
      <c r="B2579" s="2" t="s">
        <v>314</v>
      </c>
    </row>
    <row r="2580" spans="2:7" ht="17.25" thickBot="1" x14ac:dyDescent="0.35"/>
    <row r="2581" spans="2:7" x14ac:dyDescent="0.3">
      <c r="B2581" s="4"/>
      <c r="C2581" s="5" t="s">
        <v>297</v>
      </c>
      <c r="D2581" s="5" t="s">
        <v>298</v>
      </c>
      <c r="E2581" s="5" t="s">
        <v>299</v>
      </c>
      <c r="F2581" s="5" t="s">
        <v>300</v>
      </c>
      <c r="G2581" s="5" t="s">
        <v>301</v>
      </c>
    </row>
    <row r="2582" spans="2:7" x14ac:dyDescent="0.3">
      <c r="B2582" s="6" t="s">
        <v>10</v>
      </c>
      <c r="C2582" s="7">
        <v>0.86904711335103368</v>
      </c>
      <c r="D2582" s="7">
        <v>0.47865137506134803</v>
      </c>
      <c r="E2582" s="7">
        <v>0.10945384325104777</v>
      </c>
      <c r="F2582" s="7">
        <v>5.0693024331388052E-2</v>
      </c>
      <c r="G2582" s="7">
        <v>-1.8126634307543632E-2</v>
      </c>
    </row>
    <row r="2583" spans="2:7" x14ac:dyDescent="0.3">
      <c r="B2583" s="9" t="s">
        <v>10</v>
      </c>
      <c r="C2583" s="10">
        <v>0.87007130933070509</v>
      </c>
      <c r="D2583" s="10">
        <v>0.47681221666532914</v>
      </c>
      <c r="E2583" s="10">
        <v>0.11016323900746501</v>
      </c>
      <c r="F2583" s="10">
        <v>4.8519116111167569E-2</v>
      </c>
      <c r="G2583" s="10">
        <v>-1.7177437604277385E-2</v>
      </c>
    </row>
    <row r="2584" spans="2:7" x14ac:dyDescent="0.3">
      <c r="B2584" s="9" t="s">
        <v>11</v>
      </c>
      <c r="C2584" s="10">
        <v>0.87007887490631819</v>
      </c>
      <c r="D2584" s="10">
        <v>0.47707866319649417</v>
      </c>
      <c r="E2584" s="10">
        <v>0.10971119083219796</v>
      </c>
      <c r="F2584" s="10">
        <v>4.6459097496712419E-2</v>
      </c>
      <c r="G2584" s="10">
        <v>-1.4204239602412525E-2</v>
      </c>
    </row>
    <row r="2585" spans="2:7" x14ac:dyDescent="0.3">
      <c r="B2585" s="9" t="s">
        <v>11</v>
      </c>
      <c r="C2585" s="10">
        <v>0.86882065064866654</v>
      </c>
      <c r="D2585" s="10">
        <v>0.47945042815867511</v>
      </c>
      <c r="E2585" s="10">
        <v>0.1093980001997001</v>
      </c>
      <c r="F2585" s="10">
        <v>4.5895692671690226E-2</v>
      </c>
      <c r="G2585" s="10">
        <v>-1.3371557729540087E-2</v>
      </c>
    </row>
    <row r="2586" spans="2:7" x14ac:dyDescent="0.3">
      <c r="B2586" s="9" t="s">
        <v>11</v>
      </c>
      <c r="C2586" s="10">
        <v>0.86636982652573358</v>
      </c>
      <c r="D2586" s="10">
        <v>0.48412413509002694</v>
      </c>
      <c r="E2586" s="10">
        <v>0.10861289143453522</v>
      </c>
      <c r="F2586" s="10">
        <v>4.4723437494487837E-2</v>
      </c>
      <c r="G2586" s="10">
        <v>-1.3643264664557821E-2</v>
      </c>
    </row>
    <row r="2587" spans="2:7" x14ac:dyDescent="0.3">
      <c r="B2587" s="9" t="s">
        <v>11</v>
      </c>
      <c r="C2587" s="10">
        <v>0.86537235236989718</v>
      </c>
      <c r="D2587" s="10">
        <v>0.48615472540506344</v>
      </c>
      <c r="E2587" s="10">
        <v>0.10749287005627249</v>
      </c>
      <c r="F2587" s="10">
        <v>4.5075717537794074E-2</v>
      </c>
      <c r="G2587" s="10">
        <v>-1.2189083611590566E-2</v>
      </c>
    </row>
    <row r="2588" spans="2:7" x14ac:dyDescent="0.3">
      <c r="B2588" s="9" t="s">
        <v>11</v>
      </c>
      <c r="C2588" s="10">
        <v>0.8650830010284859</v>
      </c>
      <c r="D2588" s="10">
        <v>0.48670689737019102</v>
      </c>
      <c r="E2588" s="10">
        <v>0.10719497742549393</v>
      </c>
      <c r="F2588" s="10">
        <v>4.5573425086169385E-2</v>
      </c>
      <c r="G2588" s="10">
        <v>-1.1730713397504307E-2</v>
      </c>
    </row>
    <row r="2589" spans="2:7" x14ac:dyDescent="0.3">
      <c r="B2589" s="9" t="s">
        <v>12</v>
      </c>
      <c r="C2589" s="10">
        <v>0.86562169934900746</v>
      </c>
      <c r="D2589" s="10">
        <v>0.48589037112921474</v>
      </c>
      <c r="E2589" s="10">
        <v>0.10625200661981005</v>
      </c>
      <c r="F2589" s="10">
        <v>4.6508136973005813E-2</v>
      </c>
      <c r="G2589" s="10">
        <v>-1.0136630992548084E-2</v>
      </c>
    </row>
    <row r="2590" spans="2:7" x14ac:dyDescent="0.3">
      <c r="B2590" s="9" t="s">
        <v>12</v>
      </c>
      <c r="C2590" s="10">
        <v>0.86619158506416416</v>
      </c>
      <c r="D2590" s="10">
        <v>0.48510740575159239</v>
      </c>
      <c r="E2590" s="10">
        <v>0.10497629315691903</v>
      </c>
      <c r="F2590" s="10">
        <v>4.6545099914061625E-2</v>
      </c>
      <c r="G2590" s="10">
        <v>-9.1646084725492769E-3</v>
      </c>
    </row>
    <row r="2591" spans="2:7" x14ac:dyDescent="0.3">
      <c r="B2591" s="9" t="s">
        <v>12</v>
      </c>
      <c r="C2591" s="10">
        <v>0.86608470522383874</v>
      </c>
      <c r="D2591" s="10">
        <v>0.48543486577579831</v>
      </c>
      <c r="E2591" s="10">
        <v>0.10436193341401884</v>
      </c>
      <c r="F2591" s="10">
        <v>4.5959785666225744E-2</v>
      </c>
      <c r="G2591" s="10">
        <v>-1.0028692363559268E-2</v>
      </c>
    </row>
    <row r="2592" spans="2:7" x14ac:dyDescent="0.3">
      <c r="B2592" s="9" t="s">
        <v>12</v>
      </c>
      <c r="C2592" s="10">
        <v>0.86609114500604456</v>
      </c>
      <c r="D2592" s="10">
        <v>0.48583840807922279</v>
      </c>
      <c r="E2592" s="10">
        <v>0.10326968820792538</v>
      </c>
      <c r="F2592" s="10">
        <v>4.3803780551194452E-2</v>
      </c>
      <c r="G2592" s="10">
        <v>-9.9711854539886874E-3</v>
      </c>
    </row>
    <row r="2593" spans="2:7" x14ac:dyDescent="0.3">
      <c r="B2593" s="9" t="s">
        <v>13</v>
      </c>
      <c r="C2593" s="10">
        <v>0.86585847873175248</v>
      </c>
      <c r="D2593" s="10">
        <v>0.48658193045337278</v>
      </c>
      <c r="E2593" s="10">
        <v>0.10281885552048226</v>
      </c>
      <c r="F2593" s="10">
        <v>4.201423991260185E-2</v>
      </c>
      <c r="G2593" s="10">
        <v>-9.7480325407379373E-3</v>
      </c>
    </row>
    <row r="2594" spans="2:7" x14ac:dyDescent="0.3">
      <c r="B2594" s="9" t="s">
        <v>13</v>
      </c>
      <c r="C2594" s="10">
        <v>0.86553113141366333</v>
      </c>
      <c r="D2594" s="10">
        <v>0.48734563536872372</v>
      </c>
      <c r="E2594" s="10">
        <v>0.10256186830560791</v>
      </c>
      <c r="F2594" s="10">
        <v>4.1174727051573906E-2</v>
      </c>
      <c r="G2594" s="10">
        <v>-9.6496373693122743E-3</v>
      </c>
    </row>
    <row r="2595" spans="2:7" x14ac:dyDescent="0.3">
      <c r="B2595" s="9" t="s">
        <v>13</v>
      </c>
      <c r="C2595" s="10">
        <v>0.86434959513049914</v>
      </c>
      <c r="D2595" s="10">
        <v>0.4896351307192745</v>
      </c>
      <c r="E2595" s="10">
        <v>0.10237567704461102</v>
      </c>
      <c r="F2595" s="10">
        <v>4.0238128440366193E-2</v>
      </c>
      <c r="G2595" s="10">
        <v>-8.0119390134258568E-3</v>
      </c>
    </row>
    <row r="2596" spans="2:7" x14ac:dyDescent="0.3">
      <c r="B2596" s="9" t="s">
        <v>13</v>
      </c>
      <c r="C2596" s="10">
        <v>0.86393128408634023</v>
      </c>
      <c r="D2596" s="10">
        <v>0.49028574340881453</v>
      </c>
      <c r="E2596" s="10">
        <v>0.10263672531802302</v>
      </c>
      <c r="F2596" s="10">
        <v>3.9968022341926202E-2</v>
      </c>
      <c r="G2596" s="10">
        <v>-6.3213096186950941E-3</v>
      </c>
    </row>
    <row r="2597" spans="2:7" x14ac:dyDescent="0.3">
      <c r="B2597" s="9" t="s">
        <v>13</v>
      </c>
      <c r="C2597" s="10">
        <v>0.86423249356730547</v>
      </c>
      <c r="D2597" s="10">
        <v>0.48964882689871303</v>
      </c>
      <c r="E2597" s="10">
        <v>0.10299528264472228</v>
      </c>
      <c r="F2597" s="10">
        <v>3.9877060206423308E-2</v>
      </c>
      <c r="G2597" s="10">
        <v>-4.9514061620706097E-3</v>
      </c>
    </row>
    <row r="2598" spans="2:7" x14ac:dyDescent="0.3">
      <c r="B2598" s="9" t="s">
        <v>14</v>
      </c>
      <c r="C2598" s="10">
        <v>0.86442195875521388</v>
      </c>
      <c r="D2598" s="10">
        <v>0.48901094935118988</v>
      </c>
      <c r="E2598" s="10">
        <v>0.10385492371519288</v>
      </c>
      <c r="F2598" s="10">
        <v>4.0403783463816234E-2</v>
      </c>
      <c r="G2598" s="10">
        <v>-2.7011307979872201E-3</v>
      </c>
    </row>
    <row r="2599" spans="2:7" x14ac:dyDescent="0.3">
      <c r="B2599" s="9" t="s">
        <v>14</v>
      </c>
      <c r="C2599" s="10">
        <v>0.86504977059903398</v>
      </c>
      <c r="D2599" s="10">
        <v>0.48788860005187429</v>
      </c>
      <c r="E2599" s="10">
        <v>0.10367437149012759</v>
      </c>
      <c r="F2599" s="10">
        <v>4.0411498860520298E-2</v>
      </c>
      <c r="G2599" s="10">
        <v>-2.6174526501590244E-3</v>
      </c>
    </row>
    <row r="2600" spans="2:7" x14ac:dyDescent="0.3">
      <c r="B2600" s="9" t="s">
        <v>14</v>
      </c>
      <c r="C2600" s="10">
        <v>0.86518337611621443</v>
      </c>
      <c r="D2600" s="10">
        <v>0.48760419640182939</v>
      </c>
      <c r="E2600" s="10">
        <v>0.10365381022006318</v>
      </c>
      <c r="F2600" s="10">
        <v>4.1020538928778626E-2</v>
      </c>
      <c r="G2600" s="10">
        <v>-2.9431864301114894E-3</v>
      </c>
    </row>
    <row r="2601" spans="2:7" x14ac:dyDescent="0.3">
      <c r="B2601" s="9" t="s">
        <v>14</v>
      </c>
      <c r="C2601" s="10">
        <v>0.86524670431144524</v>
      </c>
      <c r="D2601" s="10">
        <v>0.48730458826718459</v>
      </c>
      <c r="E2601" s="10">
        <v>0.10365158455063127</v>
      </c>
      <c r="F2601" s="10">
        <v>4.3726713783928728E-2</v>
      </c>
      <c r="G2601" s="10">
        <v>-3.5441458083001589E-3</v>
      </c>
    </row>
    <row r="2602" spans="2:7" x14ac:dyDescent="0.3">
      <c r="B2602" s="9" t="s">
        <v>15</v>
      </c>
      <c r="C2602" s="10">
        <v>0.86563677623910551</v>
      </c>
      <c r="D2602" s="10">
        <v>0.48648754328852811</v>
      </c>
      <c r="E2602" s="10">
        <v>0.10375758061563431</v>
      </c>
      <c r="F2602" s="10">
        <v>4.5636537041859881E-2</v>
      </c>
      <c r="G2602" s="10">
        <v>-3.471548796739699E-3</v>
      </c>
    </row>
    <row r="2603" spans="2:7" x14ac:dyDescent="0.3">
      <c r="B2603" s="9" t="s">
        <v>15</v>
      </c>
      <c r="C2603" s="10">
        <v>0.8651965375299292</v>
      </c>
      <c r="D2603" s="10">
        <v>0.48719874905131588</v>
      </c>
      <c r="E2603" s="10">
        <v>0.10413603161754302</v>
      </c>
      <c r="F2603" s="10">
        <v>4.5826076868141462E-2</v>
      </c>
      <c r="G2603" s="10">
        <v>-3.6146948730056763E-3</v>
      </c>
    </row>
    <row r="2604" spans="2:7" x14ac:dyDescent="0.3">
      <c r="B2604" s="9" t="s">
        <v>15</v>
      </c>
      <c r="C2604" s="10">
        <v>0.86325389676544761</v>
      </c>
      <c r="D2604" s="10">
        <v>0.49082686574970724</v>
      </c>
      <c r="E2604" s="10">
        <v>0.10416672247849634</v>
      </c>
      <c r="F2604" s="10">
        <v>4.4052117163239618E-2</v>
      </c>
      <c r="G2604" s="10">
        <v>-2.8988941455107835E-3</v>
      </c>
    </row>
    <row r="2605" spans="2:7" x14ac:dyDescent="0.3">
      <c r="B2605" s="9" t="s">
        <v>15</v>
      </c>
      <c r="C2605" s="10">
        <v>0.86117696888389261</v>
      </c>
      <c r="D2605" s="10">
        <v>0.49511523030435778</v>
      </c>
      <c r="E2605" s="10">
        <v>0.10258930716476473</v>
      </c>
      <c r="F2605" s="10">
        <v>3.9964571889835265E-2</v>
      </c>
      <c r="G2605" s="10">
        <v>-2.5157165828378655E-3</v>
      </c>
    </row>
    <row r="2606" spans="2:7" x14ac:dyDescent="0.3">
      <c r="B2606" s="9" t="s">
        <v>15</v>
      </c>
      <c r="C2606" s="10">
        <v>0.86172310108707106</v>
      </c>
      <c r="D2606" s="10">
        <v>0.49435860170361523</v>
      </c>
      <c r="E2606" s="10">
        <v>0.10214754546585704</v>
      </c>
      <c r="F2606" s="10">
        <v>3.8876034273717483E-2</v>
      </c>
      <c r="G2606" s="10">
        <v>-3.58661116435467E-3</v>
      </c>
    </row>
    <row r="2607" spans="2:7" x14ac:dyDescent="0.3">
      <c r="B2607" s="9" t="s">
        <v>16</v>
      </c>
      <c r="C2607" s="10">
        <v>0.86635086930127914</v>
      </c>
      <c r="D2607" s="10">
        <v>0.48611928424395473</v>
      </c>
      <c r="E2607" s="10">
        <v>0.10228178492325724</v>
      </c>
      <c r="F2607" s="10">
        <v>3.9459107472301427E-2</v>
      </c>
      <c r="G2607" s="10">
        <v>-6.9148701248926197E-3</v>
      </c>
    </row>
    <row r="2608" spans="2:7" x14ac:dyDescent="0.3">
      <c r="B2608" s="9" t="s">
        <v>16</v>
      </c>
      <c r="C2608" s="10">
        <v>0.87316715375680742</v>
      </c>
      <c r="D2608" s="10">
        <v>0.47315025708692843</v>
      </c>
      <c r="E2608" s="10">
        <v>0.10373993301324445</v>
      </c>
      <c r="F2608" s="10">
        <v>4.1452990586221511E-2</v>
      </c>
      <c r="G2608" s="10">
        <v>-1.1135468689245621E-2</v>
      </c>
    </row>
    <row r="2609" spans="2:7" x14ac:dyDescent="0.3">
      <c r="B2609" s="9" t="s">
        <v>16</v>
      </c>
      <c r="C2609" s="10">
        <v>0.87666879441740708</v>
      </c>
      <c r="D2609" s="10">
        <v>0.4663507038054826</v>
      </c>
      <c r="E2609" s="10">
        <v>0.10486880055861265</v>
      </c>
      <c r="F2609" s="10">
        <v>4.1736202804788951E-2</v>
      </c>
      <c r="G2609" s="10">
        <v>-1.2515882118090627E-2</v>
      </c>
    </row>
    <row r="2610" spans="2:7" x14ac:dyDescent="0.3">
      <c r="B2610" s="9" t="s">
        <v>16</v>
      </c>
      <c r="C2610" s="10">
        <v>0.88506445885868379</v>
      </c>
      <c r="D2610" s="10">
        <v>0.45067889572671377</v>
      </c>
      <c r="E2610" s="10">
        <v>0.10668826447994605</v>
      </c>
      <c r="F2610" s="10">
        <v>3.506172597386311E-2</v>
      </c>
      <c r="G2610" s="10">
        <v>-9.4415323217890146E-3</v>
      </c>
    </row>
    <row r="2611" spans="2:7" x14ac:dyDescent="0.3">
      <c r="B2611" s="9" t="s">
        <v>17</v>
      </c>
      <c r="C2611" s="10">
        <v>0.90128800998992642</v>
      </c>
      <c r="D2611" s="10">
        <v>0.41254064415482011</v>
      </c>
      <c r="E2611" s="10">
        <v>0.11601716591017712</v>
      </c>
      <c r="F2611" s="10">
        <v>1.1749227283165287E-2</v>
      </c>
      <c r="G2611" s="10">
        <v>2.1270882569739857E-2</v>
      </c>
    </row>
    <row r="2612" spans="2:7" x14ac:dyDescent="0.3">
      <c r="B2612" s="9" t="s">
        <v>17</v>
      </c>
      <c r="C2612" s="10">
        <v>0.89525242735512744</v>
      </c>
      <c r="D2612" s="10">
        <v>0.38755873295976417</v>
      </c>
      <c r="E2612" s="10">
        <v>0.13656088065937694</v>
      </c>
      <c r="F2612" s="10">
        <v>-1.9271577359007388E-2</v>
      </c>
      <c r="G2612" s="10">
        <v>6.0179720199571456E-2</v>
      </c>
    </row>
    <row r="2613" spans="2:7" x14ac:dyDescent="0.3">
      <c r="B2613" s="9" t="s">
        <v>17</v>
      </c>
      <c r="C2613" s="10">
        <v>-0.33209239411490171</v>
      </c>
      <c r="D2613" s="10">
        <v>-0.38730752349222725</v>
      </c>
      <c r="E2613" s="10">
        <v>-0.31118719853736365</v>
      </c>
      <c r="F2613" s="10">
        <v>-5.224973875597292E-2</v>
      </c>
      <c r="G2613" s="10">
        <v>0.24694776322618298</v>
      </c>
    </row>
    <row r="2614" spans="2:7" x14ac:dyDescent="0.3">
      <c r="B2614" s="9" t="s">
        <v>17</v>
      </c>
      <c r="C2614" s="10">
        <v>-0.27660723592867359</v>
      </c>
      <c r="D2614" s="10">
        <v>0.73240606686915311</v>
      </c>
      <c r="E2614" s="10">
        <v>-0.49534286334025468</v>
      </c>
      <c r="F2614" s="10">
        <v>1.8809407431787977E-2</v>
      </c>
      <c r="G2614" s="10">
        <v>0.12233250799580396</v>
      </c>
    </row>
    <row r="2615" spans="2:7" x14ac:dyDescent="0.3">
      <c r="B2615" s="9" t="s">
        <v>17</v>
      </c>
      <c r="C2615" s="10">
        <v>-0.61218113007079134</v>
      </c>
      <c r="D2615" s="10">
        <v>0.62737758016425826</v>
      </c>
      <c r="E2615" s="10">
        <v>-0.23093053887540138</v>
      </c>
      <c r="F2615" s="10">
        <v>-0.10108685016111456</v>
      </c>
      <c r="G2615" s="10">
        <v>0.13258933043471155</v>
      </c>
    </row>
    <row r="2616" spans="2:7" x14ac:dyDescent="0.3">
      <c r="B2616" s="9" t="s">
        <v>18</v>
      </c>
      <c r="C2616" s="10">
        <v>-0.69342658742921959</v>
      </c>
      <c r="D2616" s="10">
        <v>0.61883570429634849</v>
      </c>
      <c r="E2616" s="10">
        <v>-3.3053900110382048E-2</v>
      </c>
      <c r="F2616" s="10">
        <v>-3.9249719605888383E-2</v>
      </c>
      <c r="G2616" s="10">
        <v>0.14181293472171605</v>
      </c>
    </row>
    <row r="2617" spans="2:7" x14ac:dyDescent="0.3">
      <c r="B2617" s="9" t="s">
        <v>18</v>
      </c>
      <c r="C2617" s="10">
        <v>-0.71390348224347111</v>
      </c>
      <c r="D2617" s="10">
        <v>0.67008318132585021</v>
      </c>
      <c r="E2617" s="10">
        <v>2.3240847052953768E-2</v>
      </c>
      <c r="F2617" s="10">
        <v>5.8168261693804672E-2</v>
      </c>
      <c r="G2617" s="10">
        <v>7.8527906020231589E-2</v>
      </c>
    </row>
    <row r="2618" spans="2:7" x14ac:dyDescent="0.3">
      <c r="B2618" s="9" t="s">
        <v>18</v>
      </c>
      <c r="C2618" s="10">
        <v>-0.71131537485400809</v>
      </c>
      <c r="D2618" s="10">
        <v>0.68470650563880109</v>
      </c>
      <c r="E2618" s="10">
        <v>2.4153161491742625E-2</v>
      </c>
      <c r="F2618" s="10">
        <v>0.10266253734820464</v>
      </c>
      <c r="G2618" s="10">
        <v>3.137503953611346E-2</v>
      </c>
    </row>
    <row r="2619" spans="2:7" x14ac:dyDescent="0.3">
      <c r="B2619" s="9" t="s">
        <v>18</v>
      </c>
      <c r="C2619" s="10">
        <v>-0.71446278443679467</v>
      </c>
      <c r="D2619" s="10">
        <v>0.65193341284441675</v>
      </c>
      <c r="E2619" s="10">
        <v>1.3648488067444753E-2</v>
      </c>
      <c r="F2619" s="10">
        <v>0.20672280351399586</v>
      </c>
      <c r="G2619" s="10">
        <v>-0.1002275404262082</v>
      </c>
    </row>
    <row r="2620" spans="2:7" x14ac:dyDescent="0.3">
      <c r="B2620" s="9" t="s">
        <v>19</v>
      </c>
      <c r="C2620" s="10">
        <v>-0.69652233808322295</v>
      </c>
      <c r="D2620" s="10">
        <v>0.54793273943080711</v>
      </c>
      <c r="E2620" s="10">
        <v>2.5670523662519807E-2</v>
      </c>
      <c r="F2620" s="10">
        <v>0.29273564149504938</v>
      </c>
      <c r="G2620" s="10">
        <v>-0.23056162506158481</v>
      </c>
    </row>
    <row r="2621" spans="2:7" x14ac:dyDescent="0.3">
      <c r="B2621" s="9" t="s">
        <v>19</v>
      </c>
      <c r="C2621" s="10">
        <v>-0.68731591394207225</v>
      </c>
      <c r="D2621" s="10">
        <v>0.56708579167650319</v>
      </c>
      <c r="E2621" s="10">
        <v>2.1345563063588549E-2</v>
      </c>
      <c r="F2621" s="10">
        <v>0.26173471652170066</v>
      </c>
      <c r="G2621" s="10">
        <v>-0.20700062557963964</v>
      </c>
    </row>
    <row r="2622" spans="2:7" x14ac:dyDescent="0.3">
      <c r="B2622" s="9" t="s">
        <v>19</v>
      </c>
      <c r="C2622" s="10">
        <v>-0.7002959530605366</v>
      </c>
      <c r="D2622" s="10">
        <v>0.67858643260095519</v>
      </c>
      <c r="E2622" s="10">
        <v>-2.1353530204666571E-2</v>
      </c>
      <c r="F2622" s="10">
        <v>9.2424278857485512E-2</v>
      </c>
      <c r="G2622" s="10">
        <v>-2.2695306797771663E-2</v>
      </c>
    </row>
    <row r="2623" spans="2:7" x14ac:dyDescent="0.3">
      <c r="B2623" s="9" t="s">
        <v>19</v>
      </c>
      <c r="C2623" s="10">
        <v>-0.65619119866548759</v>
      </c>
      <c r="D2623" s="10">
        <v>0.72843611575881462</v>
      </c>
      <c r="E2623" s="10">
        <v>-3.0911236747791601E-2</v>
      </c>
      <c r="F2623" s="10">
        <v>-7.1292763435303982E-2</v>
      </c>
      <c r="G2623" s="10">
        <v>0.14749841492334972</v>
      </c>
    </row>
    <row r="2624" spans="2:7" x14ac:dyDescent="0.3">
      <c r="B2624" s="9" t="s">
        <v>19</v>
      </c>
      <c r="C2624" s="10">
        <v>-0.62098783405545099</v>
      </c>
      <c r="D2624" s="10">
        <v>0.74024151663944215</v>
      </c>
      <c r="E2624" s="10">
        <v>-2.1691811274430137E-2</v>
      </c>
      <c r="F2624" s="10">
        <v>-0.12176961341271689</v>
      </c>
      <c r="G2624" s="10">
        <v>0.19834896670068655</v>
      </c>
    </row>
    <row r="2625" spans="2:7" x14ac:dyDescent="0.3">
      <c r="B2625" s="9" t="s">
        <v>20</v>
      </c>
      <c r="C2625" s="10">
        <v>-0.57160151080235444</v>
      </c>
      <c r="D2625" s="10">
        <v>0.74487943850690486</v>
      </c>
      <c r="E2625" s="10">
        <v>-5.2291892864681933E-3</v>
      </c>
      <c r="F2625" s="10">
        <v>-0.18386232419148987</v>
      </c>
      <c r="G2625" s="10">
        <v>0.25470092960473151</v>
      </c>
    </row>
    <row r="2626" spans="2:7" x14ac:dyDescent="0.3">
      <c r="B2626" s="9" t="s">
        <v>20</v>
      </c>
      <c r="C2626" s="10">
        <v>-0.65956909733113767</v>
      </c>
      <c r="D2626" s="10">
        <v>0.7048090115184189</v>
      </c>
      <c r="E2626" s="10">
        <v>8.1899875081789131E-3</v>
      </c>
      <c r="F2626" s="10">
        <v>-0.10710116405089241</v>
      </c>
      <c r="G2626" s="10">
        <v>0.20298484703556405</v>
      </c>
    </row>
    <row r="2627" spans="2:7" x14ac:dyDescent="0.3">
      <c r="B2627" s="9" t="s">
        <v>20</v>
      </c>
      <c r="C2627" s="10">
        <v>-0.74171418984471804</v>
      </c>
      <c r="D2627" s="10">
        <v>0.64791312441529114</v>
      </c>
      <c r="E2627" s="10">
        <v>2.1296945776575912E-2</v>
      </c>
      <c r="F2627" s="10">
        <v>-3.9280059379810779E-2</v>
      </c>
      <c r="G2627" s="10">
        <v>0.14154381524003776</v>
      </c>
    </row>
    <row r="2628" spans="2:7" x14ac:dyDescent="0.3">
      <c r="B2628" s="9" t="s">
        <v>20</v>
      </c>
      <c r="C2628" s="10">
        <v>-0.84443233675230212</v>
      </c>
      <c r="D2628" s="10">
        <v>0.52251571685619602</v>
      </c>
      <c r="E2628" s="10">
        <v>2.445778867059839E-2</v>
      </c>
      <c r="F2628" s="10">
        <v>2.8976799151062629E-2</v>
      </c>
      <c r="G2628" s="10">
        <v>4.4778178941290575E-2</v>
      </c>
    </row>
    <row r="2629" spans="2:7" x14ac:dyDescent="0.3">
      <c r="B2629" s="9" t="s">
        <v>21</v>
      </c>
      <c r="C2629" s="10">
        <v>-0.86934095507489673</v>
      </c>
      <c r="D2629" s="10">
        <v>0.44351153325498777</v>
      </c>
      <c r="E2629" s="10">
        <v>4.750968470756467E-2</v>
      </c>
      <c r="F2629" s="10">
        <v>0.15150344913752076</v>
      </c>
      <c r="G2629" s="10">
        <v>-5.8108525070761863E-2</v>
      </c>
    </row>
    <row r="2630" spans="2:7" x14ac:dyDescent="0.3">
      <c r="B2630" s="9" t="s">
        <v>21</v>
      </c>
      <c r="C2630" s="10">
        <v>-0.85638768772934115</v>
      </c>
      <c r="D2630" s="10">
        <v>0.41390342639737121</v>
      </c>
      <c r="E2630" s="10">
        <v>8.2884912186682189E-2</v>
      </c>
      <c r="F2630" s="10">
        <v>0.2280980380504378</v>
      </c>
      <c r="G2630" s="10">
        <v>-0.10625704903329243</v>
      </c>
    </row>
    <row r="2631" spans="2:7" x14ac:dyDescent="0.3">
      <c r="B2631" s="9" t="s">
        <v>21</v>
      </c>
      <c r="C2631" s="10">
        <v>-0.78831869100494123</v>
      </c>
      <c r="D2631" s="10">
        <v>0.5761442566333318</v>
      </c>
      <c r="E2631" s="10">
        <v>7.8140300010979075E-2</v>
      </c>
      <c r="F2631" s="10">
        <v>0.14125569095191909</v>
      </c>
      <c r="G2631" s="10">
        <v>-5.9605997943255377E-2</v>
      </c>
    </row>
    <row r="2632" spans="2:7" x14ac:dyDescent="0.3">
      <c r="B2632" s="9" t="s">
        <v>21</v>
      </c>
      <c r="C2632" s="10">
        <v>-0.71051124483376804</v>
      </c>
      <c r="D2632" s="10">
        <v>0.69669637278162067</v>
      </c>
      <c r="E2632" s="10">
        <v>3.1754225211619157E-2</v>
      </c>
      <c r="F2632" s="10">
        <v>1.6219769970077392E-2</v>
      </c>
      <c r="G2632" s="10">
        <v>1.4090468426717536E-2</v>
      </c>
    </row>
    <row r="2633" spans="2:7" x14ac:dyDescent="0.3">
      <c r="B2633" s="9" t="s">
        <v>21</v>
      </c>
      <c r="C2633" s="10">
        <v>-0.69591740459709694</v>
      </c>
      <c r="D2633" s="10">
        <v>0.71068216346664292</v>
      </c>
      <c r="E2633" s="10">
        <v>1.5283957402352678E-2</v>
      </c>
      <c r="F2633" s="10">
        <v>-2.8252284249256472E-2</v>
      </c>
      <c r="G2633" s="10">
        <v>4.079382844363566E-2</v>
      </c>
    </row>
    <row r="2634" spans="2:7" x14ac:dyDescent="0.3">
      <c r="B2634" s="9" t="s">
        <v>22</v>
      </c>
      <c r="C2634" s="10">
        <v>-0.68933824000755128</v>
      </c>
      <c r="D2634" s="10">
        <v>0.69883563827336026</v>
      </c>
      <c r="E2634" s="10">
        <v>-1.3198896873768455E-2</v>
      </c>
      <c r="F2634" s="10">
        <v>-0.1209800335112118</v>
      </c>
      <c r="G2634" s="10">
        <v>9.5183074976721058E-2</v>
      </c>
    </row>
    <row r="2635" spans="2:7" x14ac:dyDescent="0.3">
      <c r="B2635" s="9" t="s">
        <v>22</v>
      </c>
      <c r="C2635" s="10">
        <v>-0.67482956125682092</v>
      </c>
      <c r="D2635" s="10">
        <v>0.66776939940305569</v>
      </c>
      <c r="E2635" s="10">
        <v>-3.8552919282882799E-2</v>
      </c>
      <c r="F2635" s="10">
        <v>-0.22427131000159603</v>
      </c>
      <c r="G2635" s="10">
        <v>0.15321522693411774</v>
      </c>
    </row>
    <row r="2636" spans="2:7" x14ac:dyDescent="0.3">
      <c r="B2636" s="9" t="s">
        <v>22</v>
      </c>
      <c r="C2636" s="10">
        <v>-0.67023404520462371</v>
      </c>
      <c r="D2636" s="10">
        <v>0.65430411445047199</v>
      </c>
      <c r="E2636" s="10">
        <v>-4.6387765554211771E-2</v>
      </c>
      <c r="F2636" s="10">
        <v>-0.25197557734673759</v>
      </c>
      <c r="G2636" s="10">
        <v>0.16977913774976489</v>
      </c>
    </row>
    <row r="2637" spans="2:7" x14ac:dyDescent="0.3">
      <c r="B2637" s="9" t="s">
        <v>22</v>
      </c>
      <c r="C2637" s="10">
        <v>-0.71921864561591264</v>
      </c>
      <c r="D2637" s="10">
        <v>0.63079651909511669</v>
      </c>
      <c r="E2637" s="10">
        <v>-3.5734293439829784E-2</v>
      </c>
      <c r="F2637" s="10">
        <v>-0.19985179928617006</v>
      </c>
      <c r="G2637" s="10">
        <v>0.12851175941216686</v>
      </c>
    </row>
    <row r="2638" spans="2:7" x14ac:dyDescent="0.3">
      <c r="B2638" s="9" t="s">
        <v>23</v>
      </c>
      <c r="C2638" s="10">
        <v>-0.80854314448215625</v>
      </c>
      <c r="D2638" s="10">
        <v>0.5547262718740491</v>
      </c>
      <c r="E2638" s="10">
        <v>8.283991430047653E-3</v>
      </c>
      <c r="F2638" s="10">
        <v>-0.12575683212118147</v>
      </c>
      <c r="G2638" s="10">
        <v>4.9480914586805917E-2</v>
      </c>
    </row>
    <row r="2639" spans="2:7" x14ac:dyDescent="0.3">
      <c r="B2639" s="9" t="s">
        <v>23</v>
      </c>
      <c r="C2639" s="10">
        <v>-0.83842073586325816</v>
      </c>
      <c r="D2639" s="10">
        <v>0.51013289865047007</v>
      </c>
      <c r="E2639" s="10">
        <v>2.4563957880404254E-2</v>
      </c>
      <c r="F2639" s="10">
        <v>-0.12539121606844728</v>
      </c>
      <c r="G2639" s="10">
        <v>3.6925456786827196E-2</v>
      </c>
    </row>
    <row r="2640" spans="2:7" x14ac:dyDescent="0.3">
      <c r="B2640" s="9" t="s">
        <v>23</v>
      </c>
      <c r="C2640" s="10">
        <v>-0.85987356257030412</v>
      </c>
      <c r="D2640" s="10">
        <v>0.47385397685543029</v>
      </c>
      <c r="E2640" s="10">
        <v>6.4523786762822152E-2</v>
      </c>
      <c r="F2640" s="10">
        <v>-0.11220061659138755</v>
      </c>
      <c r="G2640" s="10">
        <v>3.5642916504717834E-2</v>
      </c>
    </row>
    <row r="2641" spans="2:7" x14ac:dyDescent="0.3">
      <c r="B2641" s="9" t="s">
        <v>23</v>
      </c>
      <c r="C2641" s="10">
        <v>-0.81818418600356191</v>
      </c>
      <c r="D2641" s="10">
        <v>0.54373073985014986</v>
      </c>
      <c r="E2641" s="10">
        <v>0.11897677717272137</v>
      </c>
      <c r="F2641" s="10">
        <v>-2.6658186118465776E-2</v>
      </c>
      <c r="G2641" s="10">
        <v>5.2538295102587944E-2</v>
      </c>
    </row>
    <row r="2642" spans="2:7" x14ac:dyDescent="0.3">
      <c r="B2642" s="9" t="s">
        <v>23</v>
      </c>
      <c r="C2642" s="10">
        <v>-0.77832616870694737</v>
      </c>
      <c r="D2642" s="10">
        <v>0.59487803656557503</v>
      </c>
      <c r="E2642" s="10">
        <v>0.13665088985853144</v>
      </c>
      <c r="F2642" s="10">
        <v>2.614019512768629E-2</v>
      </c>
      <c r="G2642" s="10">
        <v>6.3652147057257608E-2</v>
      </c>
    </row>
    <row r="2643" spans="2:7" x14ac:dyDescent="0.3">
      <c r="B2643" s="9" t="s">
        <v>24</v>
      </c>
      <c r="C2643" s="10">
        <v>-0.70009871626357933</v>
      </c>
      <c r="D2643" s="10">
        <v>0.67150286423459515</v>
      </c>
      <c r="E2643" s="10">
        <v>0.15569572460282674</v>
      </c>
      <c r="F2643" s="10">
        <v>0.10978987367284128</v>
      </c>
      <c r="G2643" s="10">
        <v>8.0626768232038723E-2</v>
      </c>
    </row>
    <row r="2644" spans="2:7" x14ac:dyDescent="0.3">
      <c r="B2644" s="9" t="s">
        <v>24</v>
      </c>
      <c r="C2644" s="10">
        <v>-0.65685190541073746</v>
      </c>
      <c r="D2644" s="10">
        <v>0.70639959571221334</v>
      </c>
      <c r="E2644" s="10">
        <v>0.15942318668909627</v>
      </c>
      <c r="F2644" s="10">
        <v>0.14056428575920205</v>
      </c>
      <c r="G2644" s="10">
        <v>0.10003186638984085</v>
      </c>
    </row>
    <row r="2645" spans="2:7" x14ac:dyDescent="0.3">
      <c r="B2645" s="9" t="s">
        <v>24</v>
      </c>
      <c r="C2645" s="10">
        <v>-0.6545363267448141</v>
      </c>
      <c r="D2645" s="10">
        <v>0.71016989324098911</v>
      </c>
      <c r="E2645" s="10">
        <v>0.15358487254467104</v>
      </c>
      <c r="F2645" s="10">
        <v>0.12664983461226526</v>
      </c>
      <c r="G2645" s="10">
        <v>0.11408315138307591</v>
      </c>
    </row>
    <row r="2646" spans="2:7" x14ac:dyDescent="0.3">
      <c r="B2646" s="9" t="s">
        <v>24</v>
      </c>
      <c r="C2646" s="10">
        <v>-0.67305572003819358</v>
      </c>
      <c r="D2646" s="10">
        <v>0.69718274200679609</v>
      </c>
      <c r="E2646" s="10">
        <v>0.12567767447515707</v>
      </c>
      <c r="F2646" s="10">
        <v>4.5790454388890491E-2</v>
      </c>
      <c r="G2646" s="10">
        <v>0.14924018708146844</v>
      </c>
    </row>
    <row r="2647" spans="2:7" x14ac:dyDescent="0.3">
      <c r="B2647" s="9" t="s">
        <v>25</v>
      </c>
      <c r="C2647" s="10">
        <v>-0.66637579882031495</v>
      </c>
      <c r="D2647" s="10">
        <v>0.70407618430949481</v>
      </c>
      <c r="E2647" s="10">
        <v>9.0752697257913781E-2</v>
      </c>
      <c r="F2647" s="10">
        <v>-2.491829480613466E-2</v>
      </c>
      <c r="G2647" s="10">
        <v>0.17194703398114861</v>
      </c>
    </row>
    <row r="2648" spans="2:7" x14ac:dyDescent="0.3">
      <c r="B2648" s="9" t="s">
        <v>25</v>
      </c>
      <c r="C2648" s="10">
        <v>-0.65360270566702428</v>
      </c>
      <c r="D2648" s="10">
        <v>0.71747964428854138</v>
      </c>
      <c r="E2648" s="10">
        <v>7.657552064555681E-2</v>
      </c>
      <c r="F2648" s="10">
        <v>-4.0134452073566342E-2</v>
      </c>
      <c r="G2648" s="10">
        <v>0.17332025808944798</v>
      </c>
    </row>
    <row r="2649" spans="2:7" x14ac:dyDescent="0.3">
      <c r="B2649" s="9" t="s">
        <v>25</v>
      </c>
      <c r="C2649" s="10">
        <v>-0.64241371620732357</v>
      </c>
      <c r="D2649" s="10">
        <v>0.73294035551575898</v>
      </c>
      <c r="E2649" s="10">
        <v>5.9054564544825494E-2</v>
      </c>
      <c r="F2649" s="10">
        <v>-4.7329709646141187E-2</v>
      </c>
      <c r="G2649" s="10">
        <v>0.15762823588498703</v>
      </c>
    </row>
    <row r="2650" spans="2:7" x14ac:dyDescent="0.3">
      <c r="B2650" s="9" t="s">
        <v>25</v>
      </c>
      <c r="C2650" s="10">
        <v>-0.67682388036940633</v>
      </c>
      <c r="D2650" s="10">
        <v>0.70571434728089311</v>
      </c>
      <c r="E2650" s="10">
        <v>5.3156085731081951E-2</v>
      </c>
      <c r="F2650" s="10">
        <v>-4.4006832220181993E-2</v>
      </c>
      <c r="G2650" s="10">
        <v>0.12946009594943964</v>
      </c>
    </row>
    <row r="2651" spans="2:7" x14ac:dyDescent="0.3">
      <c r="B2651" s="9" t="s">
        <v>25</v>
      </c>
      <c r="C2651" s="10">
        <v>-0.71003124917242388</v>
      </c>
      <c r="D2651" s="10">
        <v>0.67145685555272061</v>
      </c>
      <c r="E2651" s="10">
        <v>5.5297212074632639E-2</v>
      </c>
      <c r="F2651" s="10">
        <v>-4.3752230069314488E-2</v>
      </c>
      <c r="G2651" s="10">
        <v>0.11883830217899671</v>
      </c>
    </row>
    <row r="2652" spans="2:7" x14ac:dyDescent="0.3">
      <c r="B2652" s="9" t="s">
        <v>26</v>
      </c>
      <c r="C2652" s="10">
        <v>-0.77975021775670517</v>
      </c>
      <c r="D2652" s="10">
        <v>0.57427393176979558</v>
      </c>
      <c r="E2652" s="10">
        <v>7.422808084145846E-2</v>
      </c>
      <c r="F2652" s="10">
        <v>-6.192246905834551E-2</v>
      </c>
      <c r="G2652" s="10">
        <v>0.11994636236038887</v>
      </c>
    </row>
    <row r="2653" spans="2:7" x14ac:dyDescent="0.3">
      <c r="B2653" s="9" t="s">
        <v>26</v>
      </c>
      <c r="C2653" s="10">
        <v>-0.82692546688827329</v>
      </c>
      <c r="D2653" s="10">
        <v>0.47364868880998279</v>
      </c>
      <c r="E2653" s="10">
        <v>0.10801141421454685</v>
      </c>
      <c r="F2653" s="10">
        <v>-0.10403008145453731</v>
      </c>
      <c r="G2653" s="10">
        <v>0.12848635582153192</v>
      </c>
    </row>
    <row r="2654" spans="2:7" x14ac:dyDescent="0.3">
      <c r="B2654" s="9" t="s">
        <v>26</v>
      </c>
      <c r="C2654" s="10">
        <v>-0.84933848779648913</v>
      </c>
      <c r="D2654" s="10">
        <v>0.42638479406666219</v>
      </c>
      <c r="E2654" s="10">
        <v>0.12789167318217931</v>
      </c>
      <c r="F2654" s="10">
        <v>-0.10932018717380318</v>
      </c>
      <c r="G2654" s="10">
        <v>0.11272812312231613</v>
      </c>
    </row>
    <row r="2655" spans="2:7" x14ac:dyDescent="0.3">
      <c r="B2655" s="9" t="s">
        <v>26</v>
      </c>
      <c r="C2655" s="10">
        <v>-0.90109515548276331</v>
      </c>
      <c r="D2655" s="10">
        <v>0.31861643053153293</v>
      </c>
      <c r="E2655" s="10">
        <v>0.18207511663072137</v>
      </c>
      <c r="F2655" s="10">
        <v>-3.5518236269708507E-2</v>
      </c>
      <c r="G2655" s="10">
        <v>2.7800530038849365E-2</v>
      </c>
    </row>
    <row r="2656" spans="2:7" x14ac:dyDescent="0.3">
      <c r="B2656" s="9" t="s">
        <v>27</v>
      </c>
      <c r="C2656" s="10">
        <v>-0.91786331023467449</v>
      </c>
      <c r="D2656" s="10">
        <v>0.22645458189032461</v>
      </c>
      <c r="E2656" s="10">
        <v>0.23355922612160668</v>
      </c>
      <c r="F2656" s="10">
        <v>9.7345739735614834E-2</v>
      </c>
      <c r="G2656" s="10">
        <v>-5.4918882786982023E-2</v>
      </c>
    </row>
    <row r="2657" spans="2:7" x14ac:dyDescent="0.3">
      <c r="B2657" s="9" t="s">
        <v>27</v>
      </c>
      <c r="C2657" s="10">
        <v>-0.9155562962746131</v>
      </c>
      <c r="D2657" s="10">
        <v>0.21724250116031693</v>
      </c>
      <c r="E2657" s="10">
        <v>0.23856408884319413</v>
      </c>
      <c r="F2657" s="10">
        <v>0.14199452266791385</v>
      </c>
      <c r="G2657" s="10">
        <v>-7.1773575739264767E-2</v>
      </c>
    </row>
    <row r="2658" spans="2:7" x14ac:dyDescent="0.3">
      <c r="B2658" s="9" t="s">
        <v>27</v>
      </c>
      <c r="C2658" s="10">
        <v>-0.91661226496180381</v>
      </c>
      <c r="D2658" s="10">
        <v>0.28486435560894169</v>
      </c>
      <c r="E2658" s="10">
        <v>0.19706366006221177</v>
      </c>
      <c r="F2658" s="10">
        <v>0.13756863578892767</v>
      </c>
      <c r="G2658" s="10">
        <v>-3.9938310155093887E-2</v>
      </c>
    </row>
    <row r="2659" spans="2:7" x14ac:dyDescent="0.3">
      <c r="B2659" s="9" t="s">
        <v>27</v>
      </c>
      <c r="C2659" s="10">
        <v>-0.88293677797677927</v>
      </c>
      <c r="D2659" s="10">
        <v>0.43287156266431415</v>
      </c>
      <c r="E2659" s="10">
        <v>0.11013685757253493</v>
      </c>
      <c r="F2659" s="10">
        <v>-1.6273950174107599E-2</v>
      </c>
      <c r="G2659" s="10">
        <v>0.11134249028766283</v>
      </c>
    </row>
    <row r="2660" spans="2:7" x14ac:dyDescent="0.3">
      <c r="B2660" s="9" t="s">
        <v>27</v>
      </c>
      <c r="C2660" s="10">
        <v>-0.8258334347750973</v>
      </c>
      <c r="D2660" s="10">
        <v>0.50583868998843451</v>
      </c>
      <c r="E2660" s="10">
        <v>7.093337381500095E-2</v>
      </c>
      <c r="F2660" s="10">
        <v>-0.10492371870780227</v>
      </c>
      <c r="G2660" s="10">
        <v>0.19786196655425717</v>
      </c>
    </row>
    <row r="2661" spans="2:7" x14ac:dyDescent="0.3">
      <c r="B2661" s="9" t="s">
        <v>28</v>
      </c>
      <c r="C2661" s="10">
        <v>-0.71568903199292744</v>
      </c>
      <c r="D2661" s="10">
        <v>0.61414937074618525</v>
      </c>
      <c r="E2661" s="10">
        <v>4.3163977723255961E-2</v>
      </c>
      <c r="F2661" s="10">
        <v>-0.16228725097039942</v>
      </c>
      <c r="G2661" s="10">
        <v>0.2698974452500485</v>
      </c>
    </row>
    <row r="2662" spans="2:7" x14ac:dyDescent="0.3">
      <c r="B2662" s="9" t="s">
        <v>28</v>
      </c>
      <c r="C2662" s="10">
        <v>-0.6531532211938017</v>
      </c>
      <c r="D2662" s="10">
        <v>0.71239707727482726</v>
      </c>
      <c r="E2662" s="10">
        <v>6.8725238604719657E-2</v>
      </c>
      <c r="F2662" s="10">
        <v>-7.250343373935228E-2</v>
      </c>
      <c r="G2662" s="10">
        <v>0.22189001861697472</v>
      </c>
    </row>
    <row r="2663" spans="2:7" x14ac:dyDescent="0.3">
      <c r="B2663" s="9" t="s">
        <v>28</v>
      </c>
      <c r="C2663" s="10">
        <v>-0.60624350796615545</v>
      </c>
      <c r="D2663" s="10">
        <v>0.7696360645239122</v>
      </c>
      <c r="E2663" s="10">
        <v>8.9435714893767046E-2</v>
      </c>
      <c r="F2663" s="10">
        <v>3.3475286476271847E-3</v>
      </c>
      <c r="G2663" s="10">
        <v>0.16980749551353733</v>
      </c>
    </row>
    <row r="2664" spans="2:7" x14ac:dyDescent="0.3">
      <c r="B2664" s="9" t="s">
        <v>28</v>
      </c>
      <c r="C2664" s="10">
        <v>-0.44624736776964419</v>
      </c>
      <c r="D2664" s="10">
        <v>0.8678549784905123</v>
      </c>
      <c r="E2664" s="10">
        <v>0.12872387878120833</v>
      </c>
      <c r="F2664" s="10">
        <v>0.16114618860205338</v>
      </c>
      <c r="G2664" s="10">
        <v>3.9582402987049271E-2</v>
      </c>
    </row>
    <row r="2665" spans="2:7" x14ac:dyDescent="0.3">
      <c r="B2665" s="9" t="s">
        <v>29</v>
      </c>
      <c r="C2665" s="10">
        <v>-0.33829592614403015</v>
      </c>
      <c r="D2665" s="10">
        <v>0.89862941153202214</v>
      </c>
      <c r="E2665" s="10">
        <v>0.13369046768538825</v>
      </c>
      <c r="F2665" s="10">
        <v>0.19341562394723943</v>
      </c>
      <c r="G2665" s="10">
        <v>-3.2431834223370225E-2</v>
      </c>
    </row>
    <row r="2666" spans="2:7" x14ac:dyDescent="0.3">
      <c r="B2666" s="9" t="s">
        <v>29</v>
      </c>
      <c r="C2666" s="10">
        <v>-0.39697872911634474</v>
      </c>
      <c r="D2666" s="10">
        <v>0.88813052833272776</v>
      </c>
      <c r="E2666" s="10">
        <v>0.10536487171928251</v>
      </c>
      <c r="F2666" s="10">
        <v>9.9437086846229525E-2</v>
      </c>
      <c r="G2666" s="10">
        <v>-2.0411918830273733E-2</v>
      </c>
    </row>
    <row r="2667" spans="2:7" x14ac:dyDescent="0.3">
      <c r="B2667" s="9" t="s">
        <v>29</v>
      </c>
      <c r="C2667" s="10">
        <v>-0.66871839443995196</v>
      </c>
      <c r="D2667" s="10">
        <v>0.67096885675816931</v>
      </c>
      <c r="E2667" s="10">
        <v>-2.3355460775075974E-2</v>
      </c>
      <c r="F2667" s="10">
        <v>-0.23752486733763178</v>
      </c>
      <c r="G2667" s="10">
        <v>2.831025793892001E-2</v>
      </c>
    </row>
    <row r="2668" spans="2:7" x14ac:dyDescent="0.3">
      <c r="B2668" s="9" t="s">
        <v>29</v>
      </c>
      <c r="C2668" s="10">
        <v>-0.85716431711680163</v>
      </c>
      <c r="D2668" s="10">
        <v>0.44469191886079967</v>
      </c>
      <c r="E2668" s="10">
        <v>-5.6685951260766997E-2</v>
      </c>
      <c r="F2668" s="10">
        <v>-0.21316221061453547</v>
      </c>
      <c r="G2668" s="10">
        <v>1.9477592403048687E-2</v>
      </c>
    </row>
    <row r="2669" spans="2:7" x14ac:dyDescent="0.3">
      <c r="B2669" s="9" t="s">
        <v>29</v>
      </c>
      <c r="C2669" s="10">
        <v>-0.90909222225770581</v>
      </c>
      <c r="D2669" s="10">
        <v>0.38001491922053443</v>
      </c>
      <c r="E2669" s="10">
        <v>-3.6154817711907372E-2</v>
      </c>
      <c r="F2669" s="10">
        <v>-0.13331608924819813</v>
      </c>
      <c r="G2669" s="10">
        <v>1.5413528198654708E-2</v>
      </c>
    </row>
    <row r="2670" spans="2:7" x14ac:dyDescent="0.3">
      <c r="B2670" s="9" t="s">
        <v>30</v>
      </c>
      <c r="C2670" s="10">
        <v>-0.93906387349278442</v>
      </c>
      <c r="D2670" s="10">
        <v>0.33515816603243426</v>
      </c>
      <c r="E2670" s="10">
        <v>-1.4990936123558764E-2</v>
      </c>
      <c r="F2670" s="10">
        <v>-3.4749398064226625E-2</v>
      </c>
      <c r="G2670" s="10">
        <v>1.5412484887214247E-2</v>
      </c>
    </row>
    <row r="2671" spans="2:7" x14ac:dyDescent="0.3">
      <c r="B2671" s="9" t="s">
        <v>30</v>
      </c>
      <c r="C2671" s="10">
        <v>-0.94233341494399503</v>
      </c>
      <c r="D2671" s="10">
        <v>0.3301870698497007</v>
      </c>
      <c r="E2671" s="10">
        <v>-9.0492670051296031E-3</v>
      </c>
      <c r="F2671" s="10">
        <v>1.185645193212902E-2</v>
      </c>
      <c r="G2671" s="10">
        <v>1.8076816063652423E-2</v>
      </c>
    </row>
    <row r="2672" spans="2:7" x14ac:dyDescent="0.3">
      <c r="B2672" s="9" t="s">
        <v>30</v>
      </c>
      <c r="C2672" s="10">
        <v>-0.94257652788755886</v>
      </c>
      <c r="D2672" s="10">
        <v>0.32906887607696783</v>
      </c>
      <c r="E2672" s="10">
        <v>-4.8547578968810585E-3</v>
      </c>
      <c r="F2672" s="10">
        <v>3.0557707310687146E-2</v>
      </c>
      <c r="G2672" s="10">
        <v>1.9837693787351389E-2</v>
      </c>
    </row>
    <row r="2673" spans="2:7" x14ac:dyDescent="0.3">
      <c r="B2673" s="9" t="s">
        <v>30</v>
      </c>
      <c r="C2673" s="10">
        <v>-0.94310728937848176</v>
      </c>
      <c r="D2673" s="10">
        <v>0.32209031999619592</v>
      </c>
      <c r="E2673" s="10">
        <v>8.922229792850794E-3</v>
      </c>
      <c r="F2673" s="10">
        <v>6.967630242282144E-2</v>
      </c>
      <c r="G2673" s="10">
        <v>2.2524760425645832E-2</v>
      </c>
    </row>
    <row r="2674" spans="2:7" x14ac:dyDescent="0.3">
      <c r="B2674" s="9" t="s">
        <v>31</v>
      </c>
      <c r="C2674" s="10">
        <v>-0.94440672169741713</v>
      </c>
      <c r="D2674" s="10">
        <v>0.30440950583965898</v>
      </c>
      <c r="E2674" s="10">
        <v>3.1775993720742197E-2</v>
      </c>
      <c r="F2674" s="10">
        <v>0.10652594258187684</v>
      </c>
      <c r="G2674" s="10">
        <v>2.3898387294619267E-2</v>
      </c>
    </row>
    <row r="2675" spans="2:7" x14ac:dyDescent="0.3">
      <c r="B2675" s="9" t="s">
        <v>31</v>
      </c>
      <c r="C2675" s="10">
        <v>-0.9458241629986911</v>
      </c>
      <c r="D2675" s="10">
        <v>0.29210739101947497</v>
      </c>
      <c r="E2675" s="10">
        <v>4.5657181513696708E-2</v>
      </c>
      <c r="F2675" s="10">
        <v>0.11233576241751553</v>
      </c>
      <c r="G2675" s="10">
        <v>2.557587254157721E-2</v>
      </c>
    </row>
    <row r="2676" spans="2:7" x14ac:dyDescent="0.3">
      <c r="B2676" s="9" t="s">
        <v>31</v>
      </c>
      <c r="C2676" s="10">
        <v>-0.95243598927039486</v>
      </c>
      <c r="D2676" s="10">
        <v>0.25410290458599738</v>
      </c>
      <c r="E2676" s="10">
        <v>7.881788207244321E-2</v>
      </c>
      <c r="F2676" s="10">
        <v>7.8353710898086362E-2</v>
      </c>
      <c r="G2676" s="10">
        <v>3.1601031361485128E-2</v>
      </c>
    </row>
    <row r="2677" spans="2:7" x14ac:dyDescent="0.3">
      <c r="B2677" s="9" t="s">
        <v>31</v>
      </c>
      <c r="C2677" s="10">
        <v>-0.9589028017757768</v>
      </c>
      <c r="D2677" s="10">
        <v>0.15419340696381498</v>
      </c>
      <c r="E2677" s="10">
        <v>0.16527540823539302</v>
      </c>
      <c r="F2677" s="10">
        <v>4.2774718628108194E-2</v>
      </c>
      <c r="G2677" s="10">
        <v>2.9445070653205181E-2</v>
      </c>
    </row>
    <row r="2678" spans="2:7" x14ac:dyDescent="0.3">
      <c r="B2678" s="9" t="s">
        <v>31</v>
      </c>
      <c r="C2678" s="10">
        <v>-0.94936125356598566</v>
      </c>
      <c r="D2678" s="10">
        <v>7.4581893744775585E-2</v>
      </c>
      <c r="E2678" s="10">
        <v>0.25146464074098429</v>
      </c>
      <c r="F2678" s="10">
        <v>5.033396619132964E-2</v>
      </c>
      <c r="G2678" s="10">
        <v>2.214802629065088E-2</v>
      </c>
    </row>
    <row r="2679" spans="2:7" x14ac:dyDescent="0.3">
      <c r="B2679" s="9" t="s">
        <v>32</v>
      </c>
      <c r="C2679" s="10">
        <v>-0.91610438376335235</v>
      </c>
      <c r="D2679" s="10">
        <v>1.944099532804644E-2</v>
      </c>
      <c r="E2679" s="10">
        <v>0.37913994428348174</v>
      </c>
      <c r="F2679" s="10">
        <v>6.3763251159643694E-2</v>
      </c>
      <c r="G2679" s="10">
        <v>2.3981793755805125E-2</v>
      </c>
    </row>
    <row r="2680" spans="2:7" x14ac:dyDescent="0.3">
      <c r="B2680" s="9" t="s">
        <v>32</v>
      </c>
      <c r="C2680" s="10">
        <v>-0.92811880809249403</v>
      </c>
      <c r="D2680" s="10">
        <v>0.26774581783133311</v>
      </c>
      <c r="E2680" s="10">
        <v>0.23731968628895178</v>
      </c>
      <c r="F2680" s="10">
        <v>-4.726452606143506E-2</v>
      </c>
      <c r="G2680" s="10">
        <v>8.3119645401701484E-2</v>
      </c>
    </row>
    <row r="2681" spans="2:7" x14ac:dyDescent="0.3">
      <c r="B2681" s="9" t="s">
        <v>32</v>
      </c>
      <c r="C2681" s="10">
        <v>-0.90389800121414043</v>
      </c>
      <c r="D2681" s="10">
        <v>0.37099696205467197</v>
      </c>
      <c r="E2681" s="10">
        <v>0.12521270717745148</v>
      </c>
      <c r="F2681" s="10">
        <v>-0.11819608465516858</v>
      </c>
      <c r="G2681" s="10">
        <v>0.10382273609691269</v>
      </c>
    </row>
    <row r="2682" spans="2:7" x14ac:dyDescent="0.3">
      <c r="B2682" s="9" t="s">
        <v>32</v>
      </c>
      <c r="C2682" s="10">
        <v>-0.89173160094459192</v>
      </c>
      <c r="D2682" s="10">
        <v>0.41703067970163049</v>
      </c>
      <c r="E2682" s="10">
        <v>1.288909921155419E-2</v>
      </c>
      <c r="F2682" s="10">
        <v>-0.11589119734122207</v>
      </c>
      <c r="G2682" s="10">
        <v>0.10470639831964483</v>
      </c>
    </row>
    <row r="2683" spans="2:7" x14ac:dyDescent="0.3">
      <c r="B2683" s="9" t="s">
        <v>33</v>
      </c>
      <c r="C2683" s="10">
        <v>-0.90803288686539951</v>
      </c>
      <c r="D2683" s="10">
        <v>0.40341758352430035</v>
      </c>
      <c r="E2683" s="10">
        <v>-6.7845649789438321E-3</v>
      </c>
      <c r="F2683" s="10">
        <v>-4.8637167022001354E-2</v>
      </c>
      <c r="G2683" s="10">
        <v>9.0257168515631231E-2</v>
      </c>
    </row>
    <row r="2684" spans="2:7" x14ac:dyDescent="0.3">
      <c r="B2684" s="9" t="s">
        <v>33</v>
      </c>
      <c r="C2684" s="10">
        <v>-0.91309079607606369</v>
      </c>
      <c r="D2684" s="10">
        <v>0.39774206193121503</v>
      </c>
      <c r="E2684" s="10">
        <v>-7.8572522672243489E-3</v>
      </c>
      <c r="F2684" s="10">
        <v>-2.1479572104620797E-2</v>
      </c>
      <c r="G2684" s="10">
        <v>7.9212379846733114E-2</v>
      </c>
    </row>
    <row r="2685" spans="2:7" x14ac:dyDescent="0.3">
      <c r="B2685" s="9" t="s">
        <v>33</v>
      </c>
      <c r="C2685" s="10">
        <v>-0.92229310537284503</v>
      </c>
      <c r="D2685" s="10">
        <v>0.38291853464536202</v>
      </c>
      <c r="E2685" s="10">
        <v>-8.1344764334768307E-3</v>
      </c>
      <c r="F2685" s="10">
        <v>2.4935244506777646E-2</v>
      </c>
      <c r="G2685" s="10">
        <v>3.7685756212280978E-2</v>
      </c>
    </row>
    <row r="2686" spans="2:7" x14ac:dyDescent="0.3">
      <c r="B2686" s="9" t="s">
        <v>33</v>
      </c>
      <c r="C2686" s="10">
        <v>-0.93600135339657187</v>
      </c>
      <c r="D2686" s="10">
        <v>0.33587541601481496</v>
      </c>
      <c r="E2686" s="10">
        <v>-4.6681336571401683E-3</v>
      </c>
      <c r="F2686" s="10">
        <v>9.0785185569946955E-2</v>
      </c>
      <c r="G2686" s="10">
        <v>-3.862620984953874E-2</v>
      </c>
    </row>
    <row r="2687" spans="2:7" x14ac:dyDescent="0.3">
      <c r="B2687" s="9" t="s">
        <v>33</v>
      </c>
      <c r="C2687" s="10">
        <v>-0.9417040275084434</v>
      </c>
      <c r="D2687" s="10">
        <v>0.29248744440806679</v>
      </c>
      <c r="E2687" s="10">
        <v>3.9196821258914256E-3</v>
      </c>
      <c r="F2687" s="10">
        <v>0.1420283517584571</v>
      </c>
      <c r="G2687" s="10">
        <v>-7.4358374850879941E-2</v>
      </c>
    </row>
    <row r="2688" spans="2:7" x14ac:dyDescent="0.3">
      <c r="B2688" s="9" t="s">
        <v>34</v>
      </c>
      <c r="C2688" s="10">
        <v>-0.93733356387017197</v>
      </c>
      <c r="D2688" s="10">
        <v>0.18470349252657203</v>
      </c>
      <c r="E2688" s="10">
        <v>4.4690053184599794E-2</v>
      </c>
      <c r="F2688" s="10">
        <v>0.2657126884263159</v>
      </c>
      <c r="G2688" s="10">
        <v>-0.10312668832166175</v>
      </c>
    </row>
    <row r="2689" spans="2:7" x14ac:dyDescent="0.3">
      <c r="B2689" s="9" t="s">
        <v>34</v>
      </c>
      <c r="C2689" s="10">
        <v>-0.91851175266258833</v>
      </c>
      <c r="D2689" s="10">
        <v>0.12073354883478983</v>
      </c>
      <c r="E2689" s="10">
        <v>9.0779663711107877E-2</v>
      </c>
      <c r="F2689" s="10">
        <v>0.33543002167633301</v>
      </c>
      <c r="G2689" s="10">
        <v>-9.488768304206413E-2</v>
      </c>
    </row>
    <row r="2690" spans="2:7" x14ac:dyDescent="0.3">
      <c r="B2690" s="9" t="s">
        <v>34</v>
      </c>
      <c r="C2690" s="10">
        <v>-0.91826780687501486</v>
      </c>
      <c r="D2690" s="10">
        <v>0.12771400012667589</v>
      </c>
      <c r="E2690" s="10">
        <v>9.8906466967359566E-2</v>
      </c>
      <c r="F2690" s="10">
        <v>0.328603348226023</v>
      </c>
      <c r="G2690" s="10">
        <v>-8.6128160562851386E-2</v>
      </c>
    </row>
    <row r="2691" spans="2:7" x14ac:dyDescent="0.3">
      <c r="B2691" s="9" t="s">
        <v>34</v>
      </c>
      <c r="C2691" s="10">
        <v>-0.93873453120630079</v>
      </c>
      <c r="D2691" s="10">
        <v>0.23403500370141078</v>
      </c>
      <c r="E2691" s="10">
        <v>7.026413184931693E-2</v>
      </c>
      <c r="F2691" s="10">
        <v>0.2064464337708084</v>
      </c>
      <c r="G2691" s="10">
        <v>-4.9401047136300238E-2</v>
      </c>
    </row>
    <row r="2692" spans="2:7" x14ac:dyDescent="0.3">
      <c r="B2692" s="9" t="s">
        <v>35</v>
      </c>
      <c r="C2692" s="10">
        <v>-0.88965484550464358</v>
      </c>
      <c r="D2692" s="10">
        <v>0.41499918691901877</v>
      </c>
      <c r="E2692" s="10">
        <v>-2.4047526768480997E-2</v>
      </c>
      <c r="F2692" s="10">
        <v>-0.13488795884726873</v>
      </c>
      <c r="G2692" s="10">
        <v>4.7873546772543782E-2</v>
      </c>
    </row>
    <row r="2693" spans="2:7" x14ac:dyDescent="0.3">
      <c r="B2693" s="9" t="s">
        <v>35</v>
      </c>
      <c r="C2693" s="10">
        <v>-0.80750564723379015</v>
      </c>
      <c r="D2693" s="10">
        <v>0.45668855221826199</v>
      </c>
      <c r="E2693" s="10">
        <v>-7.9582778136631879E-2</v>
      </c>
      <c r="F2693" s="10">
        <v>-0.31574817354836482</v>
      </c>
      <c r="G2693" s="10">
        <v>9.6987088081639278E-2</v>
      </c>
    </row>
    <row r="2694" spans="2:7" x14ac:dyDescent="0.3">
      <c r="B2694" s="9" t="s">
        <v>35</v>
      </c>
      <c r="C2694" s="10">
        <v>-0.8102423422063284</v>
      </c>
      <c r="D2694" s="10">
        <v>0.42323596902732663</v>
      </c>
      <c r="E2694" s="10">
        <v>-0.12822077121840142</v>
      </c>
      <c r="F2694" s="10">
        <v>-0.34402942463409458</v>
      </c>
      <c r="G2694" s="10">
        <v>0.11889113170420897</v>
      </c>
    </row>
    <row r="2695" spans="2:7" x14ac:dyDescent="0.3">
      <c r="B2695" s="9" t="s">
        <v>35</v>
      </c>
      <c r="C2695" s="10">
        <v>-0.91159195087576328</v>
      </c>
      <c r="D2695" s="10">
        <v>0.35033698164813509</v>
      </c>
      <c r="E2695" s="10">
        <v>-8.5641651824780798E-2</v>
      </c>
      <c r="F2695" s="10">
        <v>-0.15499777960189853</v>
      </c>
      <c r="G2695" s="10">
        <v>9.9960125565609764E-2</v>
      </c>
    </row>
    <row r="2696" spans="2:7" x14ac:dyDescent="0.3">
      <c r="B2696" s="9" t="s">
        <v>35</v>
      </c>
      <c r="C2696" s="10">
        <v>-0.9320468045195538</v>
      </c>
      <c r="D2696" s="10">
        <v>0.32908463662252696</v>
      </c>
      <c r="E2696" s="10">
        <v>-6.2125698156960944E-2</v>
      </c>
      <c r="F2696" s="10">
        <v>-8.6591673149824369E-2</v>
      </c>
      <c r="G2696" s="10">
        <v>8.6893765720334387E-2</v>
      </c>
    </row>
    <row r="2697" spans="2:7" x14ac:dyDescent="0.3">
      <c r="B2697" s="9" t="s">
        <v>36</v>
      </c>
      <c r="C2697" s="10">
        <v>-0.94452823613629266</v>
      </c>
      <c r="D2697" s="10">
        <v>0.31584931567118019</v>
      </c>
      <c r="E2697" s="10">
        <v>-4.7179120762247222E-2</v>
      </c>
      <c r="F2697" s="10">
        <v>-1.5999230306292477E-2</v>
      </c>
      <c r="G2697" s="10">
        <v>5.7152149344504785E-2</v>
      </c>
    </row>
    <row r="2698" spans="2:7" x14ac:dyDescent="0.3">
      <c r="B2698" s="9" t="s">
        <v>36</v>
      </c>
      <c r="C2698" s="10">
        <v>-0.95024012777143696</v>
      </c>
      <c r="D2698" s="10">
        <v>0.3028698877973765</v>
      </c>
      <c r="E2698" s="10">
        <v>-5.0300574451780544E-2</v>
      </c>
      <c r="F2698" s="10">
        <v>1.2649725432202146E-2</v>
      </c>
      <c r="G2698" s="10">
        <v>2.9174210374909269E-2</v>
      </c>
    </row>
    <row r="2699" spans="2:7" x14ac:dyDescent="0.3">
      <c r="B2699" s="9" t="s">
        <v>36</v>
      </c>
      <c r="C2699" s="10">
        <v>-0.95395820304368117</v>
      </c>
      <c r="D2699" s="10">
        <v>0.2910961410632576</v>
      </c>
      <c r="E2699" s="10">
        <v>-5.0274702017394104E-2</v>
      </c>
      <c r="F2699" s="10">
        <v>1.904812820226752E-2</v>
      </c>
      <c r="G2699" s="10">
        <v>1.7286166167371362E-2</v>
      </c>
    </row>
    <row r="2700" spans="2:7" x14ac:dyDescent="0.3">
      <c r="B2700" s="9" t="s">
        <v>36</v>
      </c>
      <c r="C2700" s="10">
        <v>-0.96395792412212034</v>
      </c>
      <c r="D2700" s="10">
        <v>0.25673636354912655</v>
      </c>
      <c r="E2700" s="10">
        <v>-3.9709587093828665E-2</v>
      </c>
      <c r="F2700" s="10">
        <v>2.3599427227717528E-2</v>
      </c>
      <c r="G2700" s="10">
        <v>-3.8380528767309138E-3</v>
      </c>
    </row>
    <row r="2701" spans="2:7" x14ac:dyDescent="0.3">
      <c r="B2701" s="9" t="s">
        <v>37</v>
      </c>
      <c r="C2701" s="10">
        <v>-0.9771655349509798</v>
      </c>
      <c r="D2701" s="10">
        <v>0.19963671605034738</v>
      </c>
      <c r="E2701" s="10">
        <v>-7.4037529607641206E-3</v>
      </c>
      <c r="F2701" s="10">
        <v>2.7800476483645649E-2</v>
      </c>
      <c r="G2701" s="10">
        <v>-2.2523314617424323E-2</v>
      </c>
    </row>
    <row r="2702" spans="2:7" x14ac:dyDescent="0.3">
      <c r="B2702" s="9" t="s">
        <v>37</v>
      </c>
      <c r="C2702" s="10">
        <v>-0.98445209140740875</v>
      </c>
      <c r="D2702" s="10">
        <v>0.14936338809505584</v>
      </c>
      <c r="E2702" s="10">
        <v>2.8161966856452055E-2</v>
      </c>
      <c r="F2702" s="10">
        <v>3.5227369764262648E-2</v>
      </c>
      <c r="G2702" s="10">
        <v>-3.154120714003409E-2</v>
      </c>
    </row>
    <row r="2703" spans="2:7" x14ac:dyDescent="0.3">
      <c r="B2703" s="9" t="s">
        <v>37</v>
      </c>
      <c r="C2703" s="10">
        <v>-0.92393427954086749</v>
      </c>
      <c r="D2703" s="10">
        <v>-0.15091761142638765</v>
      </c>
      <c r="E2703" s="10">
        <v>0.31161183533367759</v>
      </c>
      <c r="F2703" s="10">
        <v>4.9440928727875345E-2</v>
      </c>
      <c r="G2703" s="10">
        <v>-6.5987279433339291E-2</v>
      </c>
    </row>
    <row r="2704" spans="2:7" x14ac:dyDescent="0.3">
      <c r="B2704" s="9" t="s">
        <v>37</v>
      </c>
      <c r="C2704" s="10">
        <v>-0.38773213305667803</v>
      </c>
      <c r="D2704" s="10">
        <v>0.51780281417481344</v>
      </c>
      <c r="E2704" s="10">
        <v>-0.62744288389263214</v>
      </c>
      <c r="F2704" s="10">
        <v>0.38944501635459183</v>
      </c>
      <c r="G2704" s="10">
        <v>8.6065918485080981E-2</v>
      </c>
    </row>
    <row r="2705" spans="2:7" x14ac:dyDescent="0.3">
      <c r="B2705" s="9" t="s">
        <v>37</v>
      </c>
      <c r="C2705" s="10">
        <v>-0.51186247538953222</v>
      </c>
      <c r="D2705" s="10">
        <v>0.43147026573082009</v>
      </c>
      <c r="E2705" s="10">
        <v>-0.47353833230394404</v>
      </c>
      <c r="F2705" s="10">
        <v>0.49138853178072783</v>
      </c>
      <c r="G2705" s="10">
        <v>9.544061915113175E-2</v>
      </c>
    </row>
    <row r="2706" spans="2:7" x14ac:dyDescent="0.3">
      <c r="B2706" s="9" t="s">
        <v>38</v>
      </c>
      <c r="C2706" s="10">
        <v>-0.44458685267450976</v>
      </c>
      <c r="D2706" s="10">
        <v>0.53097570199896249</v>
      </c>
      <c r="E2706" s="10">
        <v>-0.55225949125389517</v>
      </c>
      <c r="F2706" s="10">
        <v>0.409105680784354</v>
      </c>
      <c r="G2706" s="10">
        <v>0.11410025909768805</v>
      </c>
    </row>
    <row r="2707" spans="2:7" x14ac:dyDescent="0.3">
      <c r="B2707" s="9" t="s">
        <v>38</v>
      </c>
      <c r="C2707" s="10">
        <v>-2.5551397778003842E-2</v>
      </c>
      <c r="D2707" s="10">
        <v>0.62326711929906564</v>
      </c>
      <c r="E2707" s="10">
        <v>-0.73747463496946375</v>
      </c>
      <c r="F2707" s="10">
        <v>0.22983268138530721</v>
      </c>
      <c r="G2707" s="10">
        <v>0.10800149990490771</v>
      </c>
    </row>
    <row r="2708" spans="2:7" x14ac:dyDescent="0.3">
      <c r="B2708" s="9" t="s">
        <v>38</v>
      </c>
      <c r="C2708" s="10">
        <v>0.16098386808498319</v>
      </c>
      <c r="D2708" s="10">
        <v>0.59743840708542761</v>
      </c>
      <c r="E2708" s="10">
        <v>-0.75444282914636029</v>
      </c>
      <c r="F2708" s="10">
        <v>0.17908651670403181</v>
      </c>
      <c r="G2708" s="10">
        <v>0.10112099721200274</v>
      </c>
    </row>
    <row r="2709" spans="2:7" x14ac:dyDescent="0.3">
      <c r="B2709" s="9" t="s">
        <v>38</v>
      </c>
      <c r="C2709" s="10">
        <v>-3.8959381801110235E-2</v>
      </c>
      <c r="D2709" s="10">
        <v>0.61927759312111663</v>
      </c>
      <c r="E2709" s="10">
        <v>-0.742744649261874</v>
      </c>
      <c r="F2709" s="10">
        <v>0.22233682688557815</v>
      </c>
      <c r="G2709" s="10">
        <v>9.5039319564615185E-2</v>
      </c>
    </row>
    <row r="2710" spans="2:7" x14ac:dyDescent="0.3">
      <c r="B2710" s="9" t="s">
        <v>39</v>
      </c>
      <c r="C2710" s="10">
        <v>-0.58734659595708727</v>
      </c>
      <c r="D2710" s="10">
        <v>0.4652278306985641</v>
      </c>
      <c r="E2710" s="10">
        <v>-0.52925910562361467</v>
      </c>
      <c r="F2710" s="10">
        <v>0.37845734935883879</v>
      </c>
      <c r="G2710" s="10">
        <v>4.8235119130988525E-2</v>
      </c>
    </row>
    <row r="2711" spans="2:7" x14ac:dyDescent="0.3">
      <c r="B2711" s="9" t="s">
        <v>39</v>
      </c>
      <c r="C2711" s="10">
        <v>-0.66561951430572697</v>
      </c>
      <c r="D2711" s="10">
        <v>0.34171742155382834</v>
      </c>
      <c r="E2711" s="10">
        <v>-0.41541564626499128</v>
      </c>
      <c r="F2711" s="10">
        <v>0.47995450172374476</v>
      </c>
      <c r="G2711" s="10">
        <v>3.7571315334628978E-2</v>
      </c>
    </row>
    <row r="2712" spans="2:7" x14ac:dyDescent="0.3">
      <c r="B2712" s="9" t="s">
        <v>39</v>
      </c>
      <c r="C2712" s="10">
        <v>-0.41265820047336166</v>
      </c>
      <c r="D2712" s="10">
        <v>0.18100989027381137</v>
      </c>
      <c r="E2712" s="10">
        <v>-7.4757548818102162E-2</v>
      </c>
      <c r="F2712" s="10">
        <v>0.71190849839817394</v>
      </c>
      <c r="G2712" s="10">
        <v>0.12278784697013995</v>
      </c>
    </row>
    <row r="2713" spans="2:7" x14ac:dyDescent="0.3">
      <c r="B2713" s="9" t="s">
        <v>39</v>
      </c>
      <c r="C2713" s="10">
        <v>-0.10454452329819508</v>
      </c>
      <c r="D2713" s="10">
        <v>-0.15923027915555196</v>
      </c>
      <c r="E2713" s="10">
        <v>-0.34338387278568522</v>
      </c>
      <c r="F2713" s="10">
        <v>-0.56291968838506212</v>
      </c>
      <c r="G2713" s="10">
        <v>-0.2395389525640737</v>
      </c>
    </row>
    <row r="2714" spans="2:7" x14ac:dyDescent="0.3">
      <c r="B2714" s="9" t="s">
        <v>39</v>
      </c>
      <c r="C2714" s="10">
        <v>-0.21351660911464238</v>
      </c>
      <c r="D2714" s="10">
        <v>-0.14763607167552478</v>
      </c>
      <c r="E2714" s="10">
        <v>-0.40932805228891794</v>
      </c>
      <c r="F2714" s="10">
        <v>-0.47685590882907958</v>
      </c>
      <c r="G2714" s="10">
        <v>-0.24787746065326544</v>
      </c>
    </row>
    <row r="2715" spans="2:7" x14ac:dyDescent="0.3">
      <c r="B2715" s="9" t="s">
        <v>40</v>
      </c>
      <c r="C2715" s="10">
        <v>-0.32464715613617845</v>
      </c>
      <c r="D2715" s="10">
        <v>-0.124825921610592</v>
      </c>
      <c r="E2715" s="10">
        <v>-0.45866662107102463</v>
      </c>
      <c r="F2715" s="10">
        <v>-0.34143610167017691</v>
      </c>
      <c r="G2715" s="10">
        <v>-0.24792692121363727</v>
      </c>
    </row>
    <row r="2716" spans="2:7" x14ac:dyDescent="0.3">
      <c r="B2716" s="9" t="s">
        <v>40</v>
      </c>
      <c r="C2716" s="10">
        <v>-0.32517634855450223</v>
      </c>
      <c r="D2716" s="10">
        <v>-0.1254753241107574</v>
      </c>
      <c r="E2716" s="10">
        <v>-0.45219084447030011</v>
      </c>
      <c r="F2716" s="10">
        <v>-0.25869570301673794</v>
      </c>
      <c r="G2716" s="10">
        <v>-0.24878445746528099</v>
      </c>
    </row>
    <row r="2717" spans="2:7" x14ac:dyDescent="0.3">
      <c r="B2717" s="9" t="s">
        <v>40</v>
      </c>
      <c r="C2717" s="10">
        <v>-0.29412360956401085</v>
      </c>
      <c r="D2717" s="10">
        <v>-0.11461422295640911</v>
      </c>
      <c r="E2717" s="10">
        <v>-0.44010616521373425</v>
      </c>
      <c r="F2717" s="10">
        <v>-0.30015101875801337</v>
      </c>
      <c r="G2717" s="10">
        <v>-0.24951662396879989</v>
      </c>
    </row>
    <row r="2718" spans="2:7" x14ac:dyDescent="0.3">
      <c r="B2718" s="9" t="s">
        <v>40</v>
      </c>
      <c r="C2718" s="10">
        <v>6.0685954903142256E-2</v>
      </c>
      <c r="D2718" s="10">
        <v>-0.11209385645030025</v>
      </c>
      <c r="E2718" s="10">
        <v>-0.23834141219586738</v>
      </c>
      <c r="F2718" s="10">
        <v>-0.6397430389165476</v>
      </c>
      <c r="G2718" s="10">
        <v>-0.20999459740318821</v>
      </c>
    </row>
    <row r="2719" spans="2:7" x14ac:dyDescent="0.3">
      <c r="B2719" s="9" t="s">
        <v>41</v>
      </c>
      <c r="C2719" s="10">
        <v>-0.52209017416161418</v>
      </c>
      <c r="D2719" s="10">
        <v>0.31393165678637802</v>
      </c>
      <c r="E2719" s="10">
        <v>-0.32528991470530932</v>
      </c>
      <c r="F2719" s="10">
        <v>0.62453159924250989</v>
      </c>
      <c r="G2719" s="10">
        <v>6.9749956875895802E-2</v>
      </c>
    </row>
    <row r="2720" spans="2:7" x14ac:dyDescent="0.3">
      <c r="B2720" s="9" t="s">
        <v>41</v>
      </c>
      <c r="C2720" s="10">
        <v>-0.48816752207589204</v>
      </c>
      <c r="D2720" s="10">
        <v>0.44500380341632984</v>
      </c>
      <c r="E2720" s="10">
        <v>-0.52939426559178504</v>
      </c>
      <c r="F2720" s="10">
        <v>0.48577987018364716</v>
      </c>
      <c r="G2720" s="10">
        <v>4.7206414742369231E-2</v>
      </c>
    </row>
    <row r="2721" spans="2:7" x14ac:dyDescent="0.3">
      <c r="B2721" s="9" t="s">
        <v>41</v>
      </c>
      <c r="C2721" s="10">
        <v>6.2898472028447769E-2</v>
      </c>
      <c r="D2721" s="10">
        <v>0.59885689480776161</v>
      </c>
      <c r="E2721" s="10">
        <v>-0.75992136656148768</v>
      </c>
      <c r="F2721" s="10">
        <v>0.21746455087750469</v>
      </c>
      <c r="G2721" s="10">
        <v>8.4427557868610587E-2</v>
      </c>
    </row>
    <row r="2722" spans="2:7" x14ac:dyDescent="0.3">
      <c r="B2722" s="9" t="s">
        <v>41</v>
      </c>
      <c r="C2722" s="10">
        <v>-0.76062125611491327</v>
      </c>
      <c r="D2722" s="10">
        <v>-0.32358908416328852</v>
      </c>
      <c r="E2722" s="10">
        <v>0.54288217991382826</v>
      </c>
      <c r="F2722" s="10">
        <v>3.260234946465173E-2</v>
      </c>
      <c r="G2722" s="10">
        <v>-0.11802978005929282</v>
      </c>
    </row>
    <row r="2723" spans="2:7" x14ac:dyDescent="0.3">
      <c r="B2723" s="9" t="s">
        <v>41</v>
      </c>
      <c r="C2723" s="10">
        <v>-0.89509675299724245</v>
      </c>
      <c r="D2723" s="10">
        <v>-0.15088847854115434</v>
      </c>
      <c r="E2723" s="10">
        <v>0.38631036692080278</v>
      </c>
      <c r="F2723" s="10">
        <v>0.10171957161497397</v>
      </c>
      <c r="G2723" s="10">
        <v>-0.11306189479340202</v>
      </c>
    </row>
    <row r="2724" spans="2:7" x14ac:dyDescent="0.3">
      <c r="B2724" s="9" t="s">
        <v>42</v>
      </c>
      <c r="C2724" s="10">
        <v>-0.97012451574625524</v>
      </c>
      <c r="D2724" s="10">
        <v>9.6398165712483594E-2</v>
      </c>
      <c r="E2724" s="10">
        <v>0.16313778775870019</v>
      </c>
      <c r="F2724" s="10">
        <v>0.10833459564812915</v>
      </c>
      <c r="G2724" s="10">
        <v>-9.4975946619042989E-2</v>
      </c>
    </row>
    <row r="2725" spans="2:7" x14ac:dyDescent="0.3">
      <c r="B2725" s="9" t="s">
        <v>42</v>
      </c>
      <c r="C2725" s="10">
        <v>-0.96307521524356432</v>
      </c>
      <c r="D2725" s="10">
        <v>0.24078586395071311</v>
      </c>
      <c r="E2725" s="10">
        <v>3.1364525686263897E-2</v>
      </c>
      <c r="F2725" s="10">
        <v>1.9410228112312182E-2</v>
      </c>
      <c r="G2725" s="10">
        <v>-8.6716728972675544E-2</v>
      </c>
    </row>
    <row r="2726" spans="2:7" x14ac:dyDescent="0.3">
      <c r="B2726" s="9" t="s">
        <v>42</v>
      </c>
      <c r="C2726" s="10">
        <v>-0.949762751851702</v>
      </c>
      <c r="D2726" s="10">
        <v>0.27975826039478641</v>
      </c>
      <c r="E2726" s="10">
        <v>-1.2726490492135522E-2</v>
      </c>
      <c r="F2726" s="10">
        <v>-3.1522038262669493E-2</v>
      </c>
      <c r="G2726" s="10">
        <v>-9.5211452142983224E-2</v>
      </c>
    </row>
    <row r="2727" spans="2:7" x14ac:dyDescent="0.3">
      <c r="B2727" s="9" t="s">
        <v>42</v>
      </c>
      <c r="C2727" s="10">
        <v>-0.92139860553255171</v>
      </c>
      <c r="D2727" s="10">
        <v>0.28745562751050324</v>
      </c>
      <c r="E2727" s="10">
        <v>-8.1541954122699406E-2</v>
      </c>
      <c r="F2727" s="10">
        <v>-0.12455456827840126</v>
      </c>
      <c r="G2727" s="10">
        <v>-0.14618882492526003</v>
      </c>
    </row>
    <row r="2728" spans="2:7" x14ac:dyDescent="0.3">
      <c r="B2728" s="9" t="s">
        <v>43</v>
      </c>
      <c r="C2728" s="10">
        <v>-0.89015134873484247</v>
      </c>
      <c r="D2728" s="10">
        <v>0.19925217494572756</v>
      </c>
      <c r="E2728" s="10">
        <v>-0.13701892849206931</v>
      </c>
      <c r="F2728" s="10">
        <v>-0.18850642189221772</v>
      </c>
      <c r="G2728" s="10">
        <v>-0.23163840788549078</v>
      </c>
    </row>
    <row r="2729" spans="2:7" x14ac:dyDescent="0.3">
      <c r="B2729" s="9" t="s">
        <v>43</v>
      </c>
      <c r="C2729" s="10">
        <v>-0.8784399789086732</v>
      </c>
      <c r="D2729" s="10">
        <v>9.3260759008651481E-2</v>
      </c>
      <c r="E2729" s="10">
        <v>-0.15075515906629861</v>
      </c>
      <c r="F2729" s="10">
        <v>-0.18271176042296997</v>
      </c>
      <c r="G2729" s="10">
        <v>-0.25531403192925856</v>
      </c>
    </row>
    <row r="2730" spans="2:7" x14ac:dyDescent="0.3">
      <c r="B2730" s="9" t="s">
        <v>43</v>
      </c>
      <c r="C2730" s="10">
        <v>-0.2451612526390716</v>
      </c>
      <c r="D2730" s="10">
        <v>0.49489575235111488</v>
      </c>
      <c r="E2730" s="10">
        <v>-0.76968593204335611</v>
      </c>
      <c r="F2730" s="10">
        <v>0.2382069923714919</v>
      </c>
      <c r="G2730" s="10">
        <v>-2.6703480239754308E-2</v>
      </c>
    </row>
    <row r="2731" spans="2:7" x14ac:dyDescent="0.3">
      <c r="B2731" s="9" t="s">
        <v>43</v>
      </c>
      <c r="C2731" s="10">
        <v>-0.34301748175679825</v>
      </c>
      <c r="D2731" s="10">
        <v>0.49820703893985763</v>
      </c>
      <c r="E2731" s="10">
        <v>-0.67790129859471182</v>
      </c>
      <c r="F2731" s="10">
        <v>0.38471064866951327</v>
      </c>
      <c r="G2731" s="10">
        <v>1.4182379874536563E-2</v>
      </c>
    </row>
    <row r="2732" spans="2:7" x14ac:dyDescent="0.3">
      <c r="B2732" s="9" t="s">
        <v>43</v>
      </c>
      <c r="C2732" s="10">
        <v>-0.94640839199353322</v>
      </c>
      <c r="D2732" s="10">
        <v>-0.12341314884084084</v>
      </c>
      <c r="E2732" s="10">
        <v>0.12644626755823793</v>
      </c>
      <c r="F2732" s="10">
        <v>0.16030108385950798</v>
      </c>
      <c r="G2732" s="10">
        <v>-0.11481975743723308</v>
      </c>
    </row>
    <row r="2733" spans="2:7" x14ac:dyDescent="0.3">
      <c r="B2733" s="9" t="s">
        <v>44</v>
      </c>
      <c r="C2733" s="10">
        <v>-0.97379684488161855</v>
      </c>
      <c r="D2733" s="10">
        <v>9.2407910151479783E-2</v>
      </c>
      <c r="E2733" s="10">
        <v>-0.15337560177340021</v>
      </c>
      <c r="F2733" s="10">
        <v>-4.1156328606757588E-2</v>
      </c>
      <c r="G2733" s="10">
        <v>-8.8961821734642191E-2</v>
      </c>
    </row>
    <row r="2734" spans="2:7" x14ac:dyDescent="0.3">
      <c r="B2734" s="9" t="s">
        <v>44</v>
      </c>
      <c r="C2734" s="10">
        <v>-0.94917830344984744</v>
      </c>
      <c r="D2734" s="10">
        <v>0.14667998067042712</v>
      </c>
      <c r="E2734" s="10">
        <v>-0.17928848468552389</v>
      </c>
      <c r="F2734" s="10">
        <v>-0.14915432672546769</v>
      </c>
      <c r="G2734" s="10">
        <v>-0.1229591265811687</v>
      </c>
    </row>
    <row r="2735" spans="2:7" x14ac:dyDescent="0.3">
      <c r="B2735" s="9" t="s">
        <v>44</v>
      </c>
      <c r="C2735" s="10">
        <v>-0.93529278786858971</v>
      </c>
      <c r="D2735" s="10">
        <v>0.16473054889253985</v>
      </c>
      <c r="E2735" s="10">
        <v>-0.1827281365431018</v>
      </c>
      <c r="F2735" s="10">
        <v>-0.17845223397956483</v>
      </c>
      <c r="G2735" s="10">
        <v>-0.14025408553882268</v>
      </c>
    </row>
    <row r="2736" spans="2:7" x14ac:dyDescent="0.3">
      <c r="B2736" s="9" t="s">
        <v>44</v>
      </c>
      <c r="C2736" s="10">
        <v>-0.93734052893197617</v>
      </c>
      <c r="D2736" s="10">
        <v>0.15788822473425684</v>
      </c>
      <c r="E2736" s="10">
        <v>-0.18575933983640008</v>
      </c>
      <c r="F2736" s="10">
        <v>-0.16395533506415269</v>
      </c>
      <c r="G2736" s="10">
        <v>-0.1459122164900713</v>
      </c>
    </row>
    <row r="2737" spans="2:7" x14ac:dyDescent="0.3">
      <c r="B2737" s="9" t="s">
        <v>45</v>
      </c>
      <c r="C2737" s="10">
        <v>-0.96908821746523566</v>
      </c>
      <c r="D2737" s="10">
        <v>0.11579372609586477</v>
      </c>
      <c r="E2737" s="10">
        <v>-0.16013682185981137</v>
      </c>
      <c r="F2737" s="10">
        <v>-7.7816126702209013E-2</v>
      </c>
      <c r="G2737" s="10">
        <v>-8.8335324357330186E-2</v>
      </c>
    </row>
    <row r="2738" spans="2:7" x14ac:dyDescent="0.3">
      <c r="B2738" s="9" t="s">
        <v>45</v>
      </c>
      <c r="C2738" s="10">
        <v>-0.9736014457275014</v>
      </c>
      <c r="D2738" s="10">
        <v>0.11156381590551279</v>
      </c>
      <c r="E2738" s="10">
        <v>-0.14292455062017528</v>
      </c>
      <c r="F2738" s="10">
        <v>-6.1186890954528554E-2</v>
      </c>
      <c r="G2738" s="10">
        <v>-6.5233055062462741E-2</v>
      </c>
    </row>
    <row r="2739" spans="2:7" x14ac:dyDescent="0.3">
      <c r="B2739" s="9" t="s">
        <v>45</v>
      </c>
      <c r="C2739" s="10">
        <v>-0.96992732590976982</v>
      </c>
      <c r="D2739" s="10">
        <v>0.14175715602211</v>
      </c>
      <c r="E2739" s="10">
        <v>-0.13201191502957915</v>
      </c>
      <c r="F2739" s="10">
        <v>-6.5087940382619267E-2</v>
      </c>
      <c r="G2739" s="10">
        <v>-6.990822064662286E-2</v>
      </c>
    </row>
    <row r="2740" spans="2:7" x14ac:dyDescent="0.3">
      <c r="B2740" s="9" t="s">
        <v>45</v>
      </c>
      <c r="C2740" s="10">
        <v>-0.95213735396987209</v>
      </c>
      <c r="D2740" s="10">
        <v>0.21917119785924255</v>
      </c>
      <c r="E2740" s="10">
        <v>-0.13218390736814781</v>
      </c>
      <c r="F2740" s="10">
        <v>-9.2151962827605349E-2</v>
      </c>
      <c r="G2740" s="10">
        <v>-9.2109630355725863E-2</v>
      </c>
    </row>
    <row r="2741" spans="2:7" x14ac:dyDescent="0.3">
      <c r="B2741" s="9" t="s">
        <v>45</v>
      </c>
      <c r="C2741" s="10">
        <v>-0.93437970395499303</v>
      </c>
      <c r="D2741" s="10">
        <v>0.27468445146892723</v>
      </c>
      <c r="E2741" s="10">
        <v>-0.13017399919120398</v>
      </c>
      <c r="F2741" s="10">
        <v>-0.11679940983252175</v>
      </c>
      <c r="G2741" s="10">
        <v>-9.7200292587112644E-2</v>
      </c>
    </row>
    <row r="2742" spans="2:7" x14ac:dyDescent="0.3">
      <c r="B2742" s="9" t="s">
        <v>46</v>
      </c>
      <c r="C2742" s="10">
        <v>-0.87682538042467384</v>
      </c>
      <c r="D2742" s="10">
        <v>0.39890894628760432</v>
      </c>
      <c r="E2742" s="10">
        <v>-0.12153228728370742</v>
      </c>
      <c r="F2742" s="10">
        <v>-0.18188555301934156</v>
      </c>
      <c r="G2742" s="10">
        <v>-9.4657483294686651E-2</v>
      </c>
    </row>
    <row r="2743" spans="2:7" x14ac:dyDescent="0.3">
      <c r="B2743" s="9" t="s">
        <v>46</v>
      </c>
      <c r="C2743" s="10">
        <v>-0.80684796773942224</v>
      </c>
      <c r="D2743" s="10">
        <v>0.49291568040363709</v>
      </c>
      <c r="E2743" s="10">
        <v>-0.11632605331240679</v>
      </c>
      <c r="F2743" s="10">
        <v>-0.25442129384026191</v>
      </c>
      <c r="G2743" s="10">
        <v>-7.8767310428557544E-2</v>
      </c>
    </row>
    <row r="2744" spans="2:7" x14ac:dyDescent="0.3">
      <c r="B2744" s="9" t="s">
        <v>46</v>
      </c>
      <c r="C2744" s="10">
        <v>-0.77647665681680533</v>
      </c>
      <c r="D2744" s="10">
        <v>0.51833079960911776</v>
      </c>
      <c r="E2744" s="10">
        <v>-0.11753584946402955</v>
      </c>
      <c r="F2744" s="10">
        <v>-0.29767038118987987</v>
      </c>
      <c r="G2744" s="10">
        <v>-4.6216130544374512E-2</v>
      </c>
    </row>
    <row r="2745" spans="2:7" x14ac:dyDescent="0.3">
      <c r="B2745" s="9" t="s">
        <v>46</v>
      </c>
      <c r="C2745" s="10">
        <v>-0.68394969573333908</v>
      </c>
      <c r="D2745" s="10">
        <v>0.52101273750093913</v>
      </c>
      <c r="E2745" s="10">
        <v>-0.12323835672183314</v>
      </c>
      <c r="F2745" s="10">
        <v>-0.44107114971861078</v>
      </c>
      <c r="G2745" s="10">
        <v>0.18635560853614394</v>
      </c>
    </row>
    <row r="2746" spans="2:7" x14ac:dyDescent="0.3">
      <c r="B2746" s="9" t="s">
        <v>47</v>
      </c>
      <c r="C2746" s="10">
        <v>-0.72112301608630824</v>
      </c>
      <c r="D2746" s="10">
        <v>0.26355218802578156</v>
      </c>
      <c r="E2746" s="10">
        <v>-5.0581973804927308E-2</v>
      </c>
      <c r="F2746" s="10">
        <v>-0.54807687616543876</v>
      </c>
      <c r="G2746" s="10">
        <v>0.24439629951769304</v>
      </c>
    </row>
    <row r="2747" spans="2:7" x14ac:dyDescent="0.3">
      <c r="B2747" s="9" t="s">
        <v>47</v>
      </c>
      <c r="C2747" s="10">
        <v>-0.46837347597884993</v>
      </c>
      <c r="D2747" s="10">
        <v>0.11615074814711629</v>
      </c>
      <c r="E2747" s="10">
        <v>-0.54397289519759162</v>
      </c>
      <c r="F2747" s="10">
        <v>-0.24736228583672532</v>
      </c>
      <c r="G2747" s="10">
        <v>6.3284546745494399E-2</v>
      </c>
    </row>
    <row r="2748" spans="2:7" x14ac:dyDescent="0.3">
      <c r="B2748" s="9" t="s">
        <v>47</v>
      </c>
      <c r="C2748" s="10">
        <v>0.18623993829572758</v>
      </c>
      <c r="D2748" s="10">
        <v>0.22261454654070828</v>
      </c>
      <c r="E2748" s="10">
        <v>0.24403965086401411</v>
      </c>
      <c r="F2748" s="10">
        <v>-0.5050736737921584</v>
      </c>
      <c r="G2748" s="10">
        <v>1.0139592119668719E-2</v>
      </c>
    </row>
    <row r="2749" spans="2:7" x14ac:dyDescent="0.3">
      <c r="B2749" s="9" t="s">
        <v>47</v>
      </c>
      <c r="C2749" s="10">
        <v>6.7093611431974691E-3</v>
      </c>
      <c r="D2749" s="10">
        <v>0.42450178395789601</v>
      </c>
      <c r="E2749" s="10">
        <v>0.37655613407018529</v>
      </c>
      <c r="F2749" s="10">
        <v>-2.3507537736893531E-2</v>
      </c>
      <c r="G2749" s="10">
        <v>7.6377401482273982E-2</v>
      </c>
    </row>
    <row r="2750" spans="2:7" x14ac:dyDescent="0.3">
      <c r="B2750" s="9" t="s">
        <v>47</v>
      </c>
      <c r="C2750" s="10">
        <v>0.17714806922614418</v>
      </c>
      <c r="D2750" s="10">
        <v>0.40618048480171148</v>
      </c>
      <c r="E2750" s="10">
        <v>0.49137075691493487</v>
      </c>
      <c r="F2750" s="10">
        <v>3.3392372387695081E-2</v>
      </c>
      <c r="G2750" s="10">
        <v>0.10953044974446303</v>
      </c>
    </row>
    <row r="2751" spans="2:7" x14ac:dyDescent="0.3">
      <c r="B2751" s="9" t="s">
        <v>48</v>
      </c>
      <c r="C2751" s="10">
        <v>0.20602350899535715</v>
      </c>
      <c r="D2751" s="10">
        <v>0.29853363864792437</v>
      </c>
      <c r="E2751" s="10">
        <v>0.43598124130793869</v>
      </c>
      <c r="F2751" s="10">
        <v>0.12357758326911138</v>
      </c>
      <c r="G2751" s="10">
        <v>6.8744747775534285E-2</v>
      </c>
    </row>
    <row r="2752" spans="2:7" x14ac:dyDescent="0.3">
      <c r="B2752" s="9" t="s">
        <v>48</v>
      </c>
      <c r="C2752" s="10">
        <v>2.4823025700240517E-2</v>
      </c>
      <c r="D2752" s="10">
        <v>0.23722165500910244</v>
      </c>
      <c r="E2752" s="10">
        <v>0.23350049619531135</v>
      </c>
      <c r="F2752" s="10">
        <v>-5.3802583006529042E-2</v>
      </c>
      <c r="G2752" s="10">
        <v>0.13675298099496389</v>
      </c>
    </row>
    <row r="2753" spans="2:7" x14ac:dyDescent="0.3">
      <c r="B2753" s="9" t="s">
        <v>48</v>
      </c>
      <c r="C2753" s="10">
        <v>-0.14835575831515585</v>
      </c>
      <c r="D2753" s="10">
        <v>-0.13338923301147204</v>
      </c>
      <c r="E2753" s="10">
        <v>-0.36103432206600022</v>
      </c>
      <c r="F2753" s="10">
        <v>-0.44113646024193248</v>
      </c>
      <c r="G2753" s="10">
        <v>-0.24566592764584383</v>
      </c>
    </row>
    <row r="2754" spans="2:7" x14ac:dyDescent="0.3">
      <c r="B2754" s="9" t="s">
        <v>48</v>
      </c>
      <c r="C2754" s="10">
        <v>-0.56574936912083762</v>
      </c>
      <c r="D2754" s="10">
        <v>0.3608340607938354</v>
      </c>
      <c r="E2754" s="10">
        <v>-0.35416301033557024</v>
      </c>
      <c r="F2754" s="10">
        <v>0.61271425263600188</v>
      </c>
      <c r="G2754" s="10">
        <v>7.1124201786889926E-2</v>
      </c>
    </row>
    <row r="2755" spans="2:7" x14ac:dyDescent="0.3">
      <c r="B2755" s="9" t="s">
        <v>49</v>
      </c>
      <c r="C2755" s="10">
        <v>-7.7214411091617363E-2</v>
      </c>
      <c r="D2755" s="10">
        <v>0.61203239510340979</v>
      </c>
      <c r="E2755" s="10">
        <v>-0.72428388918958231</v>
      </c>
      <c r="F2755" s="10">
        <v>0.2906365505083594</v>
      </c>
      <c r="G2755" s="10">
        <v>7.5802205570921849E-2</v>
      </c>
    </row>
    <row r="2756" spans="2:7" x14ac:dyDescent="0.3">
      <c r="B2756" s="9" t="s">
        <v>49</v>
      </c>
      <c r="C2756" s="10">
        <v>-0.59041087314353746</v>
      </c>
      <c r="D2756" s="10">
        <v>-0.42536653628329196</v>
      </c>
      <c r="E2756" s="10">
        <v>0.66744846661066726</v>
      </c>
      <c r="F2756" s="10">
        <v>-4.0927843771430342E-2</v>
      </c>
      <c r="G2756" s="10">
        <v>-0.11481939943221034</v>
      </c>
    </row>
    <row r="2757" spans="2:7" x14ac:dyDescent="0.3">
      <c r="B2757" s="9" t="s">
        <v>49</v>
      </c>
      <c r="C2757" s="10">
        <v>-0.95765719009968187</v>
      </c>
      <c r="D2757" s="10">
        <v>0.24109288337020124</v>
      </c>
      <c r="E2757" s="10">
        <v>4.6431439253437838E-2</v>
      </c>
      <c r="F2757" s="10">
        <v>-0.10127354269027873</v>
      </c>
      <c r="G2757" s="10">
        <v>-3.1368821293765156E-2</v>
      </c>
    </row>
    <row r="2758" spans="2:7" x14ac:dyDescent="0.3">
      <c r="B2758" s="9" t="s">
        <v>49</v>
      </c>
      <c r="C2758" s="10">
        <v>-0.934520301359551</v>
      </c>
      <c r="D2758" s="10">
        <v>0.30960552133996544</v>
      </c>
      <c r="E2758" s="10">
        <v>-5.3788647760324659E-2</v>
      </c>
      <c r="F2758" s="10">
        <v>-0.13613176160242396</v>
      </c>
      <c r="G2758" s="10">
        <v>1.5892440062932719E-2</v>
      </c>
    </row>
    <row r="2759" spans="2:7" x14ac:dyDescent="0.3">
      <c r="B2759" s="9" t="s">
        <v>49</v>
      </c>
      <c r="C2759" s="10">
        <v>-0.93868192866916766</v>
      </c>
      <c r="D2759" s="10">
        <v>0.30625643980376183</v>
      </c>
      <c r="E2759" s="10">
        <v>-5.7571940774864341E-2</v>
      </c>
      <c r="F2759" s="10">
        <v>-0.11833084471725692</v>
      </c>
      <c r="G2759" s="10">
        <v>1.9461575549995603E-2</v>
      </c>
    </row>
    <row r="2760" spans="2:7" x14ac:dyDescent="0.3">
      <c r="B2760" s="9" t="s">
        <v>50</v>
      </c>
      <c r="C2760" s="10">
        <v>-0.94793415015483173</v>
      </c>
      <c r="D2760" s="10">
        <v>0.2942453691540507</v>
      </c>
      <c r="E2760" s="10">
        <v>-5.2189211231514668E-2</v>
      </c>
      <c r="F2760" s="10">
        <v>-8.2042272820569237E-2</v>
      </c>
      <c r="G2760" s="10">
        <v>1.6884555380548387E-2</v>
      </c>
    </row>
    <row r="2761" spans="2:7" x14ac:dyDescent="0.3">
      <c r="B2761" s="9" t="s">
        <v>50</v>
      </c>
      <c r="C2761" s="10">
        <v>-0.95457285648031442</v>
      </c>
      <c r="D2761" s="10">
        <v>0.28242881459315122</v>
      </c>
      <c r="E2761" s="10">
        <v>-4.391756667074808E-2</v>
      </c>
      <c r="F2761" s="10">
        <v>-5.5120051734691235E-2</v>
      </c>
      <c r="G2761" s="10">
        <v>1.0204136870854712E-2</v>
      </c>
    </row>
    <row r="2762" spans="2:7" x14ac:dyDescent="0.3">
      <c r="B2762" s="9" t="s">
        <v>50</v>
      </c>
      <c r="C2762" s="10">
        <v>-0.95756301631902896</v>
      </c>
      <c r="D2762" s="10">
        <v>0.27550821592873687</v>
      </c>
      <c r="E2762" s="10">
        <v>-3.9227930973393561E-2</v>
      </c>
      <c r="F2762" s="10">
        <v>-4.4211623959765044E-2</v>
      </c>
      <c r="G2762" s="10">
        <v>5.2491750605698851E-3</v>
      </c>
    </row>
    <row r="2763" spans="2:7" x14ac:dyDescent="0.3">
      <c r="B2763" s="9" t="s">
        <v>50</v>
      </c>
      <c r="C2763" s="10">
        <v>-0.96315977326202584</v>
      </c>
      <c r="D2763" s="10">
        <v>0.25817240369878125</v>
      </c>
      <c r="E2763" s="10">
        <v>-2.8021003017904719E-2</v>
      </c>
      <c r="F2763" s="10">
        <v>-3.1822963713477218E-2</v>
      </c>
      <c r="G2763" s="10">
        <v>-7.9631969228497902E-3</v>
      </c>
    </row>
    <row r="2764" spans="2:7" x14ac:dyDescent="0.3">
      <c r="B2764" s="9" t="s">
        <v>51</v>
      </c>
      <c r="C2764" s="10">
        <v>-0.96573985815132635</v>
      </c>
      <c r="D2764" s="10">
        <v>0.23896204630197743</v>
      </c>
      <c r="E2764" s="10">
        <v>-1.0302275847620251E-2</v>
      </c>
      <c r="F2764" s="10">
        <v>-5.6435146340735182E-2</v>
      </c>
      <c r="G2764" s="10">
        <v>-1.9576703064073494E-2</v>
      </c>
    </row>
    <row r="2765" spans="2:7" x14ac:dyDescent="0.3">
      <c r="B2765" s="9" t="s">
        <v>51</v>
      </c>
      <c r="C2765" s="10">
        <v>-0.96624041995806575</v>
      </c>
      <c r="D2765" s="10">
        <v>0.22126892383878008</v>
      </c>
      <c r="E2765" s="10">
        <v>1.2864260212747175E-2</v>
      </c>
      <c r="F2765" s="10">
        <v>-8.7133167534976491E-2</v>
      </c>
      <c r="G2765" s="10">
        <v>-2.1267619293041679E-2</v>
      </c>
    </row>
    <row r="2766" spans="2:7" x14ac:dyDescent="0.3">
      <c r="B2766" s="9" t="s">
        <v>51</v>
      </c>
      <c r="C2766" s="10">
        <v>-0.61104756717940401</v>
      </c>
      <c r="D2766" s="10">
        <v>-0.42948908197298208</v>
      </c>
      <c r="E2766" s="10">
        <v>0.6459591375784518</v>
      </c>
      <c r="F2766" s="10">
        <v>-9.0429075984271842E-2</v>
      </c>
      <c r="G2766" s="10">
        <v>-9.2202008089056334E-2</v>
      </c>
    </row>
    <row r="2767" spans="2:7" x14ac:dyDescent="0.3">
      <c r="B2767" s="9" t="s">
        <v>51</v>
      </c>
      <c r="C2767" s="10">
        <v>1.1288052373855295E-2</v>
      </c>
      <c r="D2767" s="10">
        <v>0.60961313852895171</v>
      </c>
      <c r="E2767" s="10">
        <v>-0.75190955246753377</v>
      </c>
      <c r="F2767" s="10">
        <v>0.21929651670232125</v>
      </c>
      <c r="G2767" s="10">
        <v>0.1041442166867925</v>
      </c>
    </row>
    <row r="2768" spans="2:7" x14ac:dyDescent="0.3">
      <c r="B2768" s="9" t="s">
        <v>51</v>
      </c>
      <c r="C2768" s="10">
        <v>-0.85217080603373807</v>
      </c>
      <c r="D2768" s="10">
        <v>-0.22829375654337597</v>
      </c>
      <c r="E2768" s="10">
        <v>0.4539172755541192</v>
      </c>
      <c r="F2768" s="10">
        <v>2.04392567692591E-2</v>
      </c>
      <c r="G2768" s="10">
        <v>-2.8370174145392585E-2</v>
      </c>
    </row>
    <row r="2769" spans="2:7" x14ac:dyDescent="0.3">
      <c r="B2769" s="9" t="s">
        <v>52</v>
      </c>
      <c r="C2769" s="10">
        <v>-0.98150715813278422</v>
      </c>
      <c r="D2769" s="10">
        <v>0.13712436623906776</v>
      </c>
      <c r="E2769" s="10">
        <v>9.2461600855065149E-2</v>
      </c>
      <c r="F2769" s="10">
        <v>4.0827102030695513E-2</v>
      </c>
      <c r="G2769" s="10">
        <v>5.2828916404756801E-2</v>
      </c>
    </row>
    <row r="2770" spans="2:7" x14ac:dyDescent="0.3">
      <c r="B2770" s="9" t="s">
        <v>52</v>
      </c>
      <c r="C2770" s="10">
        <v>-0.9752834583212141</v>
      </c>
      <c r="D2770" s="10">
        <v>0.20681152364222938</v>
      </c>
      <c r="E2770" s="10">
        <v>3.0648769404745979E-2</v>
      </c>
      <c r="F2770" s="10">
        <v>2.7021473989220182E-2</v>
      </c>
      <c r="G2770" s="10">
        <v>4.0870212963317998E-2</v>
      </c>
    </row>
    <row r="2771" spans="2:7" x14ac:dyDescent="0.3">
      <c r="B2771" s="9" t="s">
        <v>52</v>
      </c>
      <c r="C2771" s="10">
        <v>-0.9750784870166298</v>
      </c>
      <c r="D2771" s="10">
        <v>0.21187561449570028</v>
      </c>
      <c r="E2771" s="10">
        <v>2.0441761262184277E-2</v>
      </c>
      <c r="F2771" s="10">
        <v>2.8320298835799434E-2</v>
      </c>
      <c r="G2771" s="10">
        <v>2.2869008440783767E-2</v>
      </c>
    </row>
    <row r="2772" spans="2:7" x14ac:dyDescent="0.3">
      <c r="B2772" s="9" t="s">
        <v>52</v>
      </c>
      <c r="C2772" s="10">
        <v>-0.97979914463463236</v>
      </c>
      <c r="D2772" s="10">
        <v>0.185298385767278</v>
      </c>
      <c r="E2772" s="10">
        <v>2.6198341297862842E-2</v>
      </c>
      <c r="F2772" s="10">
        <v>4.9882915598100264E-2</v>
      </c>
      <c r="G2772" s="10">
        <v>-6.8004978795400536E-3</v>
      </c>
    </row>
    <row r="2773" spans="2:7" x14ac:dyDescent="0.3">
      <c r="B2773" s="9" t="s">
        <v>53</v>
      </c>
      <c r="C2773" s="10">
        <v>-0.98290830280002606</v>
      </c>
      <c r="D2773" s="10">
        <v>0.1132996534517743</v>
      </c>
      <c r="E2773" s="10">
        <v>8.4603179013753319E-2</v>
      </c>
      <c r="F2773" s="10">
        <v>0.1066451329422448</v>
      </c>
      <c r="G2773" s="10">
        <v>-2.2107391305867169E-2</v>
      </c>
    </row>
    <row r="2774" spans="2:7" x14ac:dyDescent="0.3">
      <c r="B2774" s="9" t="s">
        <v>53</v>
      </c>
      <c r="C2774" s="10">
        <v>-0.97553916562764476</v>
      </c>
      <c r="D2774" s="10">
        <v>5.3761813079145529E-2</v>
      </c>
      <c r="E2774" s="10">
        <v>0.14713043490841712</v>
      </c>
      <c r="F2774" s="10">
        <v>0.14218367694072551</v>
      </c>
      <c r="G2774" s="10">
        <v>-2.9239705966796918E-2</v>
      </c>
    </row>
    <row r="2775" spans="2:7" x14ac:dyDescent="0.3">
      <c r="B2775" s="9" t="s">
        <v>53</v>
      </c>
      <c r="C2775" s="10">
        <v>-0.8938259586492675</v>
      </c>
      <c r="D2775" s="10">
        <v>-0.15383976592448745</v>
      </c>
      <c r="E2775" s="10">
        <v>0.37923302569958617</v>
      </c>
      <c r="F2775" s="10">
        <v>0.15365852727278784</v>
      </c>
      <c r="G2775" s="10">
        <v>-5.3864470464856248E-2</v>
      </c>
    </row>
    <row r="2776" spans="2:7" x14ac:dyDescent="0.3">
      <c r="B2776" s="9" t="s">
        <v>53</v>
      </c>
      <c r="C2776" s="10">
        <v>-0.41909208316552088</v>
      </c>
      <c r="D2776" s="10">
        <v>-0.52465029650684614</v>
      </c>
      <c r="E2776" s="10">
        <v>0.72391898150730527</v>
      </c>
      <c r="F2776" s="10">
        <v>-8.3875725772052143E-2</v>
      </c>
      <c r="G2776" s="10">
        <v>-9.6273108631327597E-2</v>
      </c>
    </row>
    <row r="2777" spans="2:7" x14ac:dyDescent="0.3">
      <c r="B2777" s="9" t="s">
        <v>53</v>
      </c>
      <c r="C2777" s="10">
        <v>-1.754923203231093E-2</v>
      </c>
      <c r="D2777" s="10">
        <v>0.60409567143204967</v>
      </c>
      <c r="E2777" s="10">
        <v>-0.74119026721013159</v>
      </c>
      <c r="F2777" s="10">
        <v>0.26745229377297169</v>
      </c>
      <c r="G2777" s="10">
        <v>9.2264432523513254E-2</v>
      </c>
    </row>
    <row r="2778" spans="2:7" x14ac:dyDescent="0.3">
      <c r="B2778" s="9" t="s">
        <v>54</v>
      </c>
      <c r="C2778" s="10">
        <v>-0.43639011239332581</v>
      </c>
      <c r="D2778" s="10">
        <v>0.52372892506952418</v>
      </c>
      <c r="E2778" s="10">
        <v>-0.58930937351995638</v>
      </c>
      <c r="F2778" s="10">
        <v>0.41981648143944683</v>
      </c>
      <c r="G2778" s="10">
        <v>7.1994626630403194E-2</v>
      </c>
    </row>
    <row r="2779" spans="2:7" x14ac:dyDescent="0.3">
      <c r="B2779" s="9" t="s">
        <v>54</v>
      </c>
      <c r="C2779" s="10">
        <v>-0.1479537348724799</v>
      </c>
      <c r="D2779" s="10">
        <v>0.61712186196860563</v>
      </c>
      <c r="E2779" s="10">
        <v>-0.71351686465790398</v>
      </c>
      <c r="F2779" s="10">
        <v>0.26181574677327818</v>
      </c>
      <c r="G2779" s="10">
        <v>0.12076042803280655</v>
      </c>
    </row>
    <row r="2780" spans="2:7" x14ac:dyDescent="0.3">
      <c r="B2780" s="9" t="s">
        <v>54</v>
      </c>
      <c r="C2780" s="10">
        <v>-0.61263830183623069</v>
      </c>
      <c r="D2780" s="10">
        <v>-0.40769630046775435</v>
      </c>
      <c r="E2780" s="10">
        <v>0.66410575256226301</v>
      </c>
      <c r="F2780" s="10">
        <v>-7.0836552830572691E-2</v>
      </c>
      <c r="G2780" s="10">
        <v>-4.3235950375385787E-2</v>
      </c>
    </row>
    <row r="2781" spans="2:7" x14ac:dyDescent="0.3">
      <c r="B2781" s="9" t="s">
        <v>54</v>
      </c>
      <c r="C2781" s="10">
        <v>-0.94052896710480494</v>
      </c>
      <c r="D2781" s="10">
        <v>0.25219321850725762</v>
      </c>
      <c r="E2781" s="10">
        <v>0.18139503283415637</v>
      </c>
      <c r="F2781" s="10">
        <v>2.2590715167548577E-2</v>
      </c>
      <c r="G2781" s="10">
        <v>9.780733305660573E-2</v>
      </c>
    </row>
    <row r="2782" spans="2:7" x14ac:dyDescent="0.3">
      <c r="B2782" s="9" t="s">
        <v>55</v>
      </c>
      <c r="C2782" s="10">
        <v>-0.88453912037004256</v>
      </c>
      <c r="D2782" s="10">
        <v>0.44451194130124189</v>
      </c>
      <c r="E2782" s="10">
        <v>8.4099892804153628E-2</v>
      </c>
      <c r="F2782" s="10">
        <v>2.9327520888990374E-2</v>
      </c>
      <c r="G2782" s="10">
        <v>8.2966938332722368E-2</v>
      </c>
    </row>
    <row r="2783" spans="2:7" x14ac:dyDescent="0.3">
      <c r="B2783" s="9" t="s">
        <v>55</v>
      </c>
      <c r="C2783" s="10">
        <v>-0.86809915855068687</v>
      </c>
      <c r="D2783" s="10">
        <v>0.48141026578645063</v>
      </c>
      <c r="E2783" s="10">
        <v>6.6432589974441583E-2</v>
      </c>
      <c r="F2783" s="10">
        <v>3.0618003335904601E-2</v>
      </c>
      <c r="G2783" s="10">
        <v>6.5531572480985512E-2</v>
      </c>
    </row>
    <row r="2784" spans="2:7" x14ac:dyDescent="0.3">
      <c r="B2784" s="9" t="s">
        <v>55</v>
      </c>
      <c r="C2784" s="10">
        <v>-0.87044895439804115</v>
      </c>
      <c r="D2784" s="10">
        <v>0.4827633164538358</v>
      </c>
      <c r="E2784" s="10">
        <v>4.8943175491538086E-2</v>
      </c>
      <c r="F2784" s="10">
        <v>2.8002404759812249E-2</v>
      </c>
      <c r="G2784" s="10">
        <v>1.6803046585235668E-2</v>
      </c>
    </row>
    <row r="2785" spans="2:7" x14ac:dyDescent="0.3">
      <c r="B2785" s="9" t="s">
        <v>55</v>
      </c>
      <c r="C2785" s="10">
        <v>-0.90056773824496916</v>
      </c>
      <c r="D2785" s="10">
        <v>0.42054791786205153</v>
      </c>
      <c r="E2785" s="10">
        <v>5.1313169429904923E-2</v>
      </c>
      <c r="F2785" s="10">
        <v>4.1521120727884255E-2</v>
      </c>
      <c r="G2785" s="10">
        <v>-4.5515724307825231E-2</v>
      </c>
    </row>
    <row r="2786" spans="2:7" x14ac:dyDescent="0.3">
      <c r="B2786" s="9" t="s">
        <v>55</v>
      </c>
      <c r="C2786" s="10">
        <v>-0.91197847152413358</v>
      </c>
      <c r="D2786" s="10">
        <v>0.3901846685536472</v>
      </c>
      <c r="E2786" s="10">
        <v>5.8652298703186702E-2</v>
      </c>
      <c r="F2786" s="10">
        <v>6.1877484488071809E-2</v>
      </c>
      <c r="G2786" s="10">
        <v>-5.9515278170024478E-2</v>
      </c>
    </row>
    <row r="2787" spans="2:7" x14ac:dyDescent="0.3">
      <c r="B2787" s="9" t="s">
        <v>56</v>
      </c>
      <c r="C2787" s="10">
        <v>-0.9179069552601633</v>
      </c>
      <c r="D2787" s="10">
        <v>0.37213165729427772</v>
      </c>
      <c r="E2787" s="10">
        <v>6.3024315879514944E-2</v>
      </c>
      <c r="F2787" s="10">
        <v>9.9682078924424572E-2</v>
      </c>
      <c r="G2787" s="10">
        <v>-2.8089561609674209E-2</v>
      </c>
    </row>
    <row r="2788" spans="2:7" x14ac:dyDescent="0.3">
      <c r="B2788" s="9" t="s">
        <v>56</v>
      </c>
      <c r="C2788" s="10">
        <v>-0.91398333095267259</v>
      </c>
      <c r="D2788" s="10">
        <v>0.38235731246046889</v>
      </c>
      <c r="E2788" s="10">
        <v>5.0505317124352238E-2</v>
      </c>
      <c r="F2788" s="10">
        <v>9.7232334192959208E-2</v>
      </c>
      <c r="G2788" s="10">
        <v>1.742364951237959E-2</v>
      </c>
    </row>
    <row r="2789" spans="2:7" x14ac:dyDescent="0.3">
      <c r="B2789" s="9" t="s">
        <v>56</v>
      </c>
      <c r="C2789" s="10">
        <v>-0.91206625439436839</v>
      </c>
      <c r="D2789" s="10">
        <v>0.38909114274278855</v>
      </c>
      <c r="E2789" s="10">
        <v>4.1138009773564417E-2</v>
      </c>
      <c r="F2789" s="10">
        <v>7.9550538305486945E-2</v>
      </c>
      <c r="G2789" s="10">
        <v>3.0451177767268769E-2</v>
      </c>
    </row>
    <row r="2790" spans="2:7" x14ac:dyDescent="0.3">
      <c r="B2790" s="9" t="s">
        <v>56</v>
      </c>
      <c r="C2790" s="10">
        <v>-0.90330741246460666</v>
      </c>
      <c r="D2790" s="10">
        <v>0.41076309636257941</v>
      </c>
      <c r="E2790" s="10">
        <v>1.1219603190083877E-2</v>
      </c>
      <c r="F2790" s="10">
        <v>-7.4257940519168349E-3</v>
      </c>
      <c r="G2790" s="10">
        <v>4.4092952482068196E-2</v>
      </c>
    </row>
    <row r="2791" spans="2:7" x14ac:dyDescent="0.3">
      <c r="B2791" s="9" t="s">
        <v>57</v>
      </c>
      <c r="C2791" s="10">
        <v>-0.84930635949195354</v>
      </c>
      <c r="D2791" s="10">
        <v>0.44798304260818733</v>
      </c>
      <c r="E2791" s="10">
        <v>-3.7641422769782905E-2</v>
      </c>
      <c r="F2791" s="10">
        <v>-0.20191328369087364</v>
      </c>
      <c r="G2791" s="10">
        <v>5.6517964595148233E-2</v>
      </c>
    </row>
    <row r="2792" spans="2:7" x14ac:dyDescent="0.3">
      <c r="B2792" s="9" t="s">
        <v>57</v>
      </c>
      <c r="C2792" s="10">
        <v>-0.79109994817829199</v>
      </c>
      <c r="D2792" s="10">
        <v>0.46534369711174639</v>
      </c>
      <c r="E2792" s="10">
        <v>-5.5770741148989687E-2</v>
      </c>
      <c r="F2792" s="10">
        <v>-0.31362091014645382</v>
      </c>
      <c r="G2792" s="10">
        <v>6.2682884389905991E-2</v>
      </c>
    </row>
    <row r="2793" spans="2:7" x14ac:dyDescent="0.3">
      <c r="B2793" s="9" t="s">
        <v>57</v>
      </c>
      <c r="C2793" s="10">
        <v>0.33940450390778598</v>
      </c>
      <c r="D2793" s="10">
        <v>-0.17458361842632575</v>
      </c>
      <c r="E2793" s="10">
        <v>-3.6100256206576482E-2</v>
      </c>
      <c r="F2793" s="10">
        <v>-0.73923239437338462</v>
      </c>
      <c r="G2793" s="10">
        <v>-0.14707134637442634</v>
      </c>
    </row>
    <row r="2794" spans="2:7" x14ac:dyDescent="0.3">
      <c r="B2794" s="9" t="s">
        <v>57</v>
      </c>
      <c r="C2794" s="10">
        <v>0.44529766639707663</v>
      </c>
      <c r="D2794" s="10">
        <v>-0.12419969395557849</v>
      </c>
      <c r="E2794" s="10">
        <v>-4.6515107702734669E-2</v>
      </c>
      <c r="F2794" s="10">
        <v>-0.43677921723865643</v>
      </c>
      <c r="G2794" s="10">
        <v>0.1079106973683919</v>
      </c>
    </row>
    <row r="2795" spans="2:7" x14ac:dyDescent="0.3">
      <c r="B2795" s="9" t="s">
        <v>57</v>
      </c>
      <c r="C2795" s="10">
        <v>-0.28775737749398622</v>
      </c>
      <c r="D2795" s="10">
        <v>-5.3834154326003886E-2</v>
      </c>
      <c r="E2795" s="10">
        <v>-0.38828318622888969</v>
      </c>
      <c r="F2795" s="10">
        <v>-0.1947600536773432</v>
      </c>
      <c r="G2795" s="10">
        <v>-0.25052523670118049</v>
      </c>
    </row>
    <row r="2796" spans="2:7" x14ac:dyDescent="0.3">
      <c r="B2796" s="9" t="s">
        <v>58</v>
      </c>
      <c r="C2796" s="10">
        <v>-0.63754658921876817</v>
      </c>
      <c r="D2796" s="10">
        <v>-0.40938584560153879</v>
      </c>
      <c r="E2796" s="10">
        <v>0.62793624381128688</v>
      </c>
      <c r="F2796" s="10">
        <v>4.9250585941125198E-2</v>
      </c>
      <c r="G2796" s="10">
        <v>-0.10801290438861912</v>
      </c>
    </row>
    <row r="2797" spans="2:7" x14ac:dyDescent="0.3">
      <c r="B2797" s="9" t="s">
        <v>58</v>
      </c>
      <c r="C2797" s="10">
        <v>-0.94625570216076815</v>
      </c>
      <c r="D2797" s="10">
        <v>0.2860110417399559</v>
      </c>
      <c r="E2797" s="10">
        <v>1.2077120709293553E-2</v>
      </c>
      <c r="F2797" s="10">
        <v>-9.661939060430795E-2</v>
      </c>
      <c r="G2797" s="10">
        <v>-3.2680149289925069E-2</v>
      </c>
    </row>
    <row r="2798" spans="2:7" x14ac:dyDescent="0.3">
      <c r="B2798" s="9" t="s">
        <v>58</v>
      </c>
      <c r="C2798" s="10">
        <v>-0.87012257773332813</v>
      </c>
      <c r="D2798" s="10">
        <v>0.40154495558411252</v>
      </c>
      <c r="E2798" s="10">
        <v>-5.7816733714963396E-2</v>
      </c>
      <c r="F2798" s="10">
        <v>-0.24268397777603518</v>
      </c>
      <c r="G2798" s="10">
        <v>2.5919149451489685E-2</v>
      </c>
    </row>
    <row r="2799" spans="2:7" x14ac:dyDescent="0.3">
      <c r="B2799" s="9" t="s">
        <v>58</v>
      </c>
      <c r="C2799" s="10">
        <v>-0.74639249932755192</v>
      </c>
      <c r="D2799" s="10">
        <v>0.47818013194117936</v>
      </c>
      <c r="E2799" s="10">
        <v>-9.6145934448629414E-2</v>
      </c>
      <c r="F2799" s="10">
        <v>-0.4018363464576471</v>
      </c>
      <c r="G2799" s="10">
        <v>0.11502153827436043</v>
      </c>
    </row>
    <row r="2800" spans="2:7" x14ac:dyDescent="0.3">
      <c r="B2800" s="9" t="s">
        <v>59</v>
      </c>
      <c r="C2800" s="10">
        <v>-0.76615490368332484</v>
      </c>
      <c r="D2800" s="10">
        <v>0.46348826951009486</v>
      </c>
      <c r="E2800" s="10">
        <v>-9.5875956772643184E-2</v>
      </c>
      <c r="F2800" s="10">
        <v>-0.37523339030680114</v>
      </c>
      <c r="G2800" s="10">
        <v>0.14092904256949304</v>
      </c>
    </row>
    <row r="2801" spans="2:7" x14ac:dyDescent="0.3">
      <c r="B2801" s="9" t="s">
        <v>59</v>
      </c>
      <c r="C2801" s="10">
        <v>-0.82037578580775095</v>
      </c>
      <c r="D2801" s="10">
        <v>0.43143017085149504</v>
      </c>
      <c r="E2801" s="10">
        <v>-7.9602304329784254E-2</v>
      </c>
      <c r="F2801" s="10">
        <v>-0.30234748009338869</v>
      </c>
      <c r="G2801" s="10">
        <v>0.13624153255111507</v>
      </c>
    </row>
    <row r="2802" spans="2:7" x14ac:dyDescent="0.3">
      <c r="B2802" s="9" t="s">
        <v>59</v>
      </c>
      <c r="C2802" s="10">
        <v>-0.93071726151418388</v>
      </c>
      <c r="D2802" s="10">
        <v>0.31807248726226706</v>
      </c>
      <c r="E2802" s="10">
        <v>7.0928995308376565E-3</v>
      </c>
      <c r="F2802" s="10">
        <v>-0.10477945028817412</v>
      </c>
      <c r="G2802" s="10">
        <v>0.10412724792491009</v>
      </c>
    </row>
    <row r="2803" spans="2:7" x14ac:dyDescent="0.3">
      <c r="B2803" s="9" t="s">
        <v>59</v>
      </c>
      <c r="C2803" s="10">
        <v>-0.96783825816404367</v>
      </c>
      <c r="D2803" s="10">
        <v>0.21766644238906474</v>
      </c>
      <c r="E2803" s="10">
        <v>9.9152136394013546E-2</v>
      </c>
      <c r="F2803" s="10">
        <v>3.6940629904757633E-2</v>
      </c>
      <c r="G2803" s="10">
        <v>5.6009206382722394E-2</v>
      </c>
    </row>
    <row r="2804" spans="2:7" x14ac:dyDescent="0.3">
      <c r="B2804" s="9" t="s">
        <v>59</v>
      </c>
      <c r="C2804" s="10">
        <v>-0.97096995082564708</v>
      </c>
      <c r="D2804" s="10">
        <v>0.18307110789131781</v>
      </c>
      <c r="E2804" s="10">
        <v>0.12824529388727879</v>
      </c>
      <c r="F2804" s="10">
        <v>7.6567263735793756E-2</v>
      </c>
      <c r="G2804" s="10">
        <v>2.9133099073454891E-2</v>
      </c>
    </row>
    <row r="2805" spans="2:7" x14ac:dyDescent="0.3">
      <c r="B2805" s="9" t="s">
        <v>60</v>
      </c>
      <c r="C2805" s="10">
        <v>-0.96739676179866119</v>
      </c>
      <c r="D2805" s="10">
        <v>8.4390927574605451E-2</v>
      </c>
      <c r="E2805" s="10">
        <v>0.20113456189841375</v>
      </c>
      <c r="F2805" s="10">
        <v>0.1248514165136643</v>
      </c>
      <c r="G2805" s="10">
        <v>-2.4538409305626084E-2</v>
      </c>
    </row>
    <row r="2806" spans="2:7" x14ac:dyDescent="0.3">
      <c r="B2806" s="9" t="s">
        <v>60</v>
      </c>
      <c r="C2806" s="10">
        <v>-0.83041117122600117</v>
      </c>
      <c r="D2806" s="10">
        <v>-0.2298065186650389</v>
      </c>
      <c r="E2806" s="10">
        <v>0.49120680406219103</v>
      </c>
      <c r="F2806" s="10">
        <v>9.8703040993157284E-2</v>
      </c>
      <c r="G2806" s="10">
        <v>-7.8231408311757955E-2</v>
      </c>
    </row>
    <row r="2807" spans="2:7" x14ac:dyDescent="0.3">
      <c r="B2807" s="9" t="s">
        <v>60</v>
      </c>
      <c r="C2807" s="10">
        <v>-0.26758424405844466</v>
      </c>
      <c r="D2807" s="10">
        <v>-0.5705557927998105</v>
      </c>
      <c r="E2807" s="10">
        <v>0.7503884073654874</v>
      </c>
      <c r="F2807" s="10">
        <v>-0.15101032317370172</v>
      </c>
      <c r="G2807" s="10">
        <v>-9.8218009012538493E-2</v>
      </c>
    </row>
    <row r="2808" spans="2:7" x14ac:dyDescent="0.3">
      <c r="B2808" s="9" t="s">
        <v>60</v>
      </c>
      <c r="C2808" s="10">
        <v>-0.56972572684072698</v>
      </c>
      <c r="D2808" s="10">
        <v>0.47364935239295075</v>
      </c>
      <c r="E2808" s="10">
        <v>-0.41659595925034371</v>
      </c>
      <c r="F2808" s="10">
        <v>0.51437851356425446</v>
      </c>
      <c r="G2808" s="10">
        <v>6.4959745505360378E-2</v>
      </c>
    </row>
    <row r="2809" spans="2:7" x14ac:dyDescent="0.3">
      <c r="B2809" s="9" t="s">
        <v>61</v>
      </c>
      <c r="C2809" s="10">
        <v>-0.61362571274028932</v>
      </c>
      <c r="D2809" s="10">
        <v>0.44463568673758774</v>
      </c>
      <c r="E2809" s="10">
        <v>-0.40584728103745554</v>
      </c>
      <c r="F2809" s="10">
        <v>0.498244481905389</v>
      </c>
      <c r="G2809" s="10">
        <v>7.3975287623866626E-2</v>
      </c>
    </row>
    <row r="2810" spans="2:7" x14ac:dyDescent="0.3">
      <c r="B2810" s="9" t="s">
        <v>61</v>
      </c>
      <c r="C2810" s="10">
        <v>-0.58790083106838831</v>
      </c>
      <c r="D2810" s="10">
        <v>0.47478229191240578</v>
      </c>
      <c r="E2810" s="10">
        <v>-0.46435624384333657</v>
      </c>
      <c r="F2810" s="10">
        <v>0.44544347552643043</v>
      </c>
      <c r="G2810" s="10">
        <v>8.0926560856670327E-2</v>
      </c>
    </row>
    <row r="2811" spans="2:7" x14ac:dyDescent="0.3">
      <c r="B2811" s="9" t="s">
        <v>61</v>
      </c>
      <c r="C2811" s="10">
        <v>-0.36823407268252395</v>
      </c>
      <c r="D2811" s="10">
        <v>0.57855804054391824</v>
      </c>
      <c r="E2811" s="10">
        <v>-0.62446512659950859</v>
      </c>
      <c r="F2811" s="10">
        <v>0.35052627029084604</v>
      </c>
      <c r="G2811" s="10">
        <v>0.10270173679933568</v>
      </c>
    </row>
    <row r="2812" spans="2:7" x14ac:dyDescent="0.3">
      <c r="B2812" s="9" t="s">
        <v>61</v>
      </c>
      <c r="C2812" s="10">
        <v>-0.39058181236409889</v>
      </c>
      <c r="D2812" s="10">
        <v>-0.52793519654298593</v>
      </c>
      <c r="E2812" s="10">
        <v>0.73568567134549523</v>
      </c>
      <c r="F2812" s="10">
        <v>-0.10055253305927819</v>
      </c>
      <c r="G2812" s="10">
        <v>-9.0205532273791425E-2</v>
      </c>
    </row>
    <row r="2813" spans="2:7" x14ac:dyDescent="0.3">
      <c r="B2813" s="9" t="s">
        <v>61</v>
      </c>
      <c r="C2813" s="10">
        <v>-0.79005076232114413</v>
      </c>
      <c r="D2813" s="10">
        <v>-0.23462427314088494</v>
      </c>
      <c r="E2813" s="10">
        <v>0.53862782080716576</v>
      </c>
      <c r="F2813" s="10">
        <v>0.10821554253269199</v>
      </c>
      <c r="G2813" s="10">
        <v>-4.8039375360963081E-2</v>
      </c>
    </row>
    <row r="2814" spans="2:7" x14ac:dyDescent="0.3">
      <c r="B2814" s="9" t="s">
        <v>62</v>
      </c>
      <c r="C2814" s="10">
        <v>-0.92395755216497832</v>
      </c>
      <c r="D2814" s="10">
        <v>0.24609269893512639</v>
      </c>
      <c r="E2814" s="10">
        <v>0.15710319674358497</v>
      </c>
      <c r="F2814" s="10">
        <v>0.21427994207654275</v>
      </c>
      <c r="G2814" s="10">
        <v>-1.2570509278158785E-2</v>
      </c>
    </row>
    <row r="2815" spans="2:7" x14ac:dyDescent="0.3">
      <c r="B2815" s="9" t="s">
        <v>62</v>
      </c>
      <c r="C2815" s="10">
        <v>-0.86326687695596604</v>
      </c>
      <c r="D2815" s="10">
        <v>0.48293020666399017</v>
      </c>
      <c r="E2815" s="10">
        <v>6.4477840342979644E-3</v>
      </c>
      <c r="F2815" s="10">
        <v>0.10764677472843492</v>
      </c>
      <c r="G2815" s="10">
        <v>-5.7279793716981022E-3</v>
      </c>
    </row>
    <row r="2816" spans="2:7" x14ac:dyDescent="0.3">
      <c r="B2816" s="9" t="s">
        <v>62</v>
      </c>
      <c r="C2816" s="10">
        <v>-0.83022109822065648</v>
      </c>
      <c r="D2816" s="10">
        <v>0.5474570621514121</v>
      </c>
      <c r="E2816" s="10">
        <v>-3.1459969314934777E-2</v>
      </c>
      <c r="F2816" s="10">
        <v>4.0567369036924449E-2</v>
      </c>
      <c r="G2816" s="10">
        <v>2.1153309723701929E-3</v>
      </c>
    </row>
    <row r="2817" spans="2:7" x14ac:dyDescent="0.3">
      <c r="B2817" s="9" t="s">
        <v>62</v>
      </c>
      <c r="C2817" s="10">
        <v>-0.78938470567519625</v>
      </c>
      <c r="D2817" s="10">
        <v>0.60102341442256646</v>
      </c>
      <c r="E2817" s="10">
        <v>-7.695319512227547E-2</v>
      </c>
      <c r="F2817" s="10">
        <v>-5.6318126153746838E-2</v>
      </c>
      <c r="G2817" s="10">
        <v>1.8023908481623233E-2</v>
      </c>
    </row>
    <row r="2818" spans="2:7" x14ac:dyDescent="0.3">
      <c r="B2818" s="9" t="s">
        <v>63</v>
      </c>
      <c r="C2818" s="10">
        <v>-0.79717859827874393</v>
      </c>
      <c r="D2818" s="10">
        <v>0.5854718829739447</v>
      </c>
      <c r="E2818" s="10">
        <v>-0.1062077046034008</v>
      </c>
      <c r="F2818" s="10">
        <v>-7.8616434757087753E-2</v>
      </c>
      <c r="G2818" s="10">
        <v>2.38759458082758E-2</v>
      </c>
    </row>
    <row r="2819" spans="2:7" x14ac:dyDescent="0.3">
      <c r="B2819" s="9" t="s">
        <v>63</v>
      </c>
      <c r="C2819" s="10">
        <v>-0.81896869876947032</v>
      </c>
      <c r="D2819" s="10">
        <v>0.55588393073850051</v>
      </c>
      <c r="E2819" s="10">
        <v>-0.11481775594466193</v>
      </c>
      <c r="F2819" s="10">
        <v>-6.1461964808527308E-2</v>
      </c>
      <c r="G2819" s="10">
        <v>2.3106736848489337E-2</v>
      </c>
    </row>
    <row r="2820" spans="2:7" x14ac:dyDescent="0.3">
      <c r="B2820" s="9" t="s">
        <v>63</v>
      </c>
      <c r="C2820" s="10">
        <v>-0.87986435319732148</v>
      </c>
      <c r="D2820" s="10">
        <v>0.46111904926851283</v>
      </c>
      <c r="E2820" s="10">
        <v>-9.7232152744420638E-2</v>
      </c>
      <c r="F2820" s="10">
        <v>1.3736691948003077E-3</v>
      </c>
      <c r="G2820" s="10">
        <v>2.1225452602663699E-2</v>
      </c>
    </row>
    <row r="2821" spans="2:7" x14ac:dyDescent="0.3">
      <c r="B2821" s="9" t="s">
        <v>63</v>
      </c>
      <c r="C2821" s="10">
        <v>-0.92962632758126462</v>
      </c>
      <c r="D2821" s="10">
        <v>0.3601437613637658</v>
      </c>
      <c r="E2821" s="10">
        <v>-1.8057353997732353E-2</v>
      </c>
      <c r="F2821" s="10">
        <v>3.3503001654327173E-2</v>
      </c>
      <c r="G2821" s="10">
        <v>2.8529586292122645E-2</v>
      </c>
    </row>
    <row r="2822" spans="2:7" x14ac:dyDescent="0.3">
      <c r="B2822" s="9" t="s">
        <v>63</v>
      </c>
      <c r="C2822" s="10">
        <v>-0.94192479354431136</v>
      </c>
      <c r="D2822" s="10">
        <v>0.32649418122499468</v>
      </c>
      <c r="E2822" s="10">
        <v>2.5199361322615972E-2</v>
      </c>
      <c r="F2822" s="10">
        <v>3.0274354961274619E-2</v>
      </c>
      <c r="G2822" s="10">
        <v>3.5220325857592709E-2</v>
      </c>
    </row>
    <row r="2823" spans="2:7" x14ac:dyDescent="0.3">
      <c r="B2823" s="9" t="s">
        <v>64</v>
      </c>
      <c r="C2823" s="10">
        <v>-0.94716279606446641</v>
      </c>
      <c r="D2823" s="10">
        <v>0.30337755150004991</v>
      </c>
      <c r="E2823" s="10">
        <v>7.6722992786023902E-2</v>
      </c>
      <c r="F2823" s="10">
        <v>2.0249274016081831E-2</v>
      </c>
      <c r="G2823" s="10">
        <v>4.5217936450285677E-2</v>
      </c>
    </row>
    <row r="2824" spans="2:7" x14ac:dyDescent="0.3">
      <c r="B2824" s="9" t="s">
        <v>64</v>
      </c>
      <c r="C2824" s="10">
        <v>-0.94523948021687332</v>
      </c>
      <c r="D2824" s="10">
        <v>0.30216076209392545</v>
      </c>
      <c r="E2824" s="10">
        <v>0.10019121726685978</v>
      </c>
      <c r="F2824" s="10">
        <v>3.817059875239194E-2</v>
      </c>
      <c r="G2824" s="10">
        <v>3.9001667308295643E-2</v>
      </c>
    </row>
    <row r="2825" spans="2:7" x14ac:dyDescent="0.3">
      <c r="B2825" s="9" t="s">
        <v>64</v>
      </c>
      <c r="C2825" s="10">
        <v>-0.94437034274953213</v>
      </c>
      <c r="D2825" s="10">
        <v>0.29944640748860268</v>
      </c>
      <c r="E2825" s="10">
        <v>0.11070990229934817</v>
      </c>
      <c r="F2825" s="10">
        <v>5.8360211037993937E-2</v>
      </c>
      <c r="G2825" s="10">
        <v>2.9418225985836384E-2</v>
      </c>
    </row>
    <row r="2826" spans="2:7" x14ac:dyDescent="0.3">
      <c r="B2826" s="9" t="s">
        <v>64</v>
      </c>
      <c r="C2826" s="10">
        <v>-0.94145443892333391</v>
      </c>
      <c r="D2826" s="10">
        <v>0.29070545757071198</v>
      </c>
      <c r="E2826" s="10">
        <v>0.12886306054060209</v>
      </c>
      <c r="F2826" s="10">
        <v>0.10528811270900756</v>
      </c>
      <c r="G2826" s="10">
        <v>1.1972885879557736E-3</v>
      </c>
    </row>
    <row r="2827" spans="2:7" x14ac:dyDescent="0.3">
      <c r="B2827" s="9" t="s">
        <v>65</v>
      </c>
      <c r="C2827" s="10">
        <v>-0.93695697800372191</v>
      </c>
      <c r="D2827" s="10">
        <v>0.29177966119559778</v>
      </c>
      <c r="E2827" s="10">
        <v>0.13062613002625598</v>
      </c>
      <c r="F2827" s="10">
        <v>0.12952604437673468</v>
      </c>
      <c r="G2827" s="10">
        <v>-2.4777215506933941E-2</v>
      </c>
    </row>
    <row r="2828" spans="2:7" x14ac:dyDescent="0.3">
      <c r="B2828" s="9" t="s">
        <v>65</v>
      </c>
      <c r="C2828" s="10">
        <v>-0.9351442039615947</v>
      </c>
      <c r="D2828" s="10">
        <v>0.30394887457440406</v>
      </c>
      <c r="E2828" s="10">
        <v>0.120498662748901</v>
      </c>
      <c r="F2828" s="10">
        <v>0.12007311820976867</v>
      </c>
      <c r="G2828" s="10">
        <v>-2.6793643630640459E-2</v>
      </c>
    </row>
    <row r="2829" spans="2:7" x14ac:dyDescent="0.3">
      <c r="B2829" s="9" t="s">
        <v>65</v>
      </c>
      <c r="C2829" s="10">
        <v>-0.92909461199455234</v>
      </c>
      <c r="D2829" s="10">
        <v>0.35031381747537521</v>
      </c>
      <c r="E2829" s="10">
        <v>8.2465823850894598E-2</v>
      </c>
      <c r="F2829" s="10">
        <v>5.8570929055737443E-2</v>
      </c>
      <c r="G2829" s="10">
        <v>-1.2608171054966249E-3</v>
      </c>
    </row>
    <row r="2830" spans="2:7" x14ac:dyDescent="0.3">
      <c r="B2830" s="9" t="s">
        <v>65</v>
      </c>
      <c r="C2830" s="10">
        <v>-0.91389808671422756</v>
      </c>
      <c r="D2830" s="10">
        <v>0.39702565371454451</v>
      </c>
      <c r="E2830" s="10">
        <v>4.5691078534075752E-2</v>
      </c>
      <c r="F2830" s="10">
        <v>-1.3052022915142474E-2</v>
      </c>
      <c r="G2830" s="10">
        <v>4.435522390335668E-2</v>
      </c>
    </row>
    <row r="2831" spans="2:7" x14ac:dyDescent="0.3">
      <c r="B2831" s="9" t="s">
        <v>65</v>
      </c>
      <c r="C2831" s="10">
        <v>-0.90538468973533315</v>
      </c>
      <c r="D2831" s="10">
        <v>0.41335325480352403</v>
      </c>
      <c r="E2831" s="10">
        <v>3.4636720345941029E-2</v>
      </c>
      <c r="F2831" s="10">
        <v>-3.5575901158848115E-2</v>
      </c>
      <c r="G2831" s="10">
        <v>6.5820882222116905E-2</v>
      </c>
    </row>
    <row r="2832" spans="2:7" x14ac:dyDescent="0.3">
      <c r="B2832" s="9" t="s">
        <v>66</v>
      </c>
      <c r="C2832" s="10">
        <v>-0.89422617068258792</v>
      </c>
      <c r="D2832" s="10">
        <v>0.43222937555749646</v>
      </c>
      <c r="E2832" s="10">
        <v>3.0473967181798779E-2</v>
      </c>
      <c r="F2832" s="10">
        <v>-3.8697499783562239E-2</v>
      </c>
      <c r="G2832" s="10">
        <v>9.3941962346383412E-2</v>
      </c>
    </row>
    <row r="2833" spans="2:7" x14ac:dyDescent="0.3">
      <c r="B2833" s="9" t="s">
        <v>66</v>
      </c>
      <c r="C2833" s="10">
        <v>-0.890339298318651</v>
      </c>
      <c r="D2833" s="10">
        <v>0.44079330269438871</v>
      </c>
      <c r="E2833" s="10">
        <v>4.4959807786251256E-2</v>
      </c>
      <c r="F2833" s="10">
        <v>6.8847452043165995E-3</v>
      </c>
      <c r="G2833" s="10">
        <v>9.6475768385715255E-2</v>
      </c>
    </row>
    <row r="2834" spans="2:7" x14ac:dyDescent="0.3">
      <c r="B2834" s="9" t="s">
        <v>66</v>
      </c>
      <c r="C2834" s="10">
        <v>-0.88852355921189907</v>
      </c>
      <c r="D2834" s="10">
        <v>0.44360723874103131</v>
      </c>
      <c r="E2834" s="10">
        <v>5.4597664922974666E-2</v>
      </c>
      <c r="F2834" s="10">
        <v>3.8225162143683739E-2</v>
      </c>
      <c r="G2834" s="10">
        <v>9.0372221564227098E-2</v>
      </c>
    </row>
    <row r="2835" spans="2:7" x14ac:dyDescent="0.3">
      <c r="B2835" s="9" t="s">
        <v>66</v>
      </c>
      <c r="C2835" s="10">
        <v>-0.88321471580279354</v>
      </c>
      <c r="D2835" s="10">
        <v>0.44630013250562095</v>
      </c>
      <c r="E2835" s="10">
        <v>7.182925627571915E-2</v>
      </c>
      <c r="F2835" s="10">
        <v>9.7665786935823798E-2</v>
      </c>
      <c r="G2835" s="10">
        <v>7.4617487740953309E-2</v>
      </c>
    </row>
    <row r="2836" spans="2:7" x14ac:dyDescent="0.3">
      <c r="B2836" s="9" t="s">
        <v>67</v>
      </c>
      <c r="C2836" s="10">
        <v>-0.87785898383027372</v>
      </c>
      <c r="D2836" s="10">
        <v>0.44508438700446817</v>
      </c>
      <c r="E2836" s="10">
        <v>8.596089670384531E-2</v>
      </c>
      <c r="F2836" s="10">
        <v>0.13901949975106156</v>
      </c>
      <c r="G2836" s="10">
        <v>6.4245594966118494E-2</v>
      </c>
    </row>
    <row r="2837" spans="2:7" x14ac:dyDescent="0.3">
      <c r="B2837" s="9" t="s">
        <v>67</v>
      </c>
      <c r="C2837" s="10">
        <v>-0.8758062993472846</v>
      </c>
      <c r="D2837" s="10">
        <v>0.44476060202584561</v>
      </c>
      <c r="E2837" s="10">
        <v>9.2116290781552201E-2</v>
      </c>
      <c r="F2837" s="10">
        <v>0.14973139966852103</v>
      </c>
      <c r="G2837" s="10">
        <v>6.1196440891841994E-2</v>
      </c>
    </row>
    <row r="2838" spans="2:7" x14ac:dyDescent="0.3">
      <c r="B2838" s="9" t="s">
        <v>67</v>
      </c>
      <c r="C2838" s="10">
        <v>-0.87349459164143817</v>
      </c>
      <c r="D2838" s="10">
        <v>0.44869040161462059</v>
      </c>
      <c r="E2838" s="10">
        <v>0.10018439650772486</v>
      </c>
      <c r="F2838" s="10">
        <v>0.14855671802629486</v>
      </c>
      <c r="G2838" s="10">
        <v>5.3211635754368797E-2</v>
      </c>
    </row>
    <row r="2839" spans="2:7" x14ac:dyDescent="0.3">
      <c r="B2839" s="9" t="s">
        <v>67</v>
      </c>
      <c r="C2839" s="10">
        <v>-0.87698116050786112</v>
      </c>
      <c r="D2839" s="10">
        <v>0.44889612883768709</v>
      </c>
      <c r="E2839" s="10">
        <v>0.10061893556795222</v>
      </c>
      <c r="F2839" s="10">
        <v>0.13207342391521126</v>
      </c>
      <c r="G2839" s="10">
        <v>3.1950604424904903E-2</v>
      </c>
    </row>
    <row r="2840" spans="2:7" x14ac:dyDescent="0.3">
      <c r="B2840" s="9" t="s">
        <v>67</v>
      </c>
      <c r="C2840" s="10">
        <v>-0.882954624154071</v>
      </c>
      <c r="D2840" s="10">
        <v>0.43958254121509299</v>
      </c>
      <c r="E2840" s="10">
        <v>9.945372928740602E-2</v>
      </c>
      <c r="F2840" s="10">
        <v>0.12786751632733168</v>
      </c>
      <c r="G2840" s="10">
        <v>1.1394853904769174E-2</v>
      </c>
    </row>
    <row r="2841" spans="2:7" x14ac:dyDescent="0.3">
      <c r="B2841" s="9" t="s">
        <v>68</v>
      </c>
      <c r="C2841" s="10">
        <v>-0.90144466072567031</v>
      </c>
      <c r="D2841" s="10">
        <v>0.39316678879451417</v>
      </c>
      <c r="E2841" s="10">
        <v>9.9125403562225101E-2</v>
      </c>
      <c r="F2841" s="10">
        <v>0.13925471232257203</v>
      </c>
      <c r="G2841" s="10">
        <v>-5.0548026192648324E-2</v>
      </c>
    </row>
    <row r="2842" spans="2:7" x14ac:dyDescent="0.3">
      <c r="B2842" s="9" t="s">
        <v>68</v>
      </c>
      <c r="C2842" s="10">
        <v>-0.91606213604997011</v>
      </c>
      <c r="D2842" s="10">
        <v>0.33807916283890077</v>
      </c>
      <c r="E2842" s="10">
        <v>9.9905384362123803E-2</v>
      </c>
      <c r="F2842" s="10">
        <v>0.15501392037089387</v>
      </c>
      <c r="G2842" s="10">
        <v>-0.10176850585063113</v>
      </c>
    </row>
    <row r="2843" spans="2:7" x14ac:dyDescent="0.3">
      <c r="B2843" s="9" t="s">
        <v>68</v>
      </c>
      <c r="C2843" s="10">
        <v>-0.92070121799989402</v>
      </c>
      <c r="D2843" s="10">
        <v>0.32855899953425682</v>
      </c>
      <c r="E2843" s="10">
        <v>9.2615538276525439E-2</v>
      </c>
      <c r="F2843" s="10">
        <v>0.14613054193241667</v>
      </c>
      <c r="G2843" s="10">
        <v>-0.10673086636020944</v>
      </c>
    </row>
    <row r="2844" spans="2:7" x14ac:dyDescent="0.3">
      <c r="B2844" s="9" t="s">
        <v>68</v>
      </c>
      <c r="C2844" s="10">
        <v>-0.92438692599160122</v>
      </c>
      <c r="D2844" s="10">
        <v>0.36040748605094641</v>
      </c>
      <c r="E2844" s="10">
        <v>4.8525069611402509E-2</v>
      </c>
      <c r="F2844" s="10">
        <v>6.6044717590930765E-2</v>
      </c>
      <c r="G2844" s="10">
        <v>-6.9225134536958499E-2</v>
      </c>
    </row>
    <row r="2845" spans="2:7" x14ac:dyDescent="0.3">
      <c r="B2845" s="9" t="s">
        <v>69</v>
      </c>
      <c r="C2845" s="10">
        <v>-0.91084579855424097</v>
      </c>
      <c r="D2845" s="10">
        <v>0.40438143871501048</v>
      </c>
      <c r="E2845" s="10">
        <v>-1.0327695088303309E-2</v>
      </c>
      <c r="F2845" s="10">
        <v>-5.4831452929526285E-2</v>
      </c>
      <c r="G2845" s="10">
        <v>3.5784885316883963E-3</v>
      </c>
    </row>
    <row r="2846" spans="2:7" x14ac:dyDescent="0.3">
      <c r="B2846" s="9" t="s">
        <v>69</v>
      </c>
      <c r="C2846" s="10">
        <v>-0.90549222192709644</v>
      </c>
      <c r="D2846" s="10">
        <v>0.40851132680950381</v>
      </c>
      <c r="E2846" s="10">
        <v>-2.7563977957915035E-2</v>
      </c>
      <c r="F2846" s="10">
        <v>-8.8305647329184903E-2</v>
      </c>
      <c r="G2846" s="10">
        <v>3.2595952025738617E-2</v>
      </c>
    </row>
    <row r="2847" spans="2:7" x14ac:dyDescent="0.3">
      <c r="B2847" s="9" t="s">
        <v>69</v>
      </c>
      <c r="C2847" s="10">
        <v>-0.91655967747360478</v>
      </c>
      <c r="D2847" s="10">
        <v>0.38224374844698034</v>
      </c>
      <c r="E2847" s="10">
        <v>-2.56121375021819E-2</v>
      </c>
      <c r="F2847" s="10">
        <v>-7.9510318646543093E-2</v>
      </c>
      <c r="G2847" s="10">
        <v>5.6611446699258071E-2</v>
      </c>
    </row>
    <row r="2848" spans="2:7" x14ac:dyDescent="0.3">
      <c r="B2848" s="9" t="s">
        <v>69</v>
      </c>
      <c r="C2848" s="10">
        <v>-0.9453439438574448</v>
      </c>
      <c r="D2848" s="10">
        <v>0.31712806129368754</v>
      </c>
      <c r="E2848" s="10">
        <v>1.0390730198550925E-2</v>
      </c>
      <c r="F2848" s="10">
        <v>-1.597176726259102E-2</v>
      </c>
      <c r="G2848" s="10">
        <v>3.7234843260287885E-2</v>
      </c>
    </row>
    <row r="2849" spans="2:7" x14ac:dyDescent="0.3">
      <c r="B2849" s="9" t="s">
        <v>69</v>
      </c>
      <c r="C2849" s="10">
        <v>-0.96080437482746306</v>
      </c>
      <c r="D2849" s="10">
        <v>0.26515672298698334</v>
      </c>
      <c r="E2849" s="10">
        <v>3.6876444447925399E-2</v>
      </c>
      <c r="F2849" s="10">
        <v>2.3787474880172632E-2</v>
      </c>
      <c r="G2849" s="10">
        <v>1.220319301036075E-2</v>
      </c>
    </row>
    <row r="2850" spans="2:7" x14ac:dyDescent="0.3">
      <c r="B2850" s="9" t="s">
        <v>70</v>
      </c>
      <c r="C2850" s="10">
        <v>-0.97660258583031334</v>
      </c>
      <c r="D2850" s="10">
        <v>9.7238359693986878E-2</v>
      </c>
      <c r="E2850" s="10">
        <v>0.11912605102315997</v>
      </c>
      <c r="F2850" s="10">
        <v>0.10774652116095651</v>
      </c>
      <c r="G2850" s="10">
        <v>-6.0611043273262194E-2</v>
      </c>
    </row>
    <row r="2851" spans="2:7" x14ac:dyDescent="0.3">
      <c r="B2851" s="9" t="s">
        <v>70</v>
      </c>
      <c r="C2851" s="10">
        <v>-0.92028103378447845</v>
      </c>
      <c r="D2851" s="10">
        <v>-0.15475868853436067</v>
      </c>
      <c r="E2851" s="10">
        <v>0.27894418727733133</v>
      </c>
      <c r="F2851" s="10">
        <v>0.14286509564588068</v>
      </c>
      <c r="G2851" s="10">
        <v>-0.13434862782394949</v>
      </c>
    </row>
    <row r="2852" spans="2:7" x14ac:dyDescent="0.3">
      <c r="B2852" s="9" t="s">
        <v>70</v>
      </c>
      <c r="C2852" s="10">
        <v>-0.85739689165460153</v>
      </c>
      <c r="D2852" s="10">
        <v>-0.26929840429848712</v>
      </c>
      <c r="E2852" s="10">
        <v>0.3722928046206182</v>
      </c>
      <c r="F2852" s="10">
        <v>0.119499420791044</v>
      </c>
      <c r="G2852" s="10">
        <v>-0.15669267576381887</v>
      </c>
    </row>
    <row r="2853" spans="2:7" x14ac:dyDescent="0.3">
      <c r="B2853" s="9" t="s">
        <v>70</v>
      </c>
      <c r="C2853" s="10">
        <v>-0.79122016928935146</v>
      </c>
      <c r="D2853" s="10">
        <v>-0.34951255662220093</v>
      </c>
      <c r="E2853" s="10">
        <v>0.44599209731512962</v>
      </c>
      <c r="F2853" s="10">
        <v>7.1690565223420682E-2</v>
      </c>
      <c r="G2853" s="10">
        <v>-0.1783852778897716</v>
      </c>
    </row>
    <row r="2854" spans="2:7" x14ac:dyDescent="0.3">
      <c r="B2854" s="9" t="s">
        <v>71</v>
      </c>
      <c r="C2854" s="10">
        <v>-0.8700447312620091</v>
      </c>
      <c r="D2854" s="10">
        <v>-0.22966145506782679</v>
      </c>
      <c r="E2854" s="10">
        <v>0.3446588833463719</v>
      </c>
      <c r="F2854" s="10">
        <v>0.11784547803992514</v>
      </c>
      <c r="G2854" s="10">
        <v>-0.19960216969014397</v>
      </c>
    </row>
    <row r="2855" spans="2:7" x14ac:dyDescent="0.3">
      <c r="B2855" s="9" t="s">
        <v>71</v>
      </c>
      <c r="C2855" s="10">
        <v>-0.90888975594044219</v>
      </c>
      <c r="D2855" s="10">
        <v>-0.1150725856451118</v>
      </c>
      <c r="E2855" s="10">
        <v>0.26773048664218707</v>
      </c>
      <c r="F2855" s="10">
        <v>0.16820986904303284</v>
      </c>
      <c r="G2855" s="10">
        <v>-0.20429952740757437</v>
      </c>
    </row>
    <row r="2856" spans="2:7" x14ac:dyDescent="0.3">
      <c r="B2856" s="9" t="s">
        <v>71</v>
      </c>
      <c r="C2856" s="10">
        <v>-0.92521113549110989</v>
      </c>
      <c r="D2856" s="10">
        <v>0.1617643338191975</v>
      </c>
      <c r="E2856" s="10">
        <v>0.1278941208481931</v>
      </c>
      <c r="F2856" s="10">
        <v>0.22795535512327536</v>
      </c>
      <c r="G2856" s="10">
        <v>-0.18336392495181977</v>
      </c>
    </row>
    <row r="2857" spans="2:7" x14ac:dyDescent="0.3">
      <c r="B2857" s="9" t="s">
        <v>71</v>
      </c>
      <c r="C2857" s="10">
        <v>-0.88820889779231593</v>
      </c>
      <c r="D2857" s="10">
        <v>0.41938299282189551</v>
      </c>
      <c r="E2857" s="10">
        <v>2.0689073987779822E-2</v>
      </c>
      <c r="F2857" s="10">
        <v>0.12248940772387794</v>
      </c>
      <c r="G2857" s="10">
        <v>-0.10757484471475501</v>
      </c>
    </row>
    <row r="2858" spans="2:7" x14ac:dyDescent="0.3">
      <c r="B2858" s="9" t="s">
        <v>71</v>
      </c>
      <c r="C2858" s="10">
        <v>-0.8516429519765627</v>
      </c>
      <c r="D2858" s="10">
        <v>0.51585696625843747</v>
      </c>
      <c r="E2858" s="10">
        <v>-2.5878779925790615E-2</v>
      </c>
      <c r="F2858" s="10">
        <v>2.7298186101998934E-3</v>
      </c>
      <c r="G2858" s="10">
        <v>-4.4433826248040036E-2</v>
      </c>
    </row>
    <row r="2859" spans="2:7" x14ac:dyDescent="0.3">
      <c r="B2859" s="9" t="s">
        <v>72</v>
      </c>
      <c r="C2859" s="10">
        <v>-0.75745445935219979</v>
      </c>
      <c r="D2859" s="10">
        <v>0.58768794599132101</v>
      </c>
      <c r="E2859" s="10">
        <v>-9.4297941457292339E-2</v>
      </c>
      <c r="F2859" s="10">
        <v>-0.24472205881143644</v>
      </c>
      <c r="G2859" s="10">
        <v>7.92664033121524E-2</v>
      </c>
    </row>
    <row r="2860" spans="2:7" x14ac:dyDescent="0.3">
      <c r="B2860" s="9" t="s">
        <v>72</v>
      </c>
      <c r="C2860" s="10">
        <v>-0.73373175331624574</v>
      </c>
      <c r="D2860" s="10">
        <v>0.54656579011649076</v>
      </c>
      <c r="E2860" s="10">
        <v>-0.12440703490433035</v>
      </c>
      <c r="F2860" s="10">
        <v>-0.35350402924816748</v>
      </c>
      <c r="G2860" s="10">
        <v>0.11247876599513101</v>
      </c>
    </row>
    <row r="2861" spans="2:7" x14ac:dyDescent="0.3">
      <c r="B2861" s="9" t="s">
        <v>72</v>
      </c>
      <c r="C2861" s="10">
        <v>-0.76616107247911491</v>
      </c>
      <c r="D2861" s="10">
        <v>0.50619350249906381</v>
      </c>
      <c r="E2861" s="10">
        <v>-0.12838686587521306</v>
      </c>
      <c r="F2861" s="10">
        <v>-0.34258271598441575</v>
      </c>
      <c r="G2861" s="10">
        <v>9.0594468678627665E-2</v>
      </c>
    </row>
    <row r="2862" spans="2:7" x14ac:dyDescent="0.3">
      <c r="B2862" s="9" t="s">
        <v>72</v>
      </c>
      <c r="C2862" s="10">
        <v>-0.91170890840047458</v>
      </c>
      <c r="D2862" s="10">
        <v>0.34017514385435282</v>
      </c>
      <c r="E2862" s="10">
        <v>-5.3621579070033142E-2</v>
      </c>
      <c r="F2862" s="10">
        <v>-0.12901722727482942</v>
      </c>
      <c r="G2862" s="10">
        <v>-1.1194163053663317E-2</v>
      </c>
    </row>
    <row r="2863" spans="2:7" x14ac:dyDescent="0.3">
      <c r="B2863" s="9" t="s">
        <v>73</v>
      </c>
      <c r="C2863" s="10">
        <v>-0.95090397659494708</v>
      </c>
      <c r="D2863" s="10">
        <v>2.5775878062991735E-2</v>
      </c>
      <c r="E2863" s="10">
        <v>0.25140862753935206</v>
      </c>
      <c r="F2863" s="10">
        <v>0.11976627649525121</v>
      </c>
      <c r="G2863" s="10">
        <v>-9.5199916274904137E-2</v>
      </c>
    </row>
    <row r="2864" spans="2:7" x14ac:dyDescent="0.3">
      <c r="B2864" s="9" t="s">
        <v>73</v>
      </c>
      <c r="C2864" s="10">
        <v>-0.93212831807446173</v>
      </c>
      <c r="D2864" s="10">
        <v>-1.4498484597190707E-2</v>
      </c>
      <c r="E2864" s="10">
        <v>0.30267973950410942</v>
      </c>
      <c r="F2864" s="10">
        <v>0.14698788687589123</v>
      </c>
      <c r="G2864" s="10">
        <v>-0.10425974859209539</v>
      </c>
    </row>
    <row r="2865" spans="2:7" x14ac:dyDescent="0.3">
      <c r="B2865" s="9" t="s">
        <v>73</v>
      </c>
      <c r="C2865" s="10">
        <v>-0.9601977900744485</v>
      </c>
      <c r="D2865" s="10">
        <v>0.11265676417385358</v>
      </c>
      <c r="E2865" s="10">
        <v>0.20050622038905822</v>
      </c>
      <c r="F2865" s="10">
        <v>0.10403173424233715</v>
      </c>
      <c r="G2865" s="10">
        <v>-9.8485768653836098E-2</v>
      </c>
    </row>
    <row r="2866" spans="2:7" x14ac:dyDescent="0.3">
      <c r="B2866" s="9" t="s">
        <v>73</v>
      </c>
      <c r="C2866" s="10">
        <v>-0.96667447397750317</v>
      </c>
      <c r="D2866" s="10">
        <v>0.22293019010701545</v>
      </c>
      <c r="E2866" s="10">
        <v>9.4624070314968195E-2</v>
      </c>
      <c r="F2866" s="10">
        <v>1.0729814502858299E-2</v>
      </c>
      <c r="G2866" s="10">
        <v>-7.5289358763588332E-2</v>
      </c>
    </row>
    <row r="2867" spans="2:7" x14ac:dyDescent="0.3">
      <c r="B2867" s="9" t="s">
        <v>73</v>
      </c>
      <c r="C2867" s="10">
        <v>-0.96362447796897865</v>
      </c>
      <c r="D2867" s="10">
        <v>0.24860949903957608</v>
      </c>
      <c r="E2867" s="10">
        <v>6.6503539732248998E-2</v>
      </c>
      <c r="F2867" s="10">
        <v>-1.7390089518274747E-2</v>
      </c>
      <c r="G2867" s="10">
        <v>-6.2546404243164086E-2</v>
      </c>
    </row>
    <row r="2868" spans="2:7" x14ac:dyDescent="0.3">
      <c r="B2868" s="9" t="s">
        <v>74</v>
      </c>
      <c r="C2868" s="10">
        <v>-0.95816414806630212</v>
      </c>
      <c r="D2868" s="10">
        <v>0.27306853143534282</v>
      </c>
      <c r="E2868" s="10">
        <v>4.3809948807178631E-2</v>
      </c>
      <c r="F2868" s="10">
        <v>-4.2488758807038764E-2</v>
      </c>
      <c r="G2868" s="10">
        <v>-3.9697834447398973E-2</v>
      </c>
    </row>
    <row r="2869" spans="2:7" x14ac:dyDescent="0.3">
      <c r="B2869" s="9" t="s">
        <v>74</v>
      </c>
      <c r="C2869" s="10">
        <v>-0.94938115666396039</v>
      </c>
      <c r="D2869" s="10">
        <v>0.29639061649567167</v>
      </c>
      <c r="E2869" s="10">
        <v>3.163992520791719E-2</v>
      </c>
      <c r="F2869" s="10">
        <v>-7.288850139111365E-2</v>
      </c>
      <c r="G2869" s="10">
        <v>-1.7691139091953176E-2</v>
      </c>
    </row>
    <row r="2870" spans="2:7" x14ac:dyDescent="0.3">
      <c r="B2870" s="9" t="s">
        <v>74</v>
      </c>
      <c r="C2870" s="10">
        <v>-0.9440545661496319</v>
      </c>
      <c r="D2870" s="10">
        <v>0.30382720297832816</v>
      </c>
      <c r="E2870" s="10">
        <v>2.8636077811585087E-2</v>
      </c>
      <c r="F2870" s="10">
        <v>-9.6444435206610168E-2</v>
      </c>
      <c r="G2870" s="10">
        <v>-7.259271667499189E-3</v>
      </c>
    </row>
    <row r="2871" spans="2:7" x14ac:dyDescent="0.3">
      <c r="B2871" s="9" t="s">
        <v>74</v>
      </c>
      <c r="C2871" s="10">
        <v>-0.94122995097289186</v>
      </c>
      <c r="D2871" s="10">
        <v>0.27865444650026439</v>
      </c>
      <c r="E2871" s="10">
        <v>5.7343451628541785E-2</v>
      </c>
      <c r="F2871" s="10">
        <v>-0.13772807512383167</v>
      </c>
      <c r="G2871" s="10">
        <v>-3.5746587122346485E-4</v>
      </c>
    </row>
    <row r="2872" spans="2:7" x14ac:dyDescent="0.3">
      <c r="B2872" s="9" t="s">
        <v>75</v>
      </c>
      <c r="C2872" s="10">
        <v>-0.90829119442987483</v>
      </c>
      <c r="D2872" s="10">
        <v>-2.8181202918990532E-2</v>
      </c>
      <c r="E2872" s="10">
        <v>0.37148300529421796</v>
      </c>
      <c r="F2872" s="10">
        <v>-0.1239873233737208</v>
      </c>
      <c r="G2872" s="10">
        <v>-5.0422915432595507E-2</v>
      </c>
    </row>
    <row r="2873" spans="2:7" x14ac:dyDescent="0.3">
      <c r="B2873" s="9" t="s">
        <v>75</v>
      </c>
      <c r="C2873" s="10">
        <v>-1.6427359812945446E-2</v>
      </c>
      <c r="D2873" s="10">
        <v>0.63973373792348376</v>
      </c>
      <c r="E2873" s="10">
        <v>-0.72848765571168728</v>
      </c>
      <c r="F2873" s="10">
        <v>0.16926984891516555</v>
      </c>
      <c r="G2873" s="10">
        <v>9.2001741427048339E-2</v>
      </c>
    </row>
    <row r="2874" spans="2:7" x14ac:dyDescent="0.3">
      <c r="B2874" s="9" t="s">
        <v>75</v>
      </c>
      <c r="C2874" s="10">
        <v>-0.65575630624071446</v>
      </c>
      <c r="D2874" s="10">
        <v>0.49699498970152683</v>
      </c>
      <c r="E2874" s="10">
        <v>-0.33021761837404578</v>
      </c>
      <c r="F2874" s="10">
        <v>0.42731214126992001</v>
      </c>
      <c r="G2874" s="10">
        <v>4.9109937629137554E-2</v>
      </c>
    </row>
    <row r="2875" spans="2:7" x14ac:dyDescent="0.3">
      <c r="B2875" s="9" t="s">
        <v>75</v>
      </c>
      <c r="C2875" s="10">
        <v>-0.60087601518920042</v>
      </c>
      <c r="D2875" s="10">
        <v>0.488744938605497</v>
      </c>
      <c r="E2875" s="10">
        <v>-0.34230457919681595</v>
      </c>
      <c r="F2875" s="10">
        <v>0.52131974019323812</v>
      </c>
      <c r="G2875" s="10">
        <v>7.3533940588143998E-2</v>
      </c>
    </row>
    <row r="2876" spans="2:7" x14ac:dyDescent="0.3">
      <c r="B2876" s="9" t="s">
        <v>75</v>
      </c>
      <c r="C2876" s="10">
        <v>-0.5242614573478882</v>
      </c>
      <c r="D2876" s="10">
        <v>0.55287093699825218</v>
      </c>
      <c r="E2876" s="10">
        <v>-0.44016269959078019</v>
      </c>
      <c r="F2876" s="10">
        <v>0.4646020107249898</v>
      </c>
      <c r="G2876" s="10">
        <v>7.8403221919131044E-2</v>
      </c>
    </row>
    <row r="2877" spans="2:7" x14ac:dyDescent="0.3">
      <c r="B2877" s="9" t="s">
        <v>76</v>
      </c>
      <c r="C2877" s="10">
        <v>-1.3211878050558971E-3</v>
      </c>
      <c r="D2877" s="10">
        <v>0.63620350399724268</v>
      </c>
      <c r="E2877" s="10">
        <v>-0.72031562374781555</v>
      </c>
      <c r="F2877" s="10">
        <v>0.23929633337518627</v>
      </c>
      <c r="G2877" s="10">
        <v>9.6724614844479972E-2</v>
      </c>
    </row>
    <row r="2878" spans="2:7" x14ac:dyDescent="0.3">
      <c r="B2878" s="9" t="s">
        <v>76</v>
      </c>
      <c r="C2878" s="10">
        <v>-0.49193603796811852</v>
      </c>
      <c r="D2878" s="10">
        <v>-0.46234926076434951</v>
      </c>
      <c r="E2878" s="10">
        <v>0.72461258926150596</v>
      </c>
      <c r="F2878" s="10">
        <v>-8.9566109752753392E-2</v>
      </c>
      <c r="G2878" s="10">
        <v>-9.4463589463274822E-2</v>
      </c>
    </row>
    <row r="2879" spans="2:7" x14ac:dyDescent="0.3">
      <c r="B2879" s="9" t="s">
        <v>76</v>
      </c>
      <c r="C2879" s="10">
        <v>-0.39690863883974786</v>
      </c>
      <c r="D2879" s="10">
        <v>-0.51303685675464539</v>
      </c>
      <c r="E2879" s="10">
        <v>0.74323175806525066</v>
      </c>
      <c r="F2879" s="10">
        <v>-0.12127736031508808</v>
      </c>
      <c r="G2879" s="10">
        <v>-9.7337177439075398E-2</v>
      </c>
    </row>
    <row r="2880" spans="2:7" x14ac:dyDescent="0.3">
      <c r="B2880" s="9" t="s">
        <v>76</v>
      </c>
      <c r="C2880" s="10">
        <v>-0.40142630268149576</v>
      </c>
      <c r="D2880" s="10">
        <v>0.62022822685614909</v>
      </c>
      <c r="E2880" s="10">
        <v>-0.51649628977823925</v>
      </c>
      <c r="F2880" s="10">
        <v>0.27390917304222007</v>
      </c>
      <c r="G2880" s="10">
        <v>6.4608394395192698E-2</v>
      </c>
    </row>
    <row r="2881" spans="2:7" x14ac:dyDescent="0.3">
      <c r="B2881" s="9" t="s">
        <v>77</v>
      </c>
      <c r="C2881" s="10">
        <v>-0.54150953211668551</v>
      </c>
      <c r="D2881" s="10">
        <v>0.5641309967099235</v>
      </c>
      <c r="E2881" s="10">
        <v>-0.46185594460022678</v>
      </c>
      <c r="F2881" s="10">
        <v>0.35676945792667825</v>
      </c>
      <c r="G2881" s="10">
        <v>6.8477384532035432E-2</v>
      </c>
    </row>
    <row r="2882" spans="2:7" x14ac:dyDescent="0.3">
      <c r="B2882" s="9" t="s">
        <v>77</v>
      </c>
      <c r="C2882" s="10">
        <v>-0.40083677191003503</v>
      </c>
      <c r="D2882" s="10">
        <v>0.60400651668769756</v>
      </c>
      <c r="E2882" s="10">
        <v>-0.58684353156998392</v>
      </c>
      <c r="F2882" s="10">
        <v>0.33070274820819601</v>
      </c>
      <c r="G2882" s="10">
        <v>8.8400823492630703E-2</v>
      </c>
    </row>
    <row r="2883" spans="2:7" x14ac:dyDescent="0.3">
      <c r="B2883" s="9" t="s">
        <v>77</v>
      </c>
      <c r="C2883" s="10">
        <v>-0.5728590023303981</v>
      </c>
      <c r="D2883" s="10">
        <v>-0.43522798646199384</v>
      </c>
      <c r="E2883" s="10">
        <v>0.68149642998545035</v>
      </c>
      <c r="F2883" s="10">
        <v>-6.6181127490435546E-2</v>
      </c>
      <c r="G2883" s="10">
        <v>-8.114783914835734E-2</v>
      </c>
    </row>
    <row r="2884" spans="2:7" x14ac:dyDescent="0.3">
      <c r="B2884" s="9" t="s">
        <v>77</v>
      </c>
      <c r="C2884" s="10">
        <v>-0.92565909834794491</v>
      </c>
      <c r="D2884" s="10">
        <v>-5.5089583715940423E-2</v>
      </c>
      <c r="E2884" s="10">
        <v>0.36527401694948852</v>
      </c>
      <c r="F2884" s="10">
        <v>3.1392613826960583E-2</v>
      </c>
      <c r="G2884" s="10">
        <v>-3.2222109660123351E-2</v>
      </c>
    </row>
    <row r="2885" spans="2:7" x14ac:dyDescent="0.3">
      <c r="B2885" s="9" t="s">
        <v>77</v>
      </c>
      <c r="C2885" s="10">
        <v>-0.94802110801917416</v>
      </c>
      <c r="D2885" s="10">
        <v>6.8231849717739091E-3</v>
      </c>
      <c r="E2885" s="10">
        <v>0.3089178904805755</v>
      </c>
      <c r="F2885" s="10">
        <v>3.1964838079752644E-2</v>
      </c>
      <c r="G2885" s="10">
        <v>-2.9982367386804296E-2</v>
      </c>
    </row>
    <row r="2886" spans="2:7" x14ac:dyDescent="0.3">
      <c r="B2886" s="9" t="s">
        <v>78</v>
      </c>
      <c r="C2886" s="10">
        <v>-0.93458122467503224</v>
      </c>
      <c r="D2886" s="10">
        <v>-3.6808208694207853E-2</v>
      </c>
      <c r="E2886" s="10">
        <v>0.3439383656032261</v>
      </c>
      <c r="F2886" s="10">
        <v>2.5357321012592818E-2</v>
      </c>
      <c r="G2886" s="10">
        <v>-5.5857388303689401E-2</v>
      </c>
    </row>
    <row r="2887" spans="2:7" x14ac:dyDescent="0.3">
      <c r="B2887" s="9" t="s">
        <v>78</v>
      </c>
      <c r="C2887" s="10">
        <v>-0.58571723623424476</v>
      </c>
      <c r="D2887" s="10">
        <v>-0.43142879916006704</v>
      </c>
      <c r="E2887" s="10">
        <v>0.67245152195740587</v>
      </c>
      <c r="F2887" s="10">
        <v>-7.2065199968674845E-2</v>
      </c>
      <c r="G2887" s="10">
        <v>-0.10377309610945604</v>
      </c>
    </row>
    <row r="2888" spans="2:7" x14ac:dyDescent="0.3">
      <c r="B2888" s="9" t="s">
        <v>78</v>
      </c>
      <c r="C2888" s="10">
        <v>-7.4624432876125579E-2</v>
      </c>
      <c r="D2888" s="10">
        <v>0.62245214930442294</v>
      </c>
      <c r="E2888" s="10">
        <v>-0.72769165874377251</v>
      </c>
      <c r="F2888" s="10">
        <v>0.22967540079203153</v>
      </c>
      <c r="G2888" s="10">
        <v>7.7237260157212412E-2</v>
      </c>
    </row>
    <row r="2889" spans="2:7" x14ac:dyDescent="0.3">
      <c r="B2889" s="9" t="s">
        <v>78</v>
      </c>
      <c r="C2889" s="10">
        <v>-0.63816147959483305</v>
      </c>
      <c r="D2889" s="10">
        <v>0.46624998663186323</v>
      </c>
      <c r="E2889" s="10">
        <v>-0.41444084582529084</v>
      </c>
      <c r="F2889" s="10">
        <v>0.36662027312732992</v>
      </c>
      <c r="G2889" s="10">
        <v>1.2841717817968374E-2</v>
      </c>
    </row>
    <row r="2890" spans="2:7" x14ac:dyDescent="0.3">
      <c r="B2890" s="9" t="s">
        <v>79</v>
      </c>
      <c r="C2890" s="10">
        <v>-0.6644944913754246</v>
      </c>
      <c r="D2890" s="10">
        <v>0.46125967803793033</v>
      </c>
      <c r="E2890" s="10">
        <v>-0.37976829688833824</v>
      </c>
      <c r="F2890" s="10">
        <v>0.3750320949058647</v>
      </c>
      <c r="G2890" s="10">
        <v>3.2700216862300513E-2</v>
      </c>
    </row>
    <row r="2891" spans="2:7" x14ac:dyDescent="0.3">
      <c r="B2891" s="9" t="s">
        <v>79</v>
      </c>
      <c r="C2891" s="10">
        <v>-0.58674254589435815</v>
      </c>
      <c r="D2891" s="10">
        <v>0.5308523513371789</v>
      </c>
      <c r="E2891" s="10">
        <v>-0.45601934553226731</v>
      </c>
      <c r="F2891" s="10">
        <v>0.33177510679512995</v>
      </c>
      <c r="G2891" s="10">
        <v>6.2385757978420962E-2</v>
      </c>
    </row>
    <row r="2892" spans="2:7" x14ac:dyDescent="0.3">
      <c r="B2892" s="9" t="s">
        <v>79</v>
      </c>
      <c r="C2892" s="10">
        <v>-0.38689029708749528</v>
      </c>
      <c r="D2892" s="10">
        <v>-0.52067359287965576</v>
      </c>
      <c r="E2892" s="10">
        <v>0.74312497360670604</v>
      </c>
      <c r="F2892" s="10">
        <v>-0.12568266436772996</v>
      </c>
      <c r="G2892" s="10">
        <v>-9.014202368314192E-2</v>
      </c>
    </row>
    <row r="2893" spans="2:7" x14ac:dyDescent="0.3">
      <c r="B2893" s="9" t="s">
        <v>79</v>
      </c>
      <c r="C2893" s="10">
        <v>-0.92220211495124682</v>
      </c>
      <c r="D2893" s="10">
        <v>0.14897011890717704</v>
      </c>
      <c r="E2893" s="10">
        <v>0.31499699061787861</v>
      </c>
      <c r="F2893" s="10">
        <v>6.8158941516126795E-2</v>
      </c>
      <c r="G2893" s="10">
        <v>3.9160008336027487E-3</v>
      </c>
    </row>
    <row r="2894" spans="2:7" x14ac:dyDescent="0.3">
      <c r="B2894" s="9" t="s">
        <v>79</v>
      </c>
      <c r="C2894" s="10">
        <v>-0.91833731933175677</v>
      </c>
      <c r="D2894" s="10">
        <v>0.27789453294151234</v>
      </c>
      <c r="E2894" s="10">
        <v>0.22888948094496575</v>
      </c>
      <c r="F2894" s="10">
        <v>8.8994083398903509E-2</v>
      </c>
      <c r="G2894" s="10">
        <v>1.882311151918838E-3</v>
      </c>
    </row>
    <row r="2895" spans="2:7" x14ac:dyDescent="0.3">
      <c r="B2895" s="9" t="s">
        <v>80</v>
      </c>
      <c r="C2895" s="10">
        <v>-0.86102381142899376</v>
      </c>
      <c r="D2895" s="10">
        <v>0.46538563091630913</v>
      </c>
      <c r="E2895" s="10">
        <v>0.16795313502406659</v>
      </c>
      <c r="F2895" s="10">
        <v>0.1039974196445545</v>
      </c>
      <c r="G2895" s="10">
        <v>-9.3234940844938111E-3</v>
      </c>
    </row>
    <row r="2896" spans="2:7" x14ac:dyDescent="0.3">
      <c r="B2896" s="9" t="s">
        <v>80</v>
      </c>
      <c r="C2896" s="10">
        <v>-0.68727328855647163</v>
      </c>
      <c r="D2896" s="10">
        <v>0.70800437542170658</v>
      </c>
      <c r="E2896" s="10">
        <v>0.110462788489627</v>
      </c>
      <c r="F2896" s="10">
        <v>6.1688511451461585E-2</v>
      </c>
      <c r="G2896" s="10">
        <v>-5.0044683937230359E-6</v>
      </c>
    </row>
    <row r="2897" spans="2:7" x14ac:dyDescent="0.3">
      <c r="B2897" s="9" t="s">
        <v>80</v>
      </c>
      <c r="C2897" s="10">
        <v>-0.58240695180033053</v>
      </c>
      <c r="D2897" s="10">
        <v>0.79799101377937631</v>
      </c>
      <c r="E2897" s="10">
        <v>8.3454143812310269E-2</v>
      </c>
      <c r="F2897" s="10">
        <v>3.7813625687836132E-2</v>
      </c>
      <c r="G2897" s="10">
        <v>-3.128127205280377E-3</v>
      </c>
    </row>
    <row r="2898" spans="2:7" x14ac:dyDescent="0.3">
      <c r="B2898" s="9" t="s">
        <v>80</v>
      </c>
      <c r="C2898" s="10">
        <v>-0.44517509001687799</v>
      </c>
      <c r="D2898" s="10">
        <v>0.87853094707739909</v>
      </c>
      <c r="E2898" s="10">
        <v>5.69895722940384E-2</v>
      </c>
      <c r="F2898" s="10">
        <v>1.4821789216555853E-2</v>
      </c>
      <c r="G2898" s="10">
        <v>-2.3157355542055363E-2</v>
      </c>
    </row>
    <row r="2899" spans="2:7" x14ac:dyDescent="0.3">
      <c r="B2899" s="9" t="s">
        <v>81</v>
      </c>
      <c r="C2899" s="10">
        <v>-0.41072370191202662</v>
      </c>
      <c r="D2899" s="10">
        <v>0.88928891285060241</v>
      </c>
      <c r="E2899" s="10">
        <v>4.8815190762089657E-2</v>
      </c>
      <c r="F2899" s="10">
        <v>7.185315257867593E-3</v>
      </c>
      <c r="G2899" s="10">
        <v>-4.6797787824710994E-2</v>
      </c>
    </row>
    <row r="2900" spans="2:7" x14ac:dyDescent="0.3">
      <c r="B2900" s="9" t="s">
        <v>81</v>
      </c>
      <c r="C2900" s="10">
        <v>-0.42300011702321638</v>
      </c>
      <c r="D2900" s="10">
        <v>0.8807052893660039</v>
      </c>
      <c r="E2900" s="10">
        <v>4.5645992313252351E-2</v>
      </c>
      <c r="F2900" s="10">
        <v>3.9979177649871675E-3</v>
      </c>
      <c r="G2900" s="10">
        <v>-5.7569984291555173E-2</v>
      </c>
    </row>
    <row r="2901" spans="2:7" x14ac:dyDescent="0.3">
      <c r="B2901" s="9" t="s">
        <v>81</v>
      </c>
      <c r="C2901" s="10">
        <v>-0.49503037414277246</v>
      </c>
      <c r="D2901" s="10">
        <v>0.83931716770624876</v>
      </c>
      <c r="E2901" s="10">
        <v>3.5791058799645954E-2</v>
      </c>
      <c r="F2901" s="10">
        <v>-8.6936706483172008E-3</v>
      </c>
      <c r="G2901" s="10">
        <v>-7.0297967821907628E-2</v>
      </c>
    </row>
    <row r="2902" spans="2:7" x14ac:dyDescent="0.3">
      <c r="B2902" s="9" t="s">
        <v>81</v>
      </c>
      <c r="C2902" s="10">
        <v>-0.61099624876682279</v>
      </c>
      <c r="D2902" s="10">
        <v>0.76438415916047009</v>
      </c>
      <c r="E2902" s="10">
        <v>2.0437766440449749E-2</v>
      </c>
      <c r="F2902" s="10">
        <v>-2.5782153804335534E-2</v>
      </c>
      <c r="G2902" s="10">
        <v>-6.5272903555391365E-2</v>
      </c>
    </row>
    <row r="2903" spans="2:7" x14ac:dyDescent="0.3">
      <c r="B2903" s="9" t="s">
        <v>81</v>
      </c>
      <c r="C2903" s="10">
        <v>-0.67310866344140552</v>
      </c>
      <c r="D2903" s="10">
        <v>0.71657217246832605</v>
      </c>
      <c r="E2903" s="10">
        <v>1.5523165906983069E-2</v>
      </c>
      <c r="F2903" s="10">
        <v>-2.4015990651012925E-2</v>
      </c>
      <c r="G2903" s="10">
        <v>-5.9566607823873942E-2</v>
      </c>
    </row>
    <row r="2904" spans="2:7" x14ac:dyDescent="0.3">
      <c r="B2904" s="9" t="s">
        <v>82</v>
      </c>
      <c r="C2904" s="10">
        <v>-0.77440338119022167</v>
      </c>
      <c r="D2904" s="10">
        <v>0.61879702418692961</v>
      </c>
      <c r="E2904" s="10">
        <v>2.4636192719856238E-2</v>
      </c>
      <c r="F2904" s="10">
        <v>5.9245500554014263E-3</v>
      </c>
      <c r="G2904" s="10">
        <v>-5.3410608685637538E-2</v>
      </c>
    </row>
    <row r="2905" spans="2:7" x14ac:dyDescent="0.3">
      <c r="B2905" s="9" t="s">
        <v>82</v>
      </c>
      <c r="C2905" s="10">
        <v>-0.82796874531420517</v>
      </c>
      <c r="D2905" s="10">
        <v>0.5514082544545893</v>
      </c>
      <c r="E2905" s="10">
        <v>3.7795273689894639E-2</v>
      </c>
      <c r="F2905" s="10">
        <v>-1.371120224521107E-3</v>
      </c>
      <c r="G2905" s="10">
        <v>-4.8120736314731336E-2</v>
      </c>
    </row>
    <row r="2906" spans="2:7" x14ac:dyDescent="0.3">
      <c r="B2906" s="9" t="s">
        <v>82</v>
      </c>
      <c r="C2906" s="10">
        <v>-0.84971569260339963</v>
      </c>
      <c r="D2906" s="10">
        <v>0.51787231949160895</v>
      </c>
      <c r="E2906" s="10">
        <v>3.3218516525205147E-2</v>
      </c>
      <c r="F2906" s="10">
        <v>-3.4050945202251173E-2</v>
      </c>
      <c r="G2906" s="10">
        <v>-4.4224259906613356E-2</v>
      </c>
    </row>
    <row r="2907" spans="2:7" x14ac:dyDescent="0.3">
      <c r="B2907" s="9" t="s">
        <v>82</v>
      </c>
      <c r="C2907" s="10">
        <v>-0.91486673734642432</v>
      </c>
      <c r="D2907" s="10">
        <v>0.36490173398860187</v>
      </c>
      <c r="E2907" s="10">
        <v>3.1720398571137377E-2</v>
      </c>
      <c r="F2907" s="10">
        <v>-0.12771601049633338</v>
      </c>
      <c r="G2907" s="10">
        <v>-4.7672443940695398E-2</v>
      </c>
    </row>
    <row r="2908" spans="2:7" x14ac:dyDescent="0.3">
      <c r="B2908" s="9" t="s">
        <v>83</v>
      </c>
      <c r="C2908" s="10">
        <v>-0.94195378503116345</v>
      </c>
      <c r="D2908" s="10">
        <v>-7.2892933472951324E-3</v>
      </c>
      <c r="E2908" s="10">
        <v>0.17769582832586209</v>
      </c>
      <c r="F2908" s="10">
        <v>-0.21089704714023583</v>
      </c>
      <c r="G2908" s="10">
        <v>-8.0196459762368374E-2</v>
      </c>
    </row>
    <row r="2909" spans="2:7" x14ac:dyDescent="0.3">
      <c r="B2909" s="9" t="s">
        <v>83</v>
      </c>
      <c r="C2909" s="10">
        <v>-0.84999236287119861</v>
      </c>
      <c r="D2909" s="10">
        <v>-0.25112248922742242</v>
      </c>
      <c r="E2909" s="10">
        <v>0.3517033842462961</v>
      </c>
      <c r="F2909" s="10">
        <v>-0.22227116001617528</v>
      </c>
      <c r="G2909" s="10">
        <v>-0.10081877910063851</v>
      </c>
    </row>
    <row r="2910" spans="2:7" x14ac:dyDescent="0.3">
      <c r="B2910" s="9" t="s">
        <v>83</v>
      </c>
      <c r="C2910" s="10">
        <v>-0.74737668478185793</v>
      </c>
      <c r="D2910" s="10">
        <v>-0.39167013701227049</v>
      </c>
      <c r="E2910" s="10">
        <v>0.46469817631299787</v>
      </c>
      <c r="F2910" s="10">
        <v>-0.18726360483922322</v>
      </c>
      <c r="G2910" s="10">
        <v>-0.10754782209493492</v>
      </c>
    </row>
    <row r="2911" spans="2:7" x14ac:dyDescent="0.3">
      <c r="B2911" s="9" t="s">
        <v>83</v>
      </c>
      <c r="C2911" s="10">
        <v>-0.90690934102241627</v>
      </c>
      <c r="D2911" s="10">
        <v>-0.21062811074102733</v>
      </c>
      <c r="E2911" s="10">
        <v>0.27093092549636844</v>
      </c>
      <c r="F2911" s="10">
        <v>-0.11538216556060685</v>
      </c>
      <c r="G2911" s="10">
        <v>-9.3325602194415366E-2</v>
      </c>
    </row>
    <row r="2912" spans="2:7" x14ac:dyDescent="0.3">
      <c r="B2912" s="9" t="s">
        <v>83</v>
      </c>
      <c r="C2912" s="10">
        <v>-0.94730986997118671</v>
      </c>
      <c r="D2912" s="10">
        <v>-0.12091746599086856</v>
      </c>
      <c r="E2912" s="10">
        <v>0.19348625075768333</v>
      </c>
      <c r="F2912" s="10">
        <v>-7.7203287507870672E-2</v>
      </c>
      <c r="G2912" s="10">
        <v>-8.8198806128829008E-2</v>
      </c>
    </row>
    <row r="2913" spans="2:7" x14ac:dyDescent="0.3">
      <c r="B2913" s="9" t="s">
        <v>84</v>
      </c>
      <c r="C2913" s="10">
        <v>-0.97472347276718985</v>
      </c>
      <c r="D2913" s="10">
        <v>-5.7579050162428246E-3</v>
      </c>
      <c r="E2913" s="10">
        <v>0.10129143366149794</v>
      </c>
      <c r="F2913" s="10">
        <v>-2.7546693621814361E-2</v>
      </c>
      <c r="G2913" s="10">
        <v>-8.8891795772736135E-2</v>
      </c>
    </row>
    <row r="2914" spans="2:7" x14ac:dyDescent="0.3">
      <c r="B2914" s="9" t="s">
        <v>84</v>
      </c>
      <c r="C2914" s="10">
        <v>-0.97762267435573824</v>
      </c>
      <c r="D2914" s="10">
        <v>3.8034961250574213E-2</v>
      </c>
      <c r="E2914" s="10">
        <v>5.8215494992242621E-2</v>
      </c>
      <c r="F2914" s="10">
        <v>-1.0596503802867268E-2</v>
      </c>
      <c r="G2914" s="10">
        <v>-9.8957737241828964E-2</v>
      </c>
    </row>
    <row r="2915" spans="2:7" x14ac:dyDescent="0.3">
      <c r="B2915" s="9" t="s">
        <v>84</v>
      </c>
      <c r="C2915" s="10">
        <v>-0.97688550766141202</v>
      </c>
      <c r="D2915" s="10">
        <v>4.3648613305989833E-2</v>
      </c>
      <c r="E2915" s="10">
        <v>4.895177336321023E-2</v>
      </c>
      <c r="F2915" s="10">
        <v>-1.330123616678479E-2</v>
      </c>
      <c r="G2915" s="10">
        <v>-0.10468235718236846</v>
      </c>
    </row>
    <row r="2916" spans="2:7" x14ac:dyDescent="0.3">
      <c r="B2916" s="9" t="s">
        <v>84</v>
      </c>
      <c r="C2916" s="10">
        <v>-0.97514666041212528</v>
      </c>
      <c r="D2916" s="10">
        <v>4.2474559632527928E-2</v>
      </c>
      <c r="E2916" s="10">
        <v>5.8349394990113233E-2</v>
      </c>
      <c r="F2916" s="10">
        <v>-2.9535705934656417E-2</v>
      </c>
      <c r="G2916" s="10">
        <v>-0.11346096684189932</v>
      </c>
    </row>
    <row r="2917" spans="2:7" x14ac:dyDescent="0.3">
      <c r="B2917" s="9" t="s">
        <v>85</v>
      </c>
      <c r="C2917" s="10">
        <v>-0.97408527366920272</v>
      </c>
      <c r="D2917" s="10">
        <v>4.8328542852845525E-2</v>
      </c>
      <c r="E2917" s="10">
        <v>0.11419860450469758</v>
      </c>
      <c r="F2917" s="10">
        <v>-3.4601552599736386E-2</v>
      </c>
      <c r="G2917" s="10">
        <v>-0.11390858422886688</v>
      </c>
    </row>
    <row r="2918" spans="2:7" x14ac:dyDescent="0.3">
      <c r="B2918" s="9" t="s">
        <v>85</v>
      </c>
      <c r="C2918" s="10">
        <v>-0.97230919580983499</v>
      </c>
      <c r="D2918" s="10">
        <v>6.5127033566775336E-2</v>
      </c>
      <c r="E2918" s="10">
        <v>0.15095660606164116</v>
      </c>
      <c r="F2918" s="10">
        <v>-3.2203914128470595E-2</v>
      </c>
      <c r="G2918" s="10">
        <v>-0.10697866288813009</v>
      </c>
    </row>
    <row r="2919" spans="2:7" x14ac:dyDescent="0.3">
      <c r="B2919" s="9" t="s">
        <v>85</v>
      </c>
      <c r="C2919" s="10">
        <v>-0.96406472641397301</v>
      </c>
      <c r="D2919" s="10">
        <v>0.1258131231611323</v>
      </c>
      <c r="E2919" s="10">
        <v>0.20046549734542754</v>
      </c>
      <c r="F2919" s="10">
        <v>-3.7634230338133706E-2</v>
      </c>
      <c r="G2919" s="10">
        <v>-7.9198157444114223E-2</v>
      </c>
    </row>
    <row r="2920" spans="2:7" x14ac:dyDescent="0.3">
      <c r="B2920" s="9" t="s">
        <v>85</v>
      </c>
      <c r="C2920" s="10">
        <v>-0.95413561756248455</v>
      </c>
      <c r="D2920" s="10">
        <v>0.14678500815544399</v>
      </c>
      <c r="E2920" s="10">
        <v>0.22529345504015741</v>
      </c>
      <c r="F2920" s="10">
        <v>-6.1436598245964029E-2</v>
      </c>
      <c r="G2920" s="10">
        <v>-5.8457887758205505E-2</v>
      </c>
    </row>
    <row r="2921" spans="2:7" x14ac:dyDescent="0.3">
      <c r="B2921" s="9" t="s">
        <v>85</v>
      </c>
      <c r="C2921" s="10">
        <v>-0.94692315338643707</v>
      </c>
      <c r="D2921" s="10">
        <v>0.10767757112886789</v>
      </c>
      <c r="E2921" s="10">
        <v>0.26360729840561825</v>
      </c>
      <c r="F2921" s="10">
        <v>-7.7775234195014586E-2</v>
      </c>
      <c r="G2921" s="10">
        <v>-5.8101387137295249E-2</v>
      </c>
    </row>
    <row r="2922" spans="2:7" x14ac:dyDescent="0.3">
      <c r="B2922" s="9" t="s">
        <v>86</v>
      </c>
      <c r="C2922" s="10">
        <v>-0.82466937194506051</v>
      </c>
      <c r="D2922" s="10">
        <v>-0.17221955031618202</v>
      </c>
      <c r="E2922" s="10">
        <v>0.51032891045981987</v>
      </c>
      <c r="F2922" s="10">
        <v>-0.12003911682224483</v>
      </c>
      <c r="G2922" s="10">
        <v>-8.1873450748714896E-2</v>
      </c>
    </row>
    <row r="2923" spans="2:7" x14ac:dyDescent="0.3">
      <c r="B2923" s="9" t="s">
        <v>86</v>
      </c>
      <c r="C2923" s="10">
        <v>-6.5664690457120881E-2</v>
      </c>
      <c r="D2923" s="10">
        <v>0.64698808940117514</v>
      </c>
      <c r="E2923" s="10">
        <v>-0.71269184799231666</v>
      </c>
      <c r="F2923" s="10">
        <v>0.16651125341854606</v>
      </c>
      <c r="G2923" s="10">
        <v>8.6304478454984956E-2</v>
      </c>
    </row>
    <row r="2924" spans="2:7" x14ac:dyDescent="0.3">
      <c r="B2924" s="9" t="s">
        <v>86</v>
      </c>
      <c r="C2924" s="10">
        <v>-0.39648174720341089</v>
      </c>
      <c r="D2924" s="10">
        <v>0.62922220633188775</v>
      </c>
      <c r="E2924" s="10">
        <v>-0.55677129045351059</v>
      </c>
      <c r="F2924" s="10">
        <v>0.20149516554377661</v>
      </c>
      <c r="G2924" s="10">
        <v>5.9868777200962488E-2</v>
      </c>
    </row>
    <row r="2925" spans="2:7" x14ac:dyDescent="0.3">
      <c r="B2925" s="9" t="s">
        <v>86</v>
      </c>
      <c r="C2925" s="10">
        <v>-0.51370141582963424</v>
      </c>
      <c r="D2925" s="10">
        <v>0.56993675585865744</v>
      </c>
      <c r="E2925" s="10">
        <v>-0.43720493659417164</v>
      </c>
      <c r="F2925" s="10">
        <v>0.32059363107249905</v>
      </c>
      <c r="G2925" s="10">
        <v>4.5569131986395221E-2</v>
      </c>
    </row>
    <row r="2926" spans="2:7" x14ac:dyDescent="0.3">
      <c r="B2926" s="9" t="s">
        <v>87</v>
      </c>
      <c r="C2926" s="10">
        <v>-6.5362687810006287E-2</v>
      </c>
      <c r="D2926" s="10">
        <v>0.63043437142852399</v>
      </c>
      <c r="E2926" s="10">
        <v>-0.69424949545063319</v>
      </c>
      <c r="F2926" s="10">
        <v>0.29602675700832437</v>
      </c>
      <c r="G2926" s="10">
        <v>8.8969683516718731E-2</v>
      </c>
    </row>
    <row r="2927" spans="2:7" x14ac:dyDescent="0.3">
      <c r="B2927" s="9" t="s">
        <v>87</v>
      </c>
      <c r="C2927" s="10">
        <v>-0.51481231561964391</v>
      </c>
      <c r="D2927" s="10">
        <v>-0.4472945583351905</v>
      </c>
      <c r="E2927" s="10">
        <v>0.72300455544070052</v>
      </c>
      <c r="F2927" s="10">
        <v>3.536884844875075E-3</v>
      </c>
      <c r="G2927" s="10">
        <v>-9.646408435950829E-2</v>
      </c>
    </row>
    <row r="2928" spans="2:7" x14ac:dyDescent="0.3">
      <c r="B2928" s="9" t="s">
        <v>87</v>
      </c>
      <c r="C2928" s="10">
        <v>-0.72891633191178262</v>
      </c>
      <c r="D2928" s="10">
        <v>0.25617744089403338</v>
      </c>
      <c r="E2928" s="10">
        <v>0.44582473414732254</v>
      </c>
      <c r="F2928" s="10">
        <v>0.43171608659432431</v>
      </c>
      <c r="G2928" s="10">
        <v>-9.0430746641534721E-2</v>
      </c>
    </row>
    <row r="2929" spans="2:7" x14ac:dyDescent="0.3">
      <c r="B2929" s="9" t="s">
        <v>87</v>
      </c>
      <c r="C2929" s="10">
        <v>-0.157447373019691</v>
      </c>
      <c r="D2929" s="10">
        <v>0.84725664275403811</v>
      </c>
      <c r="E2929" s="10">
        <v>0.26533322890542238</v>
      </c>
      <c r="F2929" s="10">
        <v>0.3979118449480808</v>
      </c>
      <c r="G2929" s="10">
        <v>-6.3335984964664985E-2</v>
      </c>
    </row>
    <row r="2930" spans="2:7" x14ac:dyDescent="0.3">
      <c r="B2930" s="9" t="s">
        <v>87</v>
      </c>
      <c r="C2930" s="10">
        <v>7.1749914969586784E-2</v>
      </c>
      <c r="D2930" s="10">
        <v>0.92892605862854472</v>
      </c>
      <c r="E2930" s="10">
        <v>0.1823648255591428</v>
      </c>
      <c r="F2930" s="10">
        <v>0.27023439786523684</v>
      </c>
      <c r="G2930" s="10">
        <v>-1.4374552824803119E-2</v>
      </c>
    </row>
    <row r="2931" spans="2:7" x14ac:dyDescent="0.3">
      <c r="B2931" s="9" t="s">
        <v>88</v>
      </c>
      <c r="C2931" s="10">
        <v>0.19148869717939387</v>
      </c>
      <c r="D2931" s="10">
        <v>0.96062239430709695</v>
      </c>
      <c r="E2931" s="10">
        <v>6.9014959997095421E-2</v>
      </c>
      <c r="F2931" s="10">
        <v>3.9576016450876945E-2</v>
      </c>
      <c r="G2931" s="10">
        <v>0.10718614258415982</v>
      </c>
    </row>
    <row r="2932" spans="2:7" x14ac:dyDescent="0.3">
      <c r="B2932" s="9" t="s">
        <v>88</v>
      </c>
      <c r="C2932" s="10">
        <v>3.8202887546433372E-3</v>
      </c>
      <c r="D2932" s="10">
        <v>0.93280242356545695</v>
      </c>
      <c r="E2932" s="10">
        <v>-3.6545595507834733E-2</v>
      </c>
      <c r="F2932" s="10">
        <v>-0.20315213583594477</v>
      </c>
      <c r="G2932" s="10">
        <v>0.24677131539512168</v>
      </c>
    </row>
    <row r="2933" spans="2:7" x14ac:dyDescent="0.3">
      <c r="B2933" s="9" t="s">
        <v>88</v>
      </c>
      <c r="C2933" s="10">
        <v>-0.17747803535202794</v>
      </c>
      <c r="D2933" s="10">
        <v>0.86941132835940116</v>
      </c>
      <c r="E2933" s="10">
        <v>-8.4472128954405659E-2</v>
      </c>
      <c r="F2933" s="10">
        <v>-0.3059654101566362</v>
      </c>
      <c r="G2933" s="10">
        <v>0.28471097183058225</v>
      </c>
    </row>
    <row r="2934" spans="2:7" x14ac:dyDescent="0.3">
      <c r="B2934" s="9" t="s">
        <v>88</v>
      </c>
      <c r="C2934" s="10">
        <v>-0.58140597918422332</v>
      </c>
      <c r="D2934" s="10">
        <v>0.66640661458136541</v>
      </c>
      <c r="E2934" s="10">
        <v>-0.11472003498631257</v>
      </c>
      <c r="F2934" s="10">
        <v>-0.35044357842491375</v>
      </c>
      <c r="G2934" s="10">
        <v>0.22248551015879514</v>
      </c>
    </row>
    <row r="2935" spans="2:7" x14ac:dyDescent="0.3">
      <c r="B2935" s="9" t="s">
        <v>89</v>
      </c>
      <c r="C2935" s="10">
        <v>-0.88451305338888053</v>
      </c>
      <c r="D2935" s="10">
        <v>0.40440503810632561</v>
      </c>
      <c r="E2935" s="10">
        <v>-1.849568416942976E-2</v>
      </c>
      <c r="F2935" s="10">
        <v>-0.16256191609043694</v>
      </c>
      <c r="G2935" s="10">
        <v>6.7525980184406906E-2</v>
      </c>
    </row>
    <row r="2936" spans="2:7" x14ac:dyDescent="0.3">
      <c r="B2936" s="9" t="s">
        <v>89</v>
      </c>
      <c r="C2936" s="10">
        <v>-0.95217007583655766</v>
      </c>
      <c r="D2936" s="10">
        <v>0.25071773895264748</v>
      </c>
      <c r="E2936" s="10">
        <v>8.6688181966007374E-2</v>
      </c>
      <c r="F2936" s="10">
        <v>-3.7497846889248169E-2</v>
      </c>
      <c r="G2936" s="10">
        <v>4.3406289036867053E-3</v>
      </c>
    </row>
    <row r="2937" spans="2:7" x14ac:dyDescent="0.3">
      <c r="B2937" s="9" t="s">
        <v>89</v>
      </c>
      <c r="C2937" s="10">
        <v>-0.89769726335848066</v>
      </c>
      <c r="D2937" s="10">
        <v>-9.1749639622431156E-2</v>
      </c>
      <c r="E2937" s="10">
        <v>0.4103094941178056</v>
      </c>
      <c r="F2937" s="10">
        <v>4.9875460585373399E-2</v>
      </c>
      <c r="G2937" s="10">
        <v>-6.4759383672304369E-2</v>
      </c>
    </row>
    <row r="2938" spans="2:7" x14ac:dyDescent="0.3">
      <c r="B2938" s="9" t="s">
        <v>89</v>
      </c>
      <c r="C2938" s="10">
        <v>-0.69936749192954029</v>
      </c>
      <c r="D2938" s="10">
        <v>-0.32066519683592876</v>
      </c>
      <c r="E2938" s="10">
        <v>0.63204981789910808</v>
      </c>
      <c r="F2938" s="10">
        <v>-4.0687581535610126E-2</v>
      </c>
      <c r="G2938" s="10">
        <v>-8.0666256350761897E-2</v>
      </c>
    </row>
    <row r="2939" spans="2:7" x14ac:dyDescent="0.3">
      <c r="B2939" s="9" t="s">
        <v>89</v>
      </c>
      <c r="C2939" s="10">
        <v>-0.70531335582029209</v>
      </c>
      <c r="D2939" s="10">
        <v>-0.30158733834934898</v>
      </c>
      <c r="E2939" s="10">
        <v>0.63520500039882832</v>
      </c>
      <c r="F2939" s="10">
        <v>-4.9045312415818693E-2</v>
      </c>
      <c r="G2939" s="10">
        <v>-7.3763240007528666E-2</v>
      </c>
    </row>
    <row r="2940" spans="2:7" x14ac:dyDescent="0.3">
      <c r="B2940" s="9" t="s">
        <v>90</v>
      </c>
      <c r="C2940" s="10">
        <v>-0.83731030598618383</v>
      </c>
      <c r="D2940" s="10">
        <v>-0.1030311004497339</v>
      </c>
      <c r="E2940" s="10">
        <v>0.53438613174800642</v>
      </c>
      <c r="F2940" s="10">
        <v>-4.4532834864820132E-3</v>
      </c>
      <c r="G2940" s="10">
        <v>-4.2438420812156076E-2</v>
      </c>
    </row>
    <row r="2941" spans="2:7" x14ac:dyDescent="0.3">
      <c r="B2941" s="9" t="s">
        <v>90</v>
      </c>
      <c r="C2941" s="10">
        <v>-0.89411569690189929</v>
      </c>
      <c r="D2941" s="10">
        <v>4.8026983344010177E-2</v>
      </c>
      <c r="E2941" s="10">
        <v>0.43959353950127034</v>
      </c>
      <c r="F2941" s="10">
        <v>4.6694223643401769E-2</v>
      </c>
      <c r="G2941" s="10">
        <v>-2.6447407378113994E-2</v>
      </c>
    </row>
    <row r="2942" spans="2:7" x14ac:dyDescent="0.3">
      <c r="B2942" s="9" t="s">
        <v>90</v>
      </c>
      <c r="C2942" s="10">
        <v>-0.90110937558312521</v>
      </c>
      <c r="D2942" s="10">
        <v>6.8788851375149937E-2</v>
      </c>
      <c r="E2942" s="10">
        <v>0.42047257139107935</v>
      </c>
      <c r="F2942" s="10">
        <v>5.7014011506282589E-2</v>
      </c>
      <c r="G2942" s="10">
        <v>-2.9939462026254707E-2</v>
      </c>
    </row>
    <row r="2943" spans="2:7" x14ac:dyDescent="0.3">
      <c r="B2943" s="9" t="s">
        <v>90</v>
      </c>
      <c r="C2943" s="10">
        <v>-0.89992405482739457</v>
      </c>
      <c r="D2943" s="10">
        <v>3.287251848351617E-3</v>
      </c>
      <c r="E2943" s="10">
        <v>0.43094830317708288</v>
      </c>
      <c r="F2943" s="10">
        <v>8.5481255662879056E-3</v>
      </c>
      <c r="G2943" s="10">
        <v>-5.0875081420668683E-2</v>
      </c>
    </row>
    <row r="2944" spans="2:7" x14ac:dyDescent="0.3">
      <c r="B2944" s="9" t="s">
        <v>91</v>
      </c>
      <c r="C2944" s="10">
        <v>-0.83666455994955435</v>
      </c>
      <c r="D2944" s="10">
        <v>-0.19044938680872603</v>
      </c>
      <c r="E2944" s="10">
        <v>0.4920406496192174</v>
      </c>
      <c r="F2944" s="10">
        <v>-0.11612774612766133</v>
      </c>
      <c r="G2944" s="10">
        <v>-7.2216490851844853E-2</v>
      </c>
    </row>
    <row r="2945" spans="2:7" x14ac:dyDescent="0.3">
      <c r="B2945" s="9" t="s">
        <v>91</v>
      </c>
      <c r="C2945" s="10">
        <v>-0.79012052120063803</v>
      </c>
      <c r="D2945" s="10">
        <v>-0.27381140677028881</v>
      </c>
      <c r="E2945" s="10">
        <v>0.5207002831525962</v>
      </c>
      <c r="F2945" s="10">
        <v>-0.1408111331213103</v>
      </c>
      <c r="G2945" s="10">
        <v>-7.7012165865799731E-2</v>
      </c>
    </row>
    <row r="2946" spans="2:7" x14ac:dyDescent="0.3">
      <c r="B2946" s="9" t="s">
        <v>91</v>
      </c>
      <c r="C2946" s="10">
        <v>-0.86148235608534529</v>
      </c>
      <c r="D2946" s="10">
        <v>-0.231010514847834</v>
      </c>
      <c r="E2946" s="10">
        <v>0.43126207600831301</v>
      </c>
      <c r="F2946" s="10">
        <v>-8.8166514387821401E-2</v>
      </c>
      <c r="G2946" s="10">
        <v>-6.2270901072493723E-2</v>
      </c>
    </row>
    <row r="2947" spans="2:7" x14ac:dyDescent="0.3">
      <c r="B2947" s="9" t="s">
        <v>91</v>
      </c>
      <c r="C2947" s="10">
        <v>-0.94378254937694295</v>
      </c>
      <c r="D2947" s="10">
        <v>-0.10167928779315036</v>
      </c>
      <c r="E2947" s="10">
        <v>0.29297034487023116</v>
      </c>
      <c r="F2947" s="10">
        <v>2.670882308313827E-2</v>
      </c>
      <c r="G2947" s="10">
        <v>-4.0420362359347838E-2</v>
      </c>
    </row>
    <row r="2948" spans="2:7" x14ac:dyDescent="0.3">
      <c r="B2948" s="9" t="s">
        <v>91</v>
      </c>
      <c r="C2948" s="10">
        <v>-0.95359708924640918</v>
      </c>
      <c r="D2948" s="10">
        <v>-6.0093786815869528E-2</v>
      </c>
      <c r="E2948" s="10">
        <v>0.25847807909568066</v>
      </c>
      <c r="F2948" s="10">
        <v>8.5113915482411734E-2</v>
      </c>
      <c r="G2948" s="10">
        <v>-3.747196640753224E-2</v>
      </c>
    </row>
    <row r="2949" spans="2:7" x14ac:dyDescent="0.3">
      <c r="B2949" s="9" t="s">
        <v>92</v>
      </c>
      <c r="C2949" s="10">
        <v>-0.94247569371324758</v>
      </c>
      <c r="D2949" s="10">
        <v>-1.4183056000508492E-2</v>
      </c>
      <c r="E2949" s="10">
        <v>0.2460245519923899</v>
      </c>
      <c r="F2949" s="10">
        <v>0.19426307487079256</v>
      </c>
      <c r="G2949" s="10">
        <v>-4.5837437199944465E-2</v>
      </c>
    </row>
    <row r="2950" spans="2:7" x14ac:dyDescent="0.3">
      <c r="B2950" s="9" t="s">
        <v>92</v>
      </c>
      <c r="C2950" s="10">
        <v>-0.92196860337788966</v>
      </c>
      <c r="D2950" s="10">
        <v>3.64115995251309E-2</v>
      </c>
      <c r="E2950" s="10">
        <v>0.2654012522077267</v>
      </c>
      <c r="F2950" s="10">
        <v>0.2603559676731742</v>
      </c>
      <c r="G2950" s="10">
        <v>-5.2046066138008863E-2</v>
      </c>
    </row>
    <row r="2951" spans="2:7" x14ac:dyDescent="0.3">
      <c r="B2951" s="9" t="s">
        <v>92</v>
      </c>
      <c r="C2951" s="10">
        <v>-0.92183009442039365</v>
      </c>
      <c r="D2951" s="10">
        <v>9.5248427384728995E-2</v>
      </c>
      <c r="E2951" s="10">
        <v>0.26575283954096685</v>
      </c>
      <c r="F2951" s="10">
        <v>0.25171002578214607</v>
      </c>
      <c r="G2951" s="10">
        <v>-4.1732005983462522E-2</v>
      </c>
    </row>
    <row r="2952" spans="2:7" x14ac:dyDescent="0.3">
      <c r="B2952" s="9" t="s">
        <v>92</v>
      </c>
      <c r="C2952" s="10">
        <v>-0.91835490158570277</v>
      </c>
      <c r="D2952" s="10">
        <v>0.33660578633518051</v>
      </c>
      <c r="E2952" s="10">
        <v>0.17848660773692288</v>
      </c>
      <c r="F2952" s="10">
        <v>7.8077932728110699E-2</v>
      </c>
      <c r="G2952" s="10">
        <v>2.3975713945137613E-2</v>
      </c>
    </row>
    <row r="2953" spans="2:7" x14ac:dyDescent="0.3">
      <c r="B2953" s="9" t="s">
        <v>93</v>
      </c>
      <c r="C2953" s="10">
        <v>-0.85492124245489542</v>
      </c>
      <c r="D2953" s="10">
        <v>0.49314440344593041</v>
      </c>
      <c r="E2953" s="10">
        <v>4.051084216583558E-2</v>
      </c>
      <c r="F2953" s="10">
        <v>-0.10249644156529658</v>
      </c>
      <c r="G2953" s="10">
        <v>5.6600476776763706E-2</v>
      </c>
    </row>
    <row r="2954" spans="2:7" x14ac:dyDescent="0.3">
      <c r="B2954" s="9" t="s">
        <v>93</v>
      </c>
      <c r="C2954" s="10">
        <v>-0.85857598065690199</v>
      </c>
      <c r="D2954" s="10">
        <v>0.48692660130443133</v>
      </c>
      <c r="E2954" s="10">
        <v>1.9842704233074267E-2</v>
      </c>
      <c r="F2954" s="10">
        <v>-0.1068691077204135</v>
      </c>
      <c r="G2954" s="10">
        <v>3.897194257427166E-2</v>
      </c>
    </row>
    <row r="2955" spans="2:7" x14ac:dyDescent="0.3">
      <c r="B2955" s="9" t="s">
        <v>93</v>
      </c>
      <c r="C2955" s="10">
        <v>-0.90053620256756239</v>
      </c>
      <c r="D2955" s="10">
        <v>0.41420097760867586</v>
      </c>
      <c r="E2955" s="10">
        <v>4.4773107957911444E-2</v>
      </c>
      <c r="F2955" s="10">
        <v>-3.8381764716640447E-2</v>
      </c>
      <c r="G2955" s="10">
        <v>-1.9784890260564802E-2</v>
      </c>
    </row>
    <row r="2956" spans="2:7" x14ac:dyDescent="0.3">
      <c r="B2956" s="9" t="s">
        <v>93</v>
      </c>
      <c r="C2956" s="10">
        <v>-0.91535171509797464</v>
      </c>
      <c r="D2956" s="10">
        <v>0.37706341400178151</v>
      </c>
      <c r="E2956" s="10">
        <v>7.7451975391973654E-2</v>
      </c>
      <c r="F2956" s="10">
        <v>1.5547206147207197E-2</v>
      </c>
      <c r="G2956" s="10">
        <v>-5.1275393649687535E-2</v>
      </c>
    </row>
    <row r="2957" spans="2:7" x14ac:dyDescent="0.3">
      <c r="B2957" s="9" t="s">
        <v>93</v>
      </c>
      <c r="C2957" s="10">
        <v>-0.91025086998374349</v>
      </c>
      <c r="D2957" s="10">
        <v>0.39209582173594021</v>
      </c>
      <c r="E2957" s="10">
        <v>7.8582311664760693E-2</v>
      </c>
      <c r="F2957" s="10">
        <v>1.9619419200293798E-2</v>
      </c>
      <c r="G2957" s="10">
        <v>-4.7166312280980463E-2</v>
      </c>
    </row>
    <row r="2958" spans="2:7" x14ac:dyDescent="0.3">
      <c r="B2958" s="9" t="s">
        <v>94</v>
      </c>
      <c r="C2958" s="10">
        <v>-0.8850608215473158</v>
      </c>
      <c r="D2958" s="10">
        <v>0.45594943354117123</v>
      </c>
      <c r="E2958" s="10">
        <v>5.7670119772614957E-2</v>
      </c>
      <c r="F2958" s="10">
        <v>1.9800894365856257E-3</v>
      </c>
      <c r="G2958" s="10">
        <v>-1.867587202264839E-2</v>
      </c>
    </row>
    <row r="2959" spans="2:7" x14ac:dyDescent="0.3">
      <c r="B2959" s="9" t="s">
        <v>94</v>
      </c>
      <c r="C2959" s="10">
        <v>-0.85341870235431538</v>
      </c>
      <c r="D2959" s="10">
        <v>0.51659540889868572</v>
      </c>
      <c r="E2959" s="10">
        <v>3.2270653858906838E-2</v>
      </c>
      <c r="F2959" s="10">
        <v>-1.3455363606477481E-2</v>
      </c>
      <c r="G2959" s="10">
        <v>4.3610275554629976E-3</v>
      </c>
    </row>
    <row r="2960" spans="2:7" x14ac:dyDescent="0.3">
      <c r="B2960" s="9" t="s">
        <v>94</v>
      </c>
      <c r="C2960" s="10">
        <v>-0.83998042900442738</v>
      </c>
      <c r="D2960" s="10">
        <v>0.53877499579797783</v>
      </c>
      <c r="E2960" s="10">
        <v>2.5408178897222557E-2</v>
      </c>
      <c r="F2960" s="10">
        <v>-1.4431283050667137E-2</v>
      </c>
      <c r="G2960" s="10">
        <v>7.6770899660322019E-3</v>
      </c>
    </row>
    <row r="2961" spans="2:7" x14ac:dyDescent="0.3">
      <c r="B2961" s="9" t="s">
        <v>94</v>
      </c>
      <c r="C2961" s="10">
        <v>-0.8252585758321378</v>
      </c>
      <c r="D2961" s="10">
        <v>0.5619965067381254</v>
      </c>
      <c r="E2961" s="10">
        <v>2.5402257289799852E-2</v>
      </c>
      <c r="F2961" s="10">
        <v>-4.0792671751896199E-3</v>
      </c>
      <c r="G2961" s="10">
        <v>-2.5712840955458053E-3</v>
      </c>
    </row>
    <row r="2962" spans="2:7" x14ac:dyDescent="0.3">
      <c r="B2962" s="9" t="s">
        <v>95</v>
      </c>
      <c r="C2962" s="10">
        <v>-0.83508109595269964</v>
      </c>
      <c r="D2962" s="10">
        <v>0.54638626330974061</v>
      </c>
      <c r="E2962" s="10">
        <v>3.5352263913831783E-2</v>
      </c>
      <c r="F2962" s="10">
        <v>1.9634132021824176E-2</v>
      </c>
      <c r="G2962" s="10">
        <v>-3.3787959208365539E-2</v>
      </c>
    </row>
    <row r="2963" spans="2:7" x14ac:dyDescent="0.3">
      <c r="B2963" s="9" t="s">
        <v>95</v>
      </c>
      <c r="C2963" s="10">
        <v>-0.84925464601171985</v>
      </c>
      <c r="D2963" s="10">
        <v>0.52031822698528263</v>
      </c>
      <c r="E2963" s="10">
        <v>4.7118987632581551E-2</v>
      </c>
      <c r="F2963" s="10">
        <v>3.7634437897792736E-2</v>
      </c>
      <c r="G2963" s="10">
        <v>-5.5260498814304386E-2</v>
      </c>
    </row>
    <row r="2964" spans="2:7" x14ac:dyDescent="0.3">
      <c r="B2964" s="9" t="s">
        <v>95</v>
      </c>
      <c r="C2964" s="10">
        <v>-0.88051580382696171</v>
      </c>
      <c r="D2964" s="10">
        <v>0.4472330637181996</v>
      </c>
      <c r="E2964" s="10">
        <v>8.5685619846903024E-2</v>
      </c>
      <c r="F2964" s="10">
        <v>7.5027848256513499E-2</v>
      </c>
      <c r="G2964" s="10">
        <v>-9.3878313509570266E-2</v>
      </c>
    </row>
    <row r="2965" spans="2:7" x14ac:dyDescent="0.3">
      <c r="B2965" s="9" t="s">
        <v>95</v>
      </c>
      <c r="C2965" s="10">
        <v>-0.89496763471812468</v>
      </c>
      <c r="D2965" s="10">
        <v>0.4101621597909379</v>
      </c>
      <c r="E2965" s="10">
        <v>0.1182788582471751</v>
      </c>
      <c r="F2965" s="10">
        <v>5.2040591830599628E-2</v>
      </c>
      <c r="G2965" s="10">
        <v>-9.820131434229519E-2</v>
      </c>
    </row>
    <row r="2966" spans="2:7" x14ac:dyDescent="0.3">
      <c r="B2966" s="9" t="s">
        <v>95</v>
      </c>
      <c r="C2966" s="10">
        <v>-0.89212193823298847</v>
      </c>
      <c r="D2966" s="10">
        <v>0.42426056269849738</v>
      </c>
      <c r="E2966" s="10">
        <v>0.11229940163738228</v>
      </c>
      <c r="F2966" s="10">
        <v>6.2400542174734022E-3</v>
      </c>
      <c r="G2966" s="10">
        <v>-8.145629300430203E-2</v>
      </c>
    </row>
    <row r="2967" spans="2:7" x14ac:dyDescent="0.3">
      <c r="B2967" s="9" t="s">
        <v>96</v>
      </c>
      <c r="C2967" s="10">
        <v>-0.87193508905674799</v>
      </c>
      <c r="D2967" s="10">
        <v>0.46872017277555367</v>
      </c>
      <c r="E2967" s="10">
        <v>6.6300903063164954E-2</v>
      </c>
      <c r="F2967" s="10">
        <v>-9.4764070468030093E-2</v>
      </c>
      <c r="G2967" s="10">
        <v>-3.0840139734611527E-2</v>
      </c>
    </row>
    <row r="2968" spans="2:7" x14ac:dyDescent="0.3">
      <c r="B2968" s="9" t="s">
        <v>96</v>
      </c>
      <c r="C2968" s="10">
        <v>-0.86896943260486403</v>
      </c>
      <c r="D2968" s="10">
        <v>0.46818954157061016</v>
      </c>
      <c r="E2968" s="10">
        <v>4.634238041615913E-2</v>
      </c>
      <c r="F2968" s="10">
        <v>-0.12540624538457359</v>
      </c>
      <c r="G2968" s="10">
        <v>-3.2829910478988618E-3</v>
      </c>
    </row>
    <row r="2969" spans="2:7" x14ac:dyDescent="0.3">
      <c r="B2969" s="9" t="s">
        <v>96</v>
      </c>
      <c r="C2969" s="10">
        <v>-0.878010107933755</v>
      </c>
      <c r="D2969" s="10">
        <v>0.45226491656974704</v>
      </c>
      <c r="E2969" s="10">
        <v>5.2865080147794022E-2</v>
      </c>
      <c r="F2969" s="10">
        <v>-0.11193697260961696</v>
      </c>
      <c r="G2969" s="10">
        <v>-3.2002342495240743E-3</v>
      </c>
    </row>
    <row r="2970" spans="2:7" x14ac:dyDescent="0.3">
      <c r="B2970" s="9" t="s">
        <v>96</v>
      </c>
      <c r="C2970" s="10">
        <v>-0.90366658362121466</v>
      </c>
      <c r="D2970" s="10">
        <v>0.3983918723342737</v>
      </c>
      <c r="E2970" s="10">
        <v>8.3892476965043442E-2</v>
      </c>
      <c r="F2970" s="10">
        <v>-7.4927041955586221E-2</v>
      </c>
      <c r="G2970" s="10">
        <v>-2.4896068573356845E-2</v>
      </c>
    </row>
    <row r="2971" spans="2:7" x14ac:dyDescent="0.3">
      <c r="B2971" s="9" t="s">
        <v>97</v>
      </c>
      <c r="C2971" s="10">
        <v>-0.92626483802303849</v>
      </c>
      <c r="D2971" s="10">
        <v>0.3310410244875065</v>
      </c>
      <c r="E2971" s="10">
        <v>0.11136377424210989</v>
      </c>
      <c r="F2971" s="10">
        <v>-7.4226501145099044E-2</v>
      </c>
      <c r="G2971" s="10">
        <v>-5.4240263602912682E-2</v>
      </c>
    </row>
    <row r="2972" spans="2:7" x14ac:dyDescent="0.3">
      <c r="B2972" s="9" t="s">
        <v>97</v>
      </c>
      <c r="C2972" s="10">
        <v>-0.93502675459350315</v>
      </c>
      <c r="D2972" s="10">
        <v>0.2985039958367347</v>
      </c>
      <c r="E2972" s="10">
        <v>0.1154337027263269</v>
      </c>
      <c r="F2972" s="10">
        <v>-9.5647648815231204E-2</v>
      </c>
      <c r="G2972" s="10">
        <v>-6.2092723881876866E-2</v>
      </c>
    </row>
    <row r="2973" spans="2:7" x14ac:dyDescent="0.3">
      <c r="B2973" s="9" t="s">
        <v>97</v>
      </c>
      <c r="C2973" s="10">
        <v>-0.94584505045653855</v>
      </c>
      <c r="D2973" s="10">
        <v>0.236338411346143</v>
      </c>
      <c r="E2973" s="10">
        <v>0.11763356606767678</v>
      </c>
      <c r="F2973" s="10">
        <v>-0.15857396591174477</v>
      </c>
      <c r="G2973" s="10">
        <v>-5.8661800721215893E-2</v>
      </c>
    </row>
    <row r="2974" spans="2:7" x14ac:dyDescent="0.3">
      <c r="B2974" s="9" t="s">
        <v>97</v>
      </c>
      <c r="C2974" s="10">
        <v>-0.95233899081430884</v>
      </c>
      <c r="D2974" s="10">
        <v>0.16790208967974207</v>
      </c>
      <c r="E2974" s="10">
        <v>0.15724948029785368</v>
      </c>
      <c r="F2974" s="10">
        <v>-0.17533132964894238</v>
      </c>
      <c r="G2974" s="10">
        <v>-5.2894899315435735E-2</v>
      </c>
    </row>
    <row r="2975" spans="2:7" x14ac:dyDescent="0.3">
      <c r="B2975" s="9" t="s">
        <v>97</v>
      </c>
      <c r="C2975" s="10">
        <v>-0.95159148898450396</v>
      </c>
      <c r="D2975" s="10">
        <v>0.10941921651403459</v>
      </c>
      <c r="E2975" s="10">
        <v>0.21995144535069969</v>
      </c>
      <c r="F2975" s="10">
        <v>-0.15027626929444093</v>
      </c>
      <c r="G2975" s="10">
        <v>-5.7911772117490941E-2</v>
      </c>
    </row>
    <row r="2976" spans="2:7" x14ac:dyDescent="0.3">
      <c r="B2976" s="9" t="s">
        <v>98</v>
      </c>
      <c r="C2976" s="10">
        <v>-0.80058378096125293</v>
      </c>
      <c r="D2976" s="10">
        <v>-0.2087928329899556</v>
      </c>
      <c r="E2976" s="10">
        <v>0.53942606143060523</v>
      </c>
      <c r="F2976" s="10">
        <v>-9.5663854545575272E-2</v>
      </c>
      <c r="G2976" s="10">
        <v>-9.0904892803829879E-2</v>
      </c>
    </row>
    <row r="2977" spans="2:7" x14ac:dyDescent="0.3">
      <c r="B2977" s="9" t="s">
        <v>98</v>
      </c>
      <c r="C2977" s="10">
        <v>-5.0769514924632209E-3</v>
      </c>
      <c r="D2977" s="10">
        <v>0.64222688678113315</v>
      </c>
      <c r="E2977" s="10">
        <v>-0.7223925842014397</v>
      </c>
      <c r="F2977" s="10">
        <v>0.18391379629664767</v>
      </c>
      <c r="G2977" s="10">
        <v>8.7122578276931886E-2</v>
      </c>
    </row>
    <row r="2978" spans="2:7" x14ac:dyDescent="0.3">
      <c r="B2978" s="9" t="s">
        <v>98</v>
      </c>
      <c r="C2978" s="10">
        <v>-0.25309996399424933</v>
      </c>
      <c r="D2978" s="10">
        <v>0.66049212914587607</v>
      </c>
      <c r="E2978" s="10">
        <v>-0.63640288085748553</v>
      </c>
      <c r="F2978" s="10">
        <v>0.20246765977940126</v>
      </c>
      <c r="G2978" s="10">
        <v>7.1513266374962622E-2</v>
      </c>
    </row>
    <row r="2979" spans="2:7" x14ac:dyDescent="0.3">
      <c r="B2979" s="9" t="s">
        <v>98</v>
      </c>
      <c r="C2979" s="10">
        <v>-0.42463628567537431</v>
      </c>
      <c r="D2979" s="10">
        <v>0.64526712032052047</v>
      </c>
      <c r="E2979" s="10">
        <v>-0.53913120607610532</v>
      </c>
      <c r="F2979" s="10">
        <v>0.1938029427926207</v>
      </c>
      <c r="G2979" s="10">
        <v>6.0550382417801057E-2</v>
      </c>
    </row>
    <row r="2980" spans="2:7" x14ac:dyDescent="0.3">
      <c r="B2980" s="9" t="s">
        <v>99</v>
      </c>
      <c r="C2980" s="10">
        <v>-0.44225630941309835</v>
      </c>
      <c r="D2980" s="10">
        <v>0.6401437538877196</v>
      </c>
      <c r="E2980" s="10">
        <v>-0.51631201293280438</v>
      </c>
      <c r="F2980" s="10">
        <v>0.20144394688280609</v>
      </c>
      <c r="G2980" s="10">
        <v>6.4302351828022464E-2</v>
      </c>
    </row>
    <row r="2981" spans="2:7" x14ac:dyDescent="0.3">
      <c r="B2981" s="9" t="s">
        <v>99</v>
      </c>
      <c r="C2981" s="10">
        <v>-0.38077795644899831</v>
      </c>
      <c r="D2981" s="10">
        <v>0.65136768663519351</v>
      </c>
      <c r="E2981" s="10">
        <v>-0.55585783809990919</v>
      </c>
      <c r="F2981" s="10">
        <v>0.21012981461986188</v>
      </c>
      <c r="G2981" s="10">
        <v>7.4232975631076961E-2</v>
      </c>
    </row>
    <row r="2982" spans="2:7" x14ac:dyDescent="0.3">
      <c r="B2982" s="9" t="s">
        <v>99</v>
      </c>
      <c r="C2982" s="10">
        <v>0.18420903385789547</v>
      </c>
      <c r="D2982" s="10">
        <v>0.59940866005009652</v>
      </c>
      <c r="E2982" s="10">
        <v>-0.74757237878215055</v>
      </c>
      <c r="F2982" s="10">
        <v>0.16495619328529981</v>
      </c>
      <c r="G2982" s="10">
        <v>0.10001924564741985</v>
      </c>
    </row>
    <row r="2983" spans="2:7" x14ac:dyDescent="0.3">
      <c r="B2983" s="9" t="s">
        <v>99</v>
      </c>
      <c r="C2983" s="10">
        <v>-0.87408676144755959</v>
      </c>
      <c r="D2983" s="10">
        <v>-4.4636098739131075E-2</v>
      </c>
      <c r="E2983" s="10">
        <v>0.47907133601834384</v>
      </c>
      <c r="F2983" s="10">
        <v>-2.4963189250049603E-2</v>
      </c>
      <c r="G2983" s="10">
        <v>-1.4437834344726464E-2</v>
      </c>
    </row>
    <row r="2984" spans="2:7" x14ac:dyDescent="0.3">
      <c r="B2984" s="9" t="s">
        <v>99</v>
      </c>
      <c r="C2984" s="10">
        <v>-0.92456175688164999</v>
      </c>
      <c r="D2984" s="10">
        <v>0.12905418126787399</v>
      </c>
      <c r="E2984" s="10">
        <v>0.35158627696748446</v>
      </c>
      <c r="F2984" s="10">
        <v>3.5603186783874649E-3</v>
      </c>
      <c r="G2984" s="10">
        <v>1.6190644273482834E-2</v>
      </c>
    </row>
    <row r="2985" spans="2:7" x14ac:dyDescent="0.3">
      <c r="B2985" s="9" t="s">
        <v>100</v>
      </c>
      <c r="C2985" s="10">
        <v>-0.92517245987113195</v>
      </c>
      <c r="D2985" s="10">
        <v>0.27261003564621328</v>
      </c>
      <c r="E2985" s="10">
        <v>0.25008023121220796</v>
      </c>
      <c r="F2985" s="10">
        <v>3.3048781360820664E-2</v>
      </c>
      <c r="G2985" s="10">
        <v>2.6173784505148512E-2</v>
      </c>
    </row>
    <row r="2986" spans="2:7" x14ac:dyDescent="0.3">
      <c r="B2986" s="9" t="s">
        <v>100</v>
      </c>
      <c r="C2986" s="10">
        <v>-0.9263367651950084</v>
      </c>
      <c r="D2986" s="10">
        <v>0.25905349274811168</v>
      </c>
      <c r="E2986" s="10">
        <v>0.24495707396262795</v>
      </c>
      <c r="F2986" s="10">
        <v>7.2369330831407605E-2</v>
      </c>
      <c r="G2986" s="10">
        <v>-2.284977395524186E-3</v>
      </c>
    </row>
    <row r="2987" spans="2:7" x14ac:dyDescent="0.3">
      <c r="B2987" s="9" t="s">
        <v>100</v>
      </c>
      <c r="C2987" s="10">
        <v>-0.92595975224531946</v>
      </c>
      <c r="D2987" s="10">
        <v>0.19782258754143001</v>
      </c>
      <c r="E2987" s="10">
        <v>0.27757213289914912</v>
      </c>
      <c r="F2987" s="10">
        <v>0.10742224446449943</v>
      </c>
      <c r="G2987" s="10">
        <v>-2.6924406880116054E-2</v>
      </c>
    </row>
    <row r="2988" spans="2:7" x14ac:dyDescent="0.3">
      <c r="B2988" s="9" t="s">
        <v>100</v>
      </c>
      <c r="C2988" s="10">
        <v>-0.85122638620099988</v>
      </c>
      <c r="D2988" s="10">
        <v>-5.649530410958304E-2</v>
      </c>
      <c r="E2988" s="10">
        <v>0.46498742565258572</v>
      </c>
      <c r="F2988" s="10">
        <v>0.17496839452487922</v>
      </c>
      <c r="G2988" s="10">
        <v>-8.6182157701668149E-2</v>
      </c>
    </row>
    <row r="2989" spans="2:7" x14ac:dyDescent="0.3">
      <c r="B2989" s="9" t="s">
        <v>101</v>
      </c>
      <c r="C2989" s="10">
        <v>-0.78221165175821883</v>
      </c>
      <c r="D2989" s="10">
        <v>-0.16436940239888417</v>
      </c>
      <c r="E2989" s="10">
        <v>0.56748627796750994</v>
      </c>
      <c r="F2989" s="10">
        <v>0.15047896580947775</v>
      </c>
      <c r="G2989" s="10">
        <v>-0.10874690263135256</v>
      </c>
    </row>
    <row r="2990" spans="2:7" x14ac:dyDescent="0.3">
      <c r="B2990" s="9" t="s">
        <v>101</v>
      </c>
      <c r="C2990" s="10">
        <v>-0.88254045014375826</v>
      </c>
      <c r="D2990" s="10">
        <v>2.6170757884264226E-3</v>
      </c>
      <c r="E2990" s="10">
        <v>0.4244433149207108</v>
      </c>
      <c r="F2990" s="10">
        <v>0.15426278790336137</v>
      </c>
      <c r="G2990" s="10">
        <v>-9.9649289825615509E-2</v>
      </c>
    </row>
    <row r="2991" spans="2:7" x14ac:dyDescent="0.3">
      <c r="B2991" s="9" t="s">
        <v>101</v>
      </c>
      <c r="C2991" s="10">
        <v>-0.9578913473381655</v>
      </c>
      <c r="D2991" s="10">
        <v>0.20860882630990543</v>
      </c>
      <c r="E2991" s="10">
        <v>0.13225487351406862</v>
      </c>
      <c r="F2991" s="10">
        <v>0.10799515824450866</v>
      </c>
      <c r="G2991" s="10">
        <v>-4.9490686667009745E-2</v>
      </c>
    </row>
    <row r="2992" spans="2:7" x14ac:dyDescent="0.3">
      <c r="B2992" s="9" t="s">
        <v>101</v>
      </c>
      <c r="C2992" s="10">
        <v>-0.95891121574275129</v>
      </c>
      <c r="D2992" s="10">
        <v>0.20508049927012634</v>
      </c>
      <c r="E2992" s="10">
        <v>7.6835966579765519E-2</v>
      </c>
      <c r="F2992" s="10">
        <v>0.16436983884419712</v>
      </c>
      <c r="G2992" s="10">
        <v>-3.3784223126537435E-2</v>
      </c>
    </row>
    <row r="2993" spans="2:7" x14ac:dyDescent="0.3">
      <c r="B2993" s="9" t="s">
        <v>101</v>
      </c>
      <c r="C2993" s="10">
        <v>-0.95007409118365516</v>
      </c>
      <c r="D2993" s="10">
        <v>0.19155779288873365</v>
      </c>
      <c r="E2993" s="10">
        <v>8.4418031956319889E-2</v>
      </c>
      <c r="F2993" s="10">
        <v>0.21664556086868791</v>
      </c>
      <c r="G2993" s="10">
        <v>-3.5699300531407935E-2</v>
      </c>
    </row>
    <row r="2994" spans="2:7" x14ac:dyDescent="0.3">
      <c r="B2994" s="9" t="s">
        <v>102</v>
      </c>
      <c r="C2994" s="10">
        <v>-0.91365228296019152</v>
      </c>
      <c r="D2994" s="10">
        <v>0.19311982574297246</v>
      </c>
      <c r="E2994" s="10">
        <v>0.12149399236953028</v>
      </c>
      <c r="F2994" s="10">
        <v>0.31842996426365633</v>
      </c>
      <c r="G2994" s="10">
        <v>-4.2243875534365698E-2</v>
      </c>
    </row>
    <row r="2995" spans="2:7" x14ac:dyDescent="0.3">
      <c r="B2995" s="9" t="s">
        <v>102</v>
      </c>
      <c r="C2995" s="10">
        <v>-0.86300019139102091</v>
      </c>
      <c r="D2995" s="10">
        <v>0.31104666376823692</v>
      </c>
      <c r="E2995" s="10">
        <v>0.16148083206526639</v>
      </c>
      <c r="F2995" s="10">
        <v>0.34208294067487971</v>
      </c>
      <c r="G2995" s="10">
        <v>-4.3396645322257142E-2</v>
      </c>
    </row>
    <row r="2996" spans="2:7" x14ac:dyDescent="0.3">
      <c r="B2996" s="9" t="s">
        <v>102</v>
      </c>
      <c r="C2996" s="10">
        <v>-0.82023490230190277</v>
      </c>
      <c r="D2996" s="10">
        <v>0.45649124932761748</v>
      </c>
      <c r="E2996" s="10">
        <v>0.16718654853321097</v>
      </c>
      <c r="F2996" s="10">
        <v>0.27795481543999417</v>
      </c>
      <c r="G2996" s="10">
        <v>-3.4777781162183066E-2</v>
      </c>
    </row>
    <row r="2997" spans="2:7" x14ac:dyDescent="0.3">
      <c r="B2997" s="9" t="s">
        <v>102</v>
      </c>
      <c r="C2997" s="10">
        <v>-0.63433478823131506</v>
      </c>
      <c r="D2997" s="10">
        <v>0.76298789975113057</v>
      </c>
      <c r="E2997" s="10">
        <v>8.9413517839095819E-2</v>
      </c>
      <c r="F2997" s="10">
        <v>-2.3432712075642324E-2</v>
      </c>
      <c r="G2997" s="10">
        <v>2.2135209498828249E-2</v>
      </c>
    </row>
    <row r="2998" spans="2:7" x14ac:dyDescent="0.3">
      <c r="B2998" s="9" t="s">
        <v>103</v>
      </c>
      <c r="C2998" s="10">
        <v>-0.54932170161585847</v>
      </c>
      <c r="D2998" s="10">
        <v>0.80380393040815989</v>
      </c>
      <c r="E2998" s="10">
        <v>-4.6825859266651539E-3</v>
      </c>
      <c r="F2998" s="10">
        <v>-0.18873096941163245</v>
      </c>
      <c r="G2998" s="10">
        <v>8.6513215933739285E-2</v>
      </c>
    </row>
    <row r="2999" spans="2:7" x14ac:dyDescent="0.3">
      <c r="B2999" s="9" t="s">
        <v>103</v>
      </c>
      <c r="C2999" s="10">
        <v>-0.58808921613180032</v>
      </c>
      <c r="D2999" s="10">
        <v>0.77238693259462365</v>
      </c>
      <c r="E2999" s="10">
        <v>-3.2565865844881581E-2</v>
      </c>
      <c r="F2999" s="10">
        <v>-0.18515305535693999</v>
      </c>
      <c r="G2999" s="10">
        <v>0.10135921658973188</v>
      </c>
    </row>
    <row r="3000" spans="2:7" x14ac:dyDescent="0.3">
      <c r="B3000" s="9" t="s">
        <v>103</v>
      </c>
      <c r="C3000" s="10">
        <v>-0.76564191535285864</v>
      </c>
      <c r="D3000" s="10">
        <v>0.61232380850640433</v>
      </c>
      <c r="E3000" s="10">
        <v>-1.6587348087193068E-3</v>
      </c>
      <c r="F3000" s="10">
        <v>-7.54632988319974E-2</v>
      </c>
      <c r="G3000" s="10">
        <v>8.2783506589160033E-2</v>
      </c>
    </row>
    <row r="3001" spans="2:7" x14ac:dyDescent="0.3">
      <c r="B3001" s="9" t="s">
        <v>103</v>
      </c>
      <c r="C3001" s="10">
        <v>-0.90858462017406583</v>
      </c>
      <c r="D3001" s="10">
        <v>0.27179582446684081</v>
      </c>
      <c r="E3001" s="10">
        <v>0.25262524655621105</v>
      </c>
      <c r="F3001" s="10">
        <v>-8.2639464076824914E-3</v>
      </c>
      <c r="G3001" s="10">
        <v>2.736832132085782E-2</v>
      </c>
    </row>
    <row r="3002" spans="2:7" x14ac:dyDescent="0.3">
      <c r="B3002" s="9" t="s">
        <v>103</v>
      </c>
      <c r="C3002" s="10">
        <v>-0.90285249695804004</v>
      </c>
      <c r="D3002" s="10">
        <v>0.12834482807418338</v>
      </c>
      <c r="E3002" s="10">
        <v>0.36153758204702463</v>
      </c>
      <c r="F3002" s="10">
        <v>-1.9139343457325576E-2</v>
      </c>
      <c r="G3002" s="10">
        <v>1.2884519852164007E-2</v>
      </c>
    </row>
    <row r="3003" spans="2:7" x14ac:dyDescent="0.3">
      <c r="B3003" s="9" t="s">
        <v>104</v>
      </c>
      <c r="C3003" s="10">
        <v>-0.89600895876576303</v>
      </c>
      <c r="D3003" s="10">
        <v>9.7336409288263259E-2</v>
      </c>
      <c r="E3003" s="10">
        <v>0.35452914474545533</v>
      </c>
      <c r="F3003" s="10">
        <v>-3.129570400612481E-2</v>
      </c>
      <c r="G3003" s="10">
        <v>3.601085756060303E-2</v>
      </c>
    </row>
    <row r="3004" spans="2:7" x14ac:dyDescent="0.3">
      <c r="B3004" s="9" t="s">
        <v>104</v>
      </c>
      <c r="C3004" s="10">
        <v>-0.88145940076484208</v>
      </c>
      <c r="D3004" s="10">
        <v>0.22283305611377255</v>
      </c>
      <c r="E3004" s="10">
        <v>0.25359747296491297</v>
      </c>
      <c r="F3004" s="10">
        <v>2.3523550503194997E-2</v>
      </c>
      <c r="G3004" s="10">
        <v>6.5124386568158332E-2</v>
      </c>
    </row>
    <row r="3005" spans="2:7" x14ac:dyDescent="0.3">
      <c r="B3005" s="9" t="s">
        <v>104</v>
      </c>
      <c r="C3005" s="10">
        <v>-0.8441494799918362</v>
      </c>
      <c r="D3005" s="10">
        <v>0.31825701913231719</v>
      </c>
      <c r="E3005" s="10">
        <v>0.2158598306725065</v>
      </c>
      <c r="F3005" s="10">
        <v>7.762691749382343E-2</v>
      </c>
      <c r="G3005" s="10">
        <v>6.180403850746867E-2</v>
      </c>
    </row>
    <row r="3006" spans="2:7" x14ac:dyDescent="0.3">
      <c r="B3006" s="9" t="s">
        <v>104</v>
      </c>
      <c r="C3006" s="10">
        <v>-0.67272434315370855</v>
      </c>
      <c r="D3006" s="10">
        <v>0.54812017342977815</v>
      </c>
      <c r="E3006" s="10">
        <v>0.1709341072588044</v>
      </c>
      <c r="F3006" s="10">
        <v>0.20861169252379513</v>
      </c>
      <c r="G3006" s="10">
        <v>5.1174383369298046E-3</v>
      </c>
    </row>
    <row r="3007" spans="2:7" x14ac:dyDescent="0.3">
      <c r="B3007" s="9" t="s">
        <v>105</v>
      </c>
      <c r="C3007" s="10">
        <v>-0.45974065307625483</v>
      </c>
      <c r="D3007" s="10">
        <v>0.70106504490914046</v>
      </c>
      <c r="E3007" s="10">
        <v>0.13973636914372087</v>
      </c>
      <c r="F3007" s="10">
        <v>0.29384152238033057</v>
      </c>
      <c r="G3007" s="10">
        <v>-0.11487714713589418</v>
      </c>
    </row>
    <row r="3008" spans="2:7" x14ac:dyDescent="0.3">
      <c r="B3008" s="9" t="s">
        <v>105</v>
      </c>
      <c r="C3008" s="10">
        <v>-0.42246091524365781</v>
      </c>
      <c r="D3008" s="10">
        <v>0.72854022782746908</v>
      </c>
      <c r="E3008" s="10">
        <v>0.12601471372940062</v>
      </c>
      <c r="F3008" s="10">
        <v>0.28991649102457417</v>
      </c>
      <c r="G3008" s="10">
        <v>-0.17784693952078073</v>
      </c>
    </row>
    <row r="3009" spans="2:7" x14ac:dyDescent="0.3">
      <c r="B3009" s="9" t="s">
        <v>105</v>
      </c>
      <c r="C3009" s="10">
        <v>-0.53980017021109539</v>
      </c>
      <c r="D3009" s="10">
        <v>0.73160230117922398</v>
      </c>
      <c r="E3009" s="10">
        <v>0.1002520291918441</v>
      </c>
      <c r="F3009" s="10">
        <v>0.17930669400728705</v>
      </c>
      <c r="G3009" s="10">
        <v>-0.2021801906438527</v>
      </c>
    </row>
    <row r="3010" spans="2:7" x14ac:dyDescent="0.3">
      <c r="B3010" s="9" t="s">
        <v>105</v>
      </c>
      <c r="C3010" s="10">
        <v>-0.68926139553315569</v>
      </c>
      <c r="D3010" s="10">
        <v>0.69503725490576185</v>
      </c>
      <c r="E3010" s="10">
        <v>6.6437067773205738E-2</v>
      </c>
      <c r="F3010" s="10">
        <v>4.7151555749433742E-2</v>
      </c>
      <c r="G3010" s="10">
        <v>-8.9334078915021764E-2</v>
      </c>
    </row>
    <row r="3011" spans="2:7" x14ac:dyDescent="0.3">
      <c r="B3011" s="9" t="s">
        <v>105</v>
      </c>
      <c r="C3011" s="10">
        <v>-0.72705688669087865</v>
      </c>
      <c r="D3011" s="10">
        <v>0.67058724208557685</v>
      </c>
      <c r="E3011" s="10">
        <v>4.8717070400980646E-2</v>
      </c>
      <c r="F3011" s="10">
        <v>9.1706430915638078E-3</v>
      </c>
      <c r="G3011" s="10">
        <v>-4.0179669041809717E-2</v>
      </c>
    </row>
    <row r="3012" spans="2:7" x14ac:dyDescent="0.3">
      <c r="B3012" s="9" t="s">
        <v>106</v>
      </c>
      <c r="C3012" s="10">
        <v>-0.75801160703394155</v>
      </c>
      <c r="D3012" s="10">
        <v>0.63600135686654402</v>
      </c>
      <c r="E3012" s="10">
        <v>2.7107289743036486E-2</v>
      </c>
      <c r="F3012" s="10">
        <v>-2.0181974357145766E-2</v>
      </c>
      <c r="G3012" s="10">
        <v>9.2789057093434369E-3</v>
      </c>
    </row>
    <row r="3013" spans="2:7" x14ac:dyDescent="0.3">
      <c r="B3013" s="9" t="s">
        <v>106</v>
      </c>
      <c r="C3013" s="10">
        <v>-0.74160327431402773</v>
      </c>
      <c r="D3013" s="10">
        <v>0.65554916790521889</v>
      </c>
      <c r="E3013" s="10">
        <v>2.3283630838242777E-2</v>
      </c>
      <c r="F3013" s="10">
        <v>-1.1880762942352239E-2</v>
      </c>
      <c r="G3013" s="10">
        <v>2.6222979184516347E-2</v>
      </c>
    </row>
    <row r="3014" spans="2:7" x14ac:dyDescent="0.3">
      <c r="B3014" s="9" t="s">
        <v>106</v>
      </c>
      <c r="C3014" s="10">
        <v>-0.71626345505988109</v>
      </c>
      <c r="D3014" s="10">
        <v>0.68549600644749931</v>
      </c>
      <c r="E3014" s="10">
        <v>2.5432153698474756E-2</v>
      </c>
      <c r="F3014" s="10">
        <v>-3.3117467023673406E-4</v>
      </c>
      <c r="G3014" s="10">
        <v>3.2196034910511449E-2</v>
      </c>
    </row>
    <row r="3015" spans="2:7" x14ac:dyDescent="0.3">
      <c r="B3015" s="9" t="s">
        <v>106</v>
      </c>
      <c r="C3015" s="10">
        <v>-0.64333604614070605</v>
      </c>
      <c r="D3015" s="10">
        <v>0.75829874656689444</v>
      </c>
      <c r="E3015" s="10">
        <v>3.4213644681123076E-2</v>
      </c>
      <c r="F3015" s="10">
        <v>2.2424148335507252E-2</v>
      </c>
      <c r="G3015" s="10">
        <v>4.4968118702641363E-2</v>
      </c>
    </row>
    <row r="3016" spans="2:7" x14ac:dyDescent="0.3">
      <c r="B3016" s="9" t="s">
        <v>107</v>
      </c>
      <c r="C3016" s="10">
        <v>-0.57309463744355971</v>
      </c>
      <c r="D3016" s="10">
        <v>0.8138502850784789</v>
      </c>
      <c r="E3016" s="10">
        <v>3.9234286982193965E-2</v>
      </c>
      <c r="F3016" s="10">
        <v>3.3478523582632577E-2</v>
      </c>
      <c r="G3016" s="10">
        <v>5.8816674823819672E-2</v>
      </c>
    </row>
    <row r="3017" spans="2:7" x14ac:dyDescent="0.3">
      <c r="B3017" s="9" t="s">
        <v>107</v>
      </c>
      <c r="C3017" s="10">
        <v>-0.55070468380593796</v>
      </c>
      <c r="D3017" s="10">
        <v>0.82918069619815649</v>
      </c>
      <c r="E3017" s="10">
        <v>3.8763264997754052E-2</v>
      </c>
      <c r="F3017" s="10">
        <v>3.4309431988657595E-2</v>
      </c>
      <c r="G3017" s="10">
        <v>6.4908635922993105E-2</v>
      </c>
    </row>
    <row r="3018" spans="2:7" x14ac:dyDescent="0.3">
      <c r="B3018" s="9" t="s">
        <v>107</v>
      </c>
      <c r="C3018" s="10">
        <v>-0.53545956219739976</v>
      </c>
      <c r="D3018" s="10">
        <v>0.83913035083597887</v>
      </c>
      <c r="E3018" s="10">
        <v>3.3281916479746487E-2</v>
      </c>
      <c r="F3018" s="10">
        <v>2.9734427802225769E-2</v>
      </c>
      <c r="G3018" s="10">
        <v>7.2844762136205374E-2</v>
      </c>
    </row>
    <row r="3019" spans="2:7" x14ac:dyDescent="0.3">
      <c r="B3019" s="9" t="s">
        <v>107</v>
      </c>
      <c r="C3019" s="10">
        <v>-0.55057724247586359</v>
      </c>
      <c r="D3019" s="10">
        <v>0.82966727971071252</v>
      </c>
      <c r="E3019" s="10">
        <v>2.4359645403531492E-2</v>
      </c>
      <c r="F3019" s="10">
        <v>2.1690854917844997E-2</v>
      </c>
      <c r="G3019" s="10">
        <v>7.3839767374813833E-2</v>
      </c>
    </row>
    <row r="3020" spans="2:7" x14ac:dyDescent="0.3">
      <c r="B3020" s="9" t="s">
        <v>107</v>
      </c>
      <c r="C3020" s="10">
        <v>-0.56706200170916377</v>
      </c>
      <c r="D3020" s="10">
        <v>0.81885428083330658</v>
      </c>
      <c r="E3020" s="10">
        <v>1.8534540711966054E-2</v>
      </c>
      <c r="F3020" s="10">
        <v>1.6344409435206448E-2</v>
      </c>
      <c r="G3020" s="10">
        <v>7.1442611186788935E-2</v>
      </c>
    </row>
    <row r="3021" spans="2:7" x14ac:dyDescent="0.3">
      <c r="B3021" s="9" t="s">
        <v>108</v>
      </c>
      <c r="C3021" s="10">
        <v>-0.62164291459004428</v>
      </c>
      <c r="D3021" s="10">
        <v>0.77916407818899414</v>
      </c>
      <c r="E3021" s="10">
        <v>1.4533097413913533E-3</v>
      </c>
      <c r="F3021" s="10">
        <v>-2.8194172564539105E-3</v>
      </c>
      <c r="G3021" s="10">
        <v>5.9263392776900667E-2</v>
      </c>
    </row>
    <row r="3022" spans="2:7" x14ac:dyDescent="0.3">
      <c r="B3022" s="9" t="s">
        <v>108</v>
      </c>
      <c r="C3022" s="10">
        <v>-0.72475089032554452</v>
      </c>
      <c r="D3022" s="10">
        <v>0.68062838106882151</v>
      </c>
      <c r="E3022" s="10">
        <v>-3.4135707150655739E-2</v>
      </c>
      <c r="F3022" s="10">
        <v>-5.6908673660993662E-2</v>
      </c>
      <c r="G3022" s="10">
        <v>3.4198290875945545E-2</v>
      </c>
    </row>
    <row r="3023" spans="2:7" x14ac:dyDescent="0.3">
      <c r="B3023" s="9" t="s">
        <v>108</v>
      </c>
      <c r="C3023" s="10">
        <v>-0.79373667264932557</v>
      </c>
      <c r="D3023" s="10">
        <v>0.58718328585738944</v>
      </c>
      <c r="E3023" s="10">
        <v>-6.1206132850771949E-2</v>
      </c>
      <c r="F3023" s="10">
        <v>-0.10529016185721937</v>
      </c>
      <c r="G3023" s="10">
        <v>1.7599019775275233E-2</v>
      </c>
    </row>
    <row r="3024" spans="2:7" x14ac:dyDescent="0.3">
      <c r="B3024" s="9" t="s">
        <v>108</v>
      </c>
      <c r="C3024" s="10">
        <v>-0.89824421293230239</v>
      </c>
      <c r="D3024" s="10">
        <v>0.36323185804480296</v>
      </c>
      <c r="E3024" s="10">
        <v>-9.1994958072491556E-2</v>
      </c>
      <c r="F3024" s="10">
        <v>-0.18544359313108325</v>
      </c>
      <c r="G3024" s="10">
        <v>-1.0143543636725023E-4</v>
      </c>
    </row>
    <row r="3025" spans="2:7" x14ac:dyDescent="0.3">
      <c r="B3025" s="9" t="s">
        <v>109</v>
      </c>
      <c r="C3025" s="10">
        <v>-0.94419202701212779</v>
      </c>
      <c r="D3025" s="10">
        <v>0.25776350460302999</v>
      </c>
      <c r="E3025" s="10">
        <v>-5.4974155596878696E-2</v>
      </c>
      <c r="F3025" s="10">
        <v>-0.15707669892641188</v>
      </c>
      <c r="G3025" s="10">
        <v>1.8353239347070581E-2</v>
      </c>
    </row>
    <row r="3026" spans="2:7" x14ac:dyDescent="0.3">
      <c r="B3026" s="9" t="s">
        <v>109</v>
      </c>
      <c r="C3026" s="10">
        <v>-0.95464558734787153</v>
      </c>
      <c r="D3026" s="10">
        <v>0.25276571994297903</v>
      </c>
      <c r="E3026" s="10">
        <v>-2.4636360420645216E-2</v>
      </c>
      <c r="F3026" s="10">
        <v>-0.1085965420890999</v>
      </c>
      <c r="G3026" s="10">
        <v>3.0525806991918175E-2</v>
      </c>
    </row>
    <row r="3027" spans="2:7" x14ac:dyDescent="0.3">
      <c r="B3027" s="9" t="s">
        <v>109</v>
      </c>
      <c r="C3027" s="10">
        <v>-0.94965618904058136</v>
      </c>
      <c r="D3027" s="10">
        <v>0.29324290666831365</v>
      </c>
      <c r="E3027" s="10">
        <v>2.9305551191354841E-2</v>
      </c>
      <c r="F3027" s="10">
        <v>5.9828962557847455E-3</v>
      </c>
      <c r="G3027" s="10">
        <v>3.6754865884504745E-2</v>
      </c>
    </row>
    <row r="3028" spans="2:7" x14ac:dyDescent="0.3">
      <c r="B3028" s="9" t="s">
        <v>109</v>
      </c>
      <c r="C3028" s="10">
        <v>-0.92757397377885642</v>
      </c>
      <c r="D3028" s="10">
        <v>0.3284731877587439</v>
      </c>
      <c r="E3028" s="10">
        <v>7.6687865758343896E-2</v>
      </c>
      <c r="F3028" s="10">
        <v>0.11532251682439017</v>
      </c>
      <c r="G3028" s="10">
        <v>1.0007951775798834E-2</v>
      </c>
    </row>
    <row r="3029" spans="2:7" x14ac:dyDescent="0.3">
      <c r="B3029" s="9" t="s">
        <v>109</v>
      </c>
      <c r="C3029" s="10">
        <v>-0.91751587592454364</v>
      </c>
      <c r="D3029" s="10">
        <v>0.31937188337866945</v>
      </c>
      <c r="E3029" s="10">
        <v>0.10469529412846874</v>
      </c>
      <c r="F3029" s="10">
        <v>0.17163270998722641</v>
      </c>
      <c r="G3029" s="10">
        <v>-1.546366148940383E-2</v>
      </c>
    </row>
    <row r="3030" spans="2:7" x14ac:dyDescent="0.3">
      <c r="B3030" s="9" t="s">
        <v>110</v>
      </c>
      <c r="C3030" s="10">
        <v>-0.89697593479668281</v>
      </c>
      <c r="D3030" s="10">
        <v>0.22069121403268074</v>
      </c>
      <c r="E3030" s="10">
        <v>0.18191849787435471</v>
      </c>
      <c r="F3030" s="10">
        <v>0.28506240976523473</v>
      </c>
      <c r="G3030" s="10">
        <v>-9.028073655627003E-2</v>
      </c>
    </row>
    <row r="3031" spans="2:7" x14ac:dyDescent="0.3">
      <c r="B3031" s="9" t="s">
        <v>110</v>
      </c>
      <c r="C3031" s="10">
        <v>-0.86488570891610317</v>
      </c>
      <c r="D3031" s="10">
        <v>4.304326212385913E-2</v>
      </c>
      <c r="E3031" s="10">
        <v>0.28835453681046791</v>
      </c>
      <c r="F3031" s="10">
        <v>0.33167098999328076</v>
      </c>
      <c r="G3031" s="10">
        <v>-0.16602515149834904</v>
      </c>
    </row>
    <row r="3032" spans="2:7" x14ac:dyDescent="0.3">
      <c r="B3032" s="9" t="s">
        <v>110</v>
      </c>
      <c r="C3032" s="10">
        <v>-0.85047939980952147</v>
      </c>
      <c r="D3032" s="10">
        <v>-3.6957806134010437E-2</v>
      </c>
      <c r="E3032" s="10">
        <v>0.3430381421226914</v>
      </c>
      <c r="F3032" s="10">
        <v>0.30765717848532759</v>
      </c>
      <c r="G3032" s="10">
        <v>-0.18610432191906823</v>
      </c>
    </row>
    <row r="3033" spans="2:7" x14ac:dyDescent="0.3">
      <c r="B3033" s="9" t="s">
        <v>110</v>
      </c>
      <c r="C3033" s="10">
        <v>-0.84489884131973858</v>
      </c>
      <c r="D3033" s="10">
        <v>-0.11017425136593484</v>
      </c>
      <c r="E3033" s="10">
        <v>0.41489981170236162</v>
      </c>
      <c r="F3033" s="10">
        <v>0.20672049274954188</v>
      </c>
      <c r="G3033" s="10">
        <v>-0.19062605720880368</v>
      </c>
    </row>
    <row r="3034" spans="2:7" x14ac:dyDescent="0.3">
      <c r="B3034" s="9" t="s">
        <v>111</v>
      </c>
      <c r="C3034" s="10">
        <v>-0.87593919845343637</v>
      </c>
      <c r="D3034" s="10">
        <v>-4.8361560781275431E-2</v>
      </c>
      <c r="E3034" s="10">
        <v>0.40774157184672505</v>
      </c>
      <c r="F3034" s="10">
        <v>0.10585693326510554</v>
      </c>
      <c r="G3034" s="10">
        <v>-0.18070010926405755</v>
      </c>
    </row>
    <row r="3035" spans="2:7" x14ac:dyDescent="0.3">
      <c r="B3035" s="9" t="s">
        <v>111</v>
      </c>
      <c r="C3035" s="10">
        <v>-0.89741946801055195</v>
      </c>
      <c r="D3035" s="10">
        <v>2.4782344586876136E-2</v>
      </c>
      <c r="E3035" s="10">
        <v>0.37528059410197534</v>
      </c>
      <c r="F3035" s="10">
        <v>5.5324828863416699E-2</v>
      </c>
      <c r="G3035" s="10">
        <v>-0.17251727083300936</v>
      </c>
    </row>
    <row r="3036" spans="2:7" x14ac:dyDescent="0.3">
      <c r="B3036" s="9" t="s">
        <v>111</v>
      </c>
      <c r="C3036" s="10">
        <v>-0.91901992548849776</v>
      </c>
      <c r="D3036" s="10">
        <v>0.19721043641504049</v>
      </c>
      <c r="E3036" s="10">
        <v>0.27239861111335606</v>
      </c>
      <c r="F3036" s="10">
        <v>-3.0155057361113267E-2</v>
      </c>
      <c r="G3036" s="10">
        <v>-0.1404975770973261</v>
      </c>
    </row>
    <row r="3037" spans="2:7" x14ac:dyDescent="0.3">
      <c r="B3037" s="9" t="s">
        <v>111</v>
      </c>
      <c r="C3037" s="10">
        <v>-0.89646306379395702</v>
      </c>
      <c r="D3037" s="10">
        <v>0.35390877293516432</v>
      </c>
      <c r="E3037" s="10">
        <v>0.19814153511633381</v>
      </c>
      <c r="F3037" s="10">
        <v>-6.20334757168182E-2</v>
      </c>
      <c r="G3037" s="10">
        <v>-9.2019540675650352E-2</v>
      </c>
    </row>
    <row r="3038" spans="2:7" x14ac:dyDescent="0.3">
      <c r="B3038" s="9" t="s">
        <v>111</v>
      </c>
      <c r="C3038" s="10">
        <v>-0.86744346695106656</v>
      </c>
      <c r="D3038" s="10">
        <v>0.43706191245169412</v>
      </c>
      <c r="E3038" s="10">
        <v>0.18259990479940219</v>
      </c>
      <c r="F3038" s="10">
        <v>-5.9700189429670848E-2</v>
      </c>
      <c r="G3038" s="10">
        <v>-6.6379224322603098E-2</v>
      </c>
    </row>
    <row r="3039" spans="2:7" x14ac:dyDescent="0.3">
      <c r="B3039" s="9" t="s">
        <v>112</v>
      </c>
      <c r="C3039" s="10">
        <v>-0.75854373285622445</v>
      </c>
      <c r="D3039" s="10">
        <v>0.62640215202438931</v>
      </c>
      <c r="E3039" s="10">
        <v>0.15773090226330128</v>
      </c>
      <c r="F3039" s="10">
        <v>-2.3597737202518551E-2</v>
      </c>
      <c r="G3039" s="10">
        <v>-1.2407567616481706E-2</v>
      </c>
    </row>
    <row r="3040" spans="2:7" x14ac:dyDescent="0.3">
      <c r="B3040" s="9" t="s">
        <v>112</v>
      </c>
      <c r="C3040" s="10">
        <v>-0.62851537451481831</v>
      </c>
      <c r="D3040" s="10">
        <v>0.76003662777979297</v>
      </c>
      <c r="E3040" s="10">
        <v>0.13465548533720764</v>
      </c>
      <c r="F3040" s="10">
        <v>2.8174500962644067E-2</v>
      </c>
      <c r="G3040" s="10">
        <v>3.0837540096439305E-2</v>
      </c>
    </row>
    <row r="3041" spans="2:7" x14ac:dyDescent="0.3">
      <c r="B3041" s="9" t="s">
        <v>112</v>
      </c>
      <c r="C3041" s="10">
        <v>-0.5819872357565673</v>
      </c>
      <c r="D3041" s="10">
        <v>0.79532338030011906</v>
      </c>
      <c r="E3041" s="10">
        <v>0.12919842737219195</v>
      </c>
      <c r="F3041" s="10">
        <v>5.1661928663769389E-2</v>
      </c>
      <c r="G3041" s="10">
        <v>4.1877237303709923E-2</v>
      </c>
    </row>
    <row r="3042" spans="2:7" x14ac:dyDescent="0.3">
      <c r="B3042" s="9" t="s">
        <v>112</v>
      </c>
      <c r="C3042" s="10">
        <v>-0.53039165031434188</v>
      </c>
      <c r="D3042" s="10">
        <v>0.8309814591239939</v>
      </c>
      <c r="E3042" s="10">
        <v>0.1216352303879961</v>
      </c>
      <c r="F3042" s="10">
        <v>7.7295611816717957E-2</v>
      </c>
      <c r="G3042" s="10">
        <v>4.838310470005977E-2</v>
      </c>
    </row>
    <row r="3043" spans="2:7" x14ac:dyDescent="0.3">
      <c r="B3043" s="9" t="s">
        <v>113</v>
      </c>
      <c r="C3043" s="10">
        <v>-0.51388436150608152</v>
      </c>
      <c r="D3043" s="10">
        <v>0.84517869648576172</v>
      </c>
      <c r="E3043" s="10">
        <v>0.10717841428211643</v>
      </c>
      <c r="F3043" s="10">
        <v>7.2093284047147266E-2</v>
      </c>
      <c r="G3043" s="10">
        <v>4.529553722479536E-2</v>
      </c>
    </row>
    <row r="3044" spans="2:7" x14ac:dyDescent="0.3">
      <c r="B3044" s="9" t="s">
        <v>113</v>
      </c>
      <c r="C3044" s="10">
        <v>-0.5120541399867925</v>
      </c>
      <c r="D3044" s="10">
        <v>0.84887170513015497</v>
      </c>
      <c r="E3044" s="10">
        <v>9.5422956285590138E-2</v>
      </c>
      <c r="F3044" s="10">
        <v>6.1447800697250934E-2</v>
      </c>
      <c r="G3044" s="10">
        <v>4.3398439360288525E-2</v>
      </c>
    </row>
    <row r="3045" spans="2:7" x14ac:dyDescent="0.3">
      <c r="B3045" s="9" t="s">
        <v>113</v>
      </c>
      <c r="C3045" s="10">
        <v>-0.51801032936842084</v>
      </c>
      <c r="D3045" s="10">
        <v>0.8493879994478194</v>
      </c>
      <c r="E3045" s="10">
        <v>6.798555299805685E-2</v>
      </c>
      <c r="F3045" s="10">
        <v>3.9469260488447205E-2</v>
      </c>
      <c r="G3045" s="10">
        <v>4.2770639499507219E-2</v>
      </c>
    </row>
    <row r="3046" spans="2:7" x14ac:dyDescent="0.3">
      <c r="B3046" s="9" t="s">
        <v>113</v>
      </c>
      <c r="C3046" s="10">
        <v>-0.52568033208610143</v>
      </c>
      <c r="D3046" s="10">
        <v>0.84632177094054217</v>
      </c>
      <c r="E3046" s="10">
        <v>5.0215839582447831E-2</v>
      </c>
      <c r="F3046" s="10">
        <v>3.0550440473293965E-2</v>
      </c>
      <c r="G3046" s="10">
        <v>4.7642933607196243E-2</v>
      </c>
    </row>
    <row r="3047" spans="2:7" x14ac:dyDescent="0.3">
      <c r="B3047" s="9" t="s">
        <v>113</v>
      </c>
      <c r="C3047" s="10">
        <v>-0.52579844440862611</v>
      </c>
      <c r="D3047" s="10">
        <v>0.84643452310526424</v>
      </c>
      <c r="E3047" s="10">
        <v>4.6043156619489246E-2</v>
      </c>
      <c r="F3047" s="10">
        <v>2.9380987634921338E-2</v>
      </c>
      <c r="G3047" s="10">
        <v>5.2088685161916656E-2</v>
      </c>
    </row>
    <row r="3048" spans="2:7" x14ac:dyDescent="0.3">
      <c r="B3048" s="9" t="s">
        <v>114</v>
      </c>
      <c r="C3048" s="10">
        <v>-0.51897344518826016</v>
      </c>
      <c r="D3048" s="10">
        <v>0.85038577603681298</v>
      </c>
      <c r="E3048" s="10">
        <v>4.1868611446047095E-2</v>
      </c>
      <c r="F3048" s="10">
        <v>2.912051139694604E-2</v>
      </c>
      <c r="G3048" s="10">
        <v>6.2646075042325902E-2</v>
      </c>
    </row>
    <row r="3049" spans="2:7" x14ac:dyDescent="0.3">
      <c r="B3049" s="9" t="s">
        <v>114</v>
      </c>
      <c r="C3049" s="10">
        <v>-0.50951175104593638</v>
      </c>
      <c r="D3049" s="10">
        <v>0.85557682901169141</v>
      </c>
      <c r="E3049" s="10">
        <v>4.0460078052016644E-2</v>
      </c>
      <c r="F3049" s="10">
        <v>2.8662262444140243E-2</v>
      </c>
      <c r="G3049" s="10">
        <v>7.1287669533421763E-2</v>
      </c>
    </row>
    <row r="3050" spans="2:7" x14ac:dyDescent="0.3">
      <c r="B3050" s="9" t="s">
        <v>114</v>
      </c>
      <c r="C3050" s="10">
        <v>-0.50655534366548294</v>
      </c>
      <c r="D3050" s="10">
        <v>0.8570998886261636</v>
      </c>
      <c r="E3050" s="10">
        <v>3.9886861789895783E-2</v>
      </c>
      <c r="F3050" s="10">
        <v>2.8006712623514105E-2</v>
      </c>
      <c r="G3050" s="10">
        <v>7.4586600049003221E-2</v>
      </c>
    </row>
    <row r="3051" spans="2:7" x14ac:dyDescent="0.3">
      <c r="B3051" s="9" t="s">
        <v>114</v>
      </c>
      <c r="C3051" s="10">
        <v>-0.5057452383117611</v>
      </c>
      <c r="D3051" s="10">
        <v>0.85731181432218806</v>
      </c>
      <c r="E3051" s="10">
        <v>3.8358359230806494E-2</v>
      </c>
      <c r="F3051" s="10">
        <v>2.5724661918150399E-2</v>
      </c>
      <c r="G3051" s="10">
        <v>7.8930186467887201E-2</v>
      </c>
    </row>
    <row r="3052" spans="2:7" x14ac:dyDescent="0.3">
      <c r="B3052" s="9" t="s">
        <v>115</v>
      </c>
      <c r="C3052" s="10">
        <v>-0.50900368063830392</v>
      </c>
      <c r="D3052" s="10">
        <v>0.85514995973996222</v>
      </c>
      <c r="E3052" s="10">
        <v>3.6770316214378478E-2</v>
      </c>
      <c r="F3052" s="10">
        <v>2.2593687909486421E-2</v>
      </c>
      <c r="G3052" s="10">
        <v>8.2679868685102464E-2</v>
      </c>
    </row>
    <row r="3053" spans="2:7" x14ac:dyDescent="0.3">
      <c r="B3053" s="9" t="s">
        <v>115</v>
      </c>
      <c r="C3053" s="10">
        <v>-0.5107251211716779</v>
      </c>
      <c r="D3053" s="10">
        <v>0.85399236072882367</v>
      </c>
      <c r="E3053" s="10">
        <v>3.5864159932965198E-2</v>
      </c>
      <c r="F3053" s="10">
        <v>2.0589936543057175E-2</v>
      </c>
      <c r="G3053" s="10">
        <v>8.4803701950551133E-2</v>
      </c>
    </row>
    <row r="3054" spans="2:7" x14ac:dyDescent="0.3">
      <c r="B3054" s="9" t="s">
        <v>115</v>
      </c>
      <c r="C3054" s="10">
        <v>-0.51187894209497709</v>
      </c>
      <c r="D3054" s="10">
        <v>0.85298628282238464</v>
      </c>
      <c r="E3054" s="10">
        <v>3.3313409394201764E-2</v>
      </c>
      <c r="F3054" s="10">
        <v>1.3959950372378405E-2</v>
      </c>
      <c r="G3054" s="10">
        <v>9.0467287641377458E-2</v>
      </c>
    </row>
    <row r="3055" spans="2:7" x14ac:dyDescent="0.3">
      <c r="B3055" s="9" t="s">
        <v>115</v>
      </c>
      <c r="C3055" s="10">
        <v>-0.51066083124834216</v>
      </c>
      <c r="D3055" s="10">
        <v>0.85349996999653355</v>
      </c>
      <c r="E3055" s="10">
        <v>2.8896979140351445E-2</v>
      </c>
      <c r="F3055" s="10">
        <v>5.9261293193016333E-3</v>
      </c>
      <c r="G3055" s="10">
        <v>9.5735268503755883E-2</v>
      </c>
    </row>
    <row r="3056" spans="2:7" x14ac:dyDescent="0.3">
      <c r="B3056" s="9" t="s">
        <v>115</v>
      </c>
      <c r="C3056" s="10">
        <v>-0.50968346811026677</v>
      </c>
      <c r="D3056" s="10">
        <v>0.85417208955752344</v>
      </c>
      <c r="E3056" s="10">
        <v>2.6474256867750789E-2</v>
      </c>
      <c r="F3056" s="10">
        <v>2.3289407910366527E-3</v>
      </c>
      <c r="G3056" s="10">
        <v>9.6409429146783465E-2</v>
      </c>
    </row>
    <row r="3057" spans="2:7" x14ac:dyDescent="0.3">
      <c r="B3057" s="9" t="s">
        <v>116</v>
      </c>
      <c r="C3057" s="10">
        <v>-0.50896433587045731</v>
      </c>
      <c r="D3057" s="10">
        <v>0.85515905228192812</v>
      </c>
      <c r="E3057" s="10">
        <v>2.0530116368757304E-2</v>
      </c>
      <c r="F3057" s="10">
        <v>-6.4672977591601994E-3</v>
      </c>
      <c r="G3057" s="10">
        <v>9.3250120276979181E-2</v>
      </c>
    </row>
    <row r="3058" spans="2:7" x14ac:dyDescent="0.3">
      <c r="B3058" s="9" t="s">
        <v>116</v>
      </c>
      <c r="C3058" s="10">
        <v>-0.52330403906688916</v>
      </c>
      <c r="D3058" s="10">
        <v>0.84708488077321009</v>
      </c>
      <c r="E3058" s="10">
        <v>5.5554538800024929E-3</v>
      </c>
      <c r="F3058" s="10">
        <v>-2.8860338028565004E-2</v>
      </c>
      <c r="G3058" s="10">
        <v>8.4635511593451423E-2</v>
      </c>
    </row>
    <row r="3059" spans="2:7" x14ac:dyDescent="0.3">
      <c r="B3059" s="9" t="s">
        <v>116</v>
      </c>
      <c r="C3059" s="10">
        <v>-0.54346334640029426</v>
      </c>
      <c r="D3059" s="10">
        <v>0.8337023832257433</v>
      </c>
      <c r="E3059" s="10">
        <v>-8.257647689499735E-3</v>
      </c>
      <c r="F3059" s="10">
        <v>-4.9055085817425383E-2</v>
      </c>
      <c r="G3059" s="10">
        <v>7.8541339136934521E-2</v>
      </c>
    </row>
    <row r="3060" spans="2:7" x14ac:dyDescent="0.3">
      <c r="B3060" s="9" t="s">
        <v>116</v>
      </c>
      <c r="C3060" s="10">
        <v>-0.61500131378969258</v>
      </c>
      <c r="D3060" s="10">
        <v>0.77831114864878415</v>
      </c>
      <c r="E3060" s="10">
        <v>-3.6798182681357434E-2</v>
      </c>
      <c r="F3060" s="10">
        <v>-9.1352641457543515E-2</v>
      </c>
      <c r="G3060" s="10">
        <v>5.7722150579442896E-2</v>
      </c>
    </row>
    <row r="3061" spans="2:7" x14ac:dyDescent="0.3">
      <c r="B3061" s="9" t="s">
        <v>117</v>
      </c>
      <c r="C3061" s="10">
        <v>-0.71301736335067034</v>
      </c>
      <c r="D3061" s="10">
        <v>0.69199961285939426</v>
      </c>
      <c r="E3061" s="10">
        <v>-3.5817825487025799E-2</v>
      </c>
      <c r="F3061" s="10">
        <v>-7.984054040602663E-2</v>
      </c>
      <c r="G3061" s="10">
        <v>1.6309703052230035E-2</v>
      </c>
    </row>
    <row r="3062" spans="2:7" x14ac:dyDescent="0.3">
      <c r="B3062" s="9" t="s">
        <v>117</v>
      </c>
      <c r="C3062" s="10">
        <v>-0.76054845723040942</v>
      </c>
      <c r="D3062" s="10">
        <v>0.64304131578449231</v>
      </c>
      <c r="E3062" s="10">
        <v>-1.708753593604841E-2</v>
      </c>
      <c r="F3062" s="10">
        <v>-3.9707819614176992E-2</v>
      </c>
      <c r="G3062" s="10">
        <v>-1.0397381213613371E-2</v>
      </c>
    </row>
    <row r="3063" spans="2:7" x14ac:dyDescent="0.3">
      <c r="B3063" s="9" t="s">
        <v>117</v>
      </c>
      <c r="C3063" s="10">
        <v>-0.81216981101901486</v>
      </c>
      <c r="D3063" s="10">
        <v>0.56456835510187908</v>
      </c>
      <c r="E3063" s="10">
        <v>4.3969204502564897E-2</v>
      </c>
      <c r="F3063" s="10">
        <v>6.0160731029474467E-2</v>
      </c>
      <c r="G3063" s="10">
        <v>-5.133803949068122E-2</v>
      </c>
    </row>
    <row r="3064" spans="2:7" x14ac:dyDescent="0.3">
      <c r="B3064" s="9" t="s">
        <v>117</v>
      </c>
      <c r="C3064" s="10">
        <v>-0.79278888455738727</v>
      </c>
      <c r="D3064" s="10">
        <v>0.58323368108898832</v>
      </c>
      <c r="E3064" s="10">
        <v>7.1184666315667999E-2</v>
      </c>
      <c r="F3064" s="10">
        <v>8.1034735247295334E-2</v>
      </c>
      <c r="G3064" s="10">
        <v>-5.2983885600333347E-2</v>
      </c>
    </row>
    <row r="3065" spans="2:7" x14ac:dyDescent="0.3">
      <c r="B3065" s="9" t="s">
        <v>117</v>
      </c>
      <c r="C3065" s="10">
        <v>-0.77025287376260132</v>
      </c>
      <c r="D3065" s="10">
        <v>0.61696523333226561</v>
      </c>
      <c r="E3065" s="10">
        <v>6.2880723517456341E-2</v>
      </c>
      <c r="F3065" s="10">
        <v>6.8178111691097679E-2</v>
      </c>
      <c r="G3065" s="10">
        <v>-4.9505030890376188E-2</v>
      </c>
    </row>
    <row r="3066" spans="2:7" x14ac:dyDescent="0.3">
      <c r="B3066" s="9" t="s">
        <v>118</v>
      </c>
      <c r="C3066" s="10">
        <v>-0.74017771228782814</v>
      </c>
      <c r="D3066" s="10">
        <v>0.65990170657696368</v>
      </c>
      <c r="E3066" s="10">
        <v>3.0813151085136735E-2</v>
      </c>
      <c r="F3066" s="10">
        <v>3.9241797838274681E-2</v>
      </c>
      <c r="G3066" s="10">
        <v>-5.4323434147724128E-2</v>
      </c>
    </row>
    <row r="3067" spans="2:7" x14ac:dyDescent="0.3">
      <c r="B3067" s="9" t="s">
        <v>118</v>
      </c>
      <c r="C3067" s="10">
        <v>-0.76347407037119475</v>
      </c>
      <c r="D3067" s="10">
        <v>0.63470478447270973</v>
      </c>
      <c r="E3067" s="10">
        <v>-1.2111663438559576E-2</v>
      </c>
      <c r="F3067" s="10">
        <v>5.4327754726291744E-3</v>
      </c>
      <c r="G3067" s="10">
        <v>-6.8714083974531409E-2</v>
      </c>
    </row>
    <row r="3068" spans="2:7" x14ac:dyDescent="0.3">
      <c r="B3068" s="9" t="s">
        <v>118</v>
      </c>
      <c r="C3068" s="10">
        <v>-0.79599833262633835</v>
      </c>
      <c r="D3068" s="10">
        <v>0.59219480696170668</v>
      </c>
      <c r="E3068" s="10">
        <v>-3.2983534140846794E-2</v>
      </c>
      <c r="F3068" s="10">
        <v>-1.628240199573925E-2</v>
      </c>
      <c r="G3068" s="10">
        <v>-7.4292691141979048E-2</v>
      </c>
    </row>
    <row r="3069" spans="2:7" x14ac:dyDescent="0.3">
      <c r="B3069" s="9" t="s">
        <v>118</v>
      </c>
      <c r="C3069" s="10">
        <v>-0.86989221973593622</v>
      </c>
      <c r="D3069" s="10">
        <v>0.47309109910024488</v>
      </c>
      <c r="E3069" s="10">
        <v>-3.7676502357566005E-2</v>
      </c>
      <c r="F3069" s="10">
        <v>-4.7696090471262734E-2</v>
      </c>
      <c r="G3069" s="10">
        <v>-7.33175547209102E-2</v>
      </c>
    </row>
    <row r="3070" spans="2:7" x14ac:dyDescent="0.3">
      <c r="B3070" s="9" t="s">
        <v>119</v>
      </c>
      <c r="C3070" s="10">
        <v>-0.90901355652668037</v>
      </c>
      <c r="D3070" s="10">
        <v>0.39490714112042541</v>
      </c>
      <c r="E3070" s="10">
        <v>3.0896762597748942E-2</v>
      </c>
      <c r="F3070" s="10">
        <v>-2.8884718767881019E-2</v>
      </c>
      <c r="G3070" s="10">
        <v>-6.0623540062324503E-2</v>
      </c>
    </row>
    <row r="3071" spans="2:7" x14ac:dyDescent="0.3">
      <c r="B3071" s="9" t="s">
        <v>119</v>
      </c>
      <c r="C3071" s="10">
        <v>-0.90679886002959853</v>
      </c>
      <c r="D3071" s="10">
        <v>0.39805596550815869</v>
      </c>
      <c r="E3071" s="10">
        <v>6.9072445962097828E-2</v>
      </c>
      <c r="F3071" s="10">
        <v>-7.0269445106831176E-3</v>
      </c>
      <c r="G3071" s="10">
        <v>-4.2937329888911191E-2</v>
      </c>
    </row>
    <row r="3072" spans="2:7" x14ac:dyDescent="0.3">
      <c r="B3072" s="9" t="s">
        <v>119</v>
      </c>
      <c r="C3072" s="10">
        <v>-0.85452044986311904</v>
      </c>
      <c r="D3072" s="10">
        <v>0.49847483768180184</v>
      </c>
      <c r="E3072" s="10">
        <v>9.7155384150316423E-2</v>
      </c>
      <c r="F3072" s="10">
        <v>2.04835145838054E-3</v>
      </c>
      <c r="G3072" s="10">
        <v>3.8098904232437523E-2</v>
      </c>
    </row>
    <row r="3073" spans="2:7" x14ac:dyDescent="0.3">
      <c r="B3073" s="9" t="s">
        <v>119</v>
      </c>
      <c r="C3073" s="10">
        <v>-0.74669675940433433</v>
      </c>
      <c r="D3073" s="10">
        <v>0.64369339856242669</v>
      </c>
      <c r="E3073" s="10">
        <v>6.8549599656515761E-2</v>
      </c>
      <c r="F3073" s="10">
        <v>-1.7404822233515665E-2</v>
      </c>
      <c r="G3073" s="10">
        <v>0.12757836828479147</v>
      </c>
    </row>
    <row r="3074" spans="2:7" x14ac:dyDescent="0.3">
      <c r="B3074" s="9" t="s">
        <v>119</v>
      </c>
      <c r="C3074" s="10">
        <v>-0.69352344053719805</v>
      </c>
      <c r="D3074" s="10">
        <v>0.70082640790765094</v>
      </c>
      <c r="E3074" s="10">
        <v>5.4161610199469176E-2</v>
      </c>
      <c r="F3074" s="10">
        <v>-1.8571422065292338E-2</v>
      </c>
      <c r="G3074" s="10">
        <v>0.1382094990628443</v>
      </c>
    </row>
    <row r="3075" spans="2:7" x14ac:dyDescent="0.3">
      <c r="B3075" s="9" t="s">
        <v>120</v>
      </c>
      <c r="C3075" s="10">
        <v>-0.62164063925275426</v>
      </c>
      <c r="D3075" s="10">
        <v>0.77244102925230418</v>
      </c>
      <c r="E3075" s="10">
        <v>2.5001040251631797E-2</v>
      </c>
      <c r="F3075" s="10">
        <v>-3.1576061364103888E-2</v>
      </c>
      <c r="G3075" s="10">
        <v>0.11803038100785809</v>
      </c>
    </row>
    <row r="3076" spans="2:7" x14ac:dyDescent="0.3">
      <c r="B3076" s="9" t="s">
        <v>120</v>
      </c>
      <c r="C3076" s="10">
        <v>-0.60584730880819648</v>
      </c>
      <c r="D3076" s="10">
        <v>0.78385131471256031</v>
      </c>
      <c r="E3076" s="10">
        <v>-2.3011677811701336E-2</v>
      </c>
      <c r="F3076" s="10">
        <v>-8.861995001510628E-2</v>
      </c>
      <c r="G3076" s="10">
        <v>9.3195904811957983E-2</v>
      </c>
    </row>
    <row r="3077" spans="2:7" x14ac:dyDescent="0.3">
      <c r="B3077" s="9" t="s">
        <v>120</v>
      </c>
      <c r="C3077" s="10">
        <v>-0.61399233435304768</v>
      </c>
      <c r="D3077" s="10">
        <v>0.77060423367367081</v>
      </c>
      <c r="E3077" s="10">
        <v>-5.2924985216227079E-2</v>
      </c>
      <c r="F3077" s="10">
        <v>-0.12767633657601396</v>
      </c>
      <c r="G3077" s="10">
        <v>8.3581142570320593E-2</v>
      </c>
    </row>
    <row r="3078" spans="2:7" x14ac:dyDescent="0.3">
      <c r="B3078" s="9" t="s">
        <v>120</v>
      </c>
      <c r="C3078" s="10">
        <v>-0.64480095243233726</v>
      </c>
      <c r="D3078" s="10">
        <v>0.72491781146533818</v>
      </c>
      <c r="E3078" s="10">
        <v>-0.10662581420668225</v>
      </c>
      <c r="F3078" s="10">
        <v>-0.19050948750273883</v>
      </c>
      <c r="G3078" s="10">
        <v>6.9258837273115492E-2</v>
      </c>
    </row>
    <row r="3079" spans="2:7" x14ac:dyDescent="0.3">
      <c r="B3079" s="9" t="s">
        <v>121</v>
      </c>
      <c r="C3079" s="10">
        <v>-0.68957522028856966</v>
      </c>
      <c r="D3079" s="10">
        <v>0.67973593673113519</v>
      </c>
      <c r="E3079" s="10">
        <v>-0.13078619456206833</v>
      </c>
      <c r="F3079" s="10">
        <v>-0.19095475572275597</v>
      </c>
      <c r="G3079" s="10">
        <v>5.8133916682302618E-2</v>
      </c>
    </row>
    <row r="3080" spans="2:7" x14ac:dyDescent="0.3">
      <c r="B3080" s="9" t="s">
        <v>121</v>
      </c>
      <c r="C3080" s="10">
        <v>-0.7213958061126422</v>
      </c>
      <c r="D3080" s="10">
        <v>0.65998331709959801</v>
      </c>
      <c r="E3080" s="10">
        <v>-0.12703149305073339</v>
      </c>
      <c r="F3080" s="10">
        <v>-0.14777230494635124</v>
      </c>
      <c r="G3080" s="10">
        <v>4.7908369212610234E-2</v>
      </c>
    </row>
    <row r="3081" spans="2:7" x14ac:dyDescent="0.3">
      <c r="B3081" s="9" t="s">
        <v>121</v>
      </c>
      <c r="C3081" s="10">
        <v>-0.78248861450256968</v>
      </c>
      <c r="D3081" s="10">
        <v>0.6153041997800639</v>
      </c>
      <c r="E3081" s="10">
        <v>-6.0121977705559881E-2</v>
      </c>
      <c r="F3081" s="10">
        <v>4.9273439059880936E-2</v>
      </c>
      <c r="G3081" s="10">
        <v>5.0756760756269798E-3</v>
      </c>
    </row>
    <row r="3082" spans="2:7" x14ac:dyDescent="0.3">
      <c r="B3082" s="9" t="s">
        <v>121</v>
      </c>
      <c r="C3082" s="10">
        <v>-0.75916315510563359</v>
      </c>
      <c r="D3082" s="10">
        <v>0.63373951153424013</v>
      </c>
      <c r="E3082" s="10">
        <v>5.1032866681216621E-2</v>
      </c>
      <c r="F3082" s="10">
        <v>0.13572789698429411</v>
      </c>
      <c r="G3082" s="10">
        <v>-1.8318320966167541E-3</v>
      </c>
    </row>
    <row r="3083" spans="2:7" x14ac:dyDescent="0.3">
      <c r="B3083" s="9" t="s">
        <v>121</v>
      </c>
      <c r="C3083" s="10">
        <v>-0.72147664897198371</v>
      </c>
      <c r="D3083" s="10">
        <v>0.68070907913191159</v>
      </c>
      <c r="E3083" s="10">
        <v>6.1451035668785119E-2</v>
      </c>
      <c r="F3083" s="10">
        <v>0.10576232754360528</v>
      </c>
      <c r="G3083" s="10">
        <v>2.52081091448818E-2</v>
      </c>
    </row>
    <row r="3084" spans="2:7" x14ac:dyDescent="0.3">
      <c r="B3084" s="9" t="s">
        <v>122</v>
      </c>
      <c r="C3084" s="10">
        <v>-0.65777109467115935</v>
      </c>
      <c r="D3084" s="10">
        <v>0.74679474220378239</v>
      </c>
      <c r="E3084" s="10">
        <v>4.4950429002193773E-2</v>
      </c>
      <c r="F3084" s="10">
        <v>5.523138356020367E-2</v>
      </c>
      <c r="G3084" s="10">
        <v>6.6022409256720455E-2</v>
      </c>
    </row>
    <row r="3085" spans="2:7" x14ac:dyDescent="0.3">
      <c r="B3085" s="9" t="s">
        <v>122</v>
      </c>
      <c r="C3085" s="10">
        <v>-0.63485893121101356</v>
      </c>
      <c r="D3085" s="10">
        <v>0.76703991494057244</v>
      </c>
      <c r="E3085" s="10">
        <v>3.5177643423247876E-2</v>
      </c>
      <c r="F3085" s="10">
        <v>3.8803823611942706E-2</v>
      </c>
      <c r="G3085" s="10">
        <v>7.4262726408077545E-2</v>
      </c>
    </row>
    <row r="3086" spans="2:7" x14ac:dyDescent="0.3">
      <c r="B3086" s="9" t="s">
        <v>122</v>
      </c>
      <c r="C3086" s="10">
        <v>-0.63689363274855459</v>
      </c>
      <c r="D3086" s="10">
        <v>0.7657942092642932</v>
      </c>
      <c r="E3086" s="10">
        <v>3.1620752545922996E-2</v>
      </c>
      <c r="F3086" s="10">
        <v>3.3781577876900531E-2</v>
      </c>
      <c r="G3086" s="10">
        <v>7.3032656072061997E-2</v>
      </c>
    </row>
    <row r="3087" spans="2:7" x14ac:dyDescent="0.3">
      <c r="B3087" s="9" t="s">
        <v>122</v>
      </c>
      <c r="C3087" s="10">
        <v>-0.66238571129306911</v>
      </c>
      <c r="D3087" s="10">
        <v>0.74405003894156641</v>
      </c>
      <c r="E3087" s="10">
        <v>1.9585527961431599E-2</v>
      </c>
      <c r="F3087" s="10">
        <v>-3.2844376318505288E-3</v>
      </c>
      <c r="G3087" s="10">
        <v>7.8933785148686958E-2</v>
      </c>
    </row>
    <row r="3088" spans="2:7" x14ac:dyDescent="0.3">
      <c r="B3088" s="9" t="s">
        <v>123</v>
      </c>
      <c r="C3088" s="10">
        <v>-0.67190095994542842</v>
      </c>
      <c r="D3088" s="10">
        <v>0.69957648728990285</v>
      </c>
      <c r="E3088" s="10">
        <v>-1.9635442775017095E-2</v>
      </c>
      <c r="F3088" s="10">
        <v>-0.16558931138796418</v>
      </c>
      <c r="G3088" s="10">
        <v>0.158735376660152</v>
      </c>
    </row>
    <row r="3089" spans="2:7" x14ac:dyDescent="0.3">
      <c r="B3089" s="9" t="s">
        <v>123</v>
      </c>
      <c r="C3089" s="10">
        <v>-0.66578806891979236</v>
      </c>
      <c r="D3089" s="10">
        <v>0.67337567688086086</v>
      </c>
      <c r="E3089" s="10">
        <v>-4.4426780529983924E-2</v>
      </c>
      <c r="F3089" s="10">
        <v>-0.22473939691235056</v>
      </c>
      <c r="G3089" s="10">
        <v>0.20246627176423895</v>
      </c>
    </row>
    <row r="3090" spans="2:7" x14ac:dyDescent="0.3">
      <c r="B3090" s="9" t="s">
        <v>123</v>
      </c>
      <c r="C3090" s="10">
        <v>-0.71501469452065947</v>
      </c>
      <c r="D3090" s="10">
        <v>0.65684930430617994</v>
      </c>
      <c r="E3090" s="10">
        <v>-2.9035364502320197E-2</v>
      </c>
      <c r="F3090" s="10">
        <v>-0.11547550320360347</v>
      </c>
      <c r="G3090" s="10">
        <v>0.18477437432445984</v>
      </c>
    </row>
    <row r="3091" spans="2:7" x14ac:dyDescent="0.3">
      <c r="B3091" s="9" t="s">
        <v>123</v>
      </c>
      <c r="C3091" s="10">
        <v>-0.70955183175879732</v>
      </c>
      <c r="D3091" s="10">
        <v>0.69110211789456466</v>
      </c>
      <c r="E3091" s="10">
        <v>2.8283869493094253E-2</v>
      </c>
      <c r="F3091" s="10">
        <v>2.081981010425013E-3</v>
      </c>
      <c r="G3091" s="10">
        <v>0.12130138635094564</v>
      </c>
    </row>
    <row r="3092" spans="2:7" x14ac:dyDescent="0.3">
      <c r="B3092" s="9" t="s">
        <v>123</v>
      </c>
      <c r="C3092" s="10">
        <v>-0.69192536331689847</v>
      </c>
      <c r="D3092" s="10">
        <v>0.71167759732665314</v>
      </c>
      <c r="E3092" s="10">
        <v>4.1872226781600547E-2</v>
      </c>
      <c r="F3092" s="10">
        <v>3.0823927081191915E-2</v>
      </c>
      <c r="G3092" s="10">
        <v>9.9744048085497111E-2</v>
      </c>
    </row>
    <row r="3093" spans="2:7" x14ac:dyDescent="0.3">
      <c r="B3093" s="9" t="s">
        <v>124</v>
      </c>
      <c r="C3093" s="10">
        <v>-0.67621954677229423</v>
      </c>
      <c r="D3093" s="10">
        <v>0.72709985577576253</v>
      </c>
      <c r="E3093" s="10">
        <v>5.4487813538294502E-2</v>
      </c>
      <c r="F3093" s="10">
        <v>6.6374725662468048E-2</v>
      </c>
      <c r="G3093" s="10">
        <v>6.7125545774279233E-2</v>
      </c>
    </row>
    <row r="3094" spans="2:7" x14ac:dyDescent="0.3">
      <c r="B3094" s="9" t="s">
        <v>124</v>
      </c>
      <c r="C3094" s="10">
        <v>-0.70482201941578126</v>
      </c>
      <c r="D3094" s="10">
        <v>0.69512009094013427</v>
      </c>
      <c r="E3094" s="10">
        <v>6.2516372117967844E-2</v>
      </c>
      <c r="F3094" s="10">
        <v>0.10232905202921602</v>
      </c>
      <c r="G3094" s="10">
        <v>2.8364179319827348E-2</v>
      </c>
    </row>
    <row r="3095" spans="2:7" x14ac:dyDescent="0.3">
      <c r="B3095" s="9" t="s">
        <v>124</v>
      </c>
      <c r="C3095" s="10">
        <v>-0.73728573796298491</v>
      </c>
      <c r="D3095" s="10">
        <v>0.6540752166060374</v>
      </c>
      <c r="E3095" s="10">
        <v>6.843188974117638E-2</v>
      </c>
      <c r="F3095" s="10">
        <v>0.12727027532004145</v>
      </c>
      <c r="G3095" s="10">
        <v>2.3643016161184372E-3</v>
      </c>
    </row>
    <row r="3096" spans="2:7" x14ac:dyDescent="0.3">
      <c r="B3096" s="9" t="s">
        <v>124</v>
      </c>
      <c r="C3096" s="10">
        <v>-0.82201520973537268</v>
      </c>
      <c r="D3096" s="10">
        <v>0.51293966786098966</v>
      </c>
      <c r="E3096" s="10">
        <v>9.4898791730530799E-2</v>
      </c>
      <c r="F3096" s="10">
        <v>0.18187575136435705</v>
      </c>
      <c r="G3096" s="10">
        <v>-4.879925428561728E-2</v>
      </c>
    </row>
    <row r="3097" spans="2:7" x14ac:dyDescent="0.3">
      <c r="B3097" s="9" t="s">
        <v>125</v>
      </c>
      <c r="C3097" s="10">
        <v>-0.90168918735551795</v>
      </c>
      <c r="D3097" s="10">
        <v>0.36724387272837949</v>
      </c>
      <c r="E3097" s="10">
        <v>0.11387006915086491</v>
      </c>
      <c r="F3097" s="10">
        <v>0.13551472796872083</v>
      </c>
      <c r="G3097" s="10">
        <v>-4.3400998651211727E-2</v>
      </c>
    </row>
    <row r="3098" spans="2:7" x14ac:dyDescent="0.3">
      <c r="B3098" s="9" t="s">
        <v>125</v>
      </c>
      <c r="C3098" s="10">
        <v>-0.92991191355185365</v>
      </c>
      <c r="D3098" s="10">
        <v>0.32955173829848927</v>
      </c>
      <c r="E3098" s="10">
        <v>8.7520789903380969E-2</v>
      </c>
      <c r="F3098" s="10">
        <v>7.5452431098075284E-2</v>
      </c>
      <c r="G3098" s="10">
        <v>-1.3691128421482127E-2</v>
      </c>
    </row>
    <row r="3099" spans="2:7" x14ac:dyDescent="0.3">
      <c r="B3099" s="9" t="s">
        <v>125</v>
      </c>
      <c r="C3099" s="10">
        <v>-0.94898911382540496</v>
      </c>
      <c r="D3099" s="10">
        <v>0.30240625132655718</v>
      </c>
      <c r="E3099" s="10">
        <v>1.4425959862910544E-2</v>
      </c>
      <c r="F3099" s="10">
        <v>2.9412598631975644E-2</v>
      </c>
      <c r="G3099" s="10">
        <v>3.9189882597974179E-2</v>
      </c>
    </row>
    <row r="3100" spans="2:7" x14ac:dyDescent="0.3">
      <c r="B3100" s="9" t="s">
        <v>125</v>
      </c>
      <c r="C3100" s="10">
        <v>-0.95211919900640707</v>
      </c>
      <c r="D3100" s="10">
        <v>0.29037310210901129</v>
      </c>
      <c r="E3100" s="10">
        <v>-3.0274570352114727E-2</v>
      </c>
      <c r="F3100" s="10">
        <v>4.0324138247702965E-2</v>
      </c>
      <c r="G3100" s="10">
        <v>4.5713271856926231E-2</v>
      </c>
    </row>
    <row r="3101" spans="2:7" x14ac:dyDescent="0.3">
      <c r="B3101" s="9" t="s">
        <v>125</v>
      </c>
      <c r="C3101" s="10">
        <v>-0.95522015083792733</v>
      </c>
      <c r="D3101" s="10">
        <v>0.27686104790357519</v>
      </c>
      <c r="E3101" s="10">
        <v>-4.5383582441493882E-2</v>
      </c>
      <c r="F3101" s="10">
        <v>5.1832271472892953E-2</v>
      </c>
      <c r="G3101" s="10">
        <v>3.5346017680775686E-2</v>
      </c>
    </row>
    <row r="3102" spans="2:7" x14ac:dyDescent="0.3">
      <c r="B3102" s="9" t="s">
        <v>126</v>
      </c>
      <c r="C3102" s="10">
        <v>-0.966773816809255</v>
      </c>
      <c r="D3102" s="10">
        <v>0.21826980377473829</v>
      </c>
      <c r="E3102" s="10">
        <v>-6.0994758324208351E-2</v>
      </c>
      <c r="F3102" s="10">
        <v>8.4078487344345434E-2</v>
      </c>
      <c r="G3102" s="10">
        <v>-2.8660588203618031E-3</v>
      </c>
    </row>
    <row r="3103" spans="2:7" x14ac:dyDescent="0.3">
      <c r="B3103" s="9" t="s">
        <v>126</v>
      </c>
      <c r="C3103" s="10">
        <v>-0.97735613545351607</v>
      </c>
      <c r="D3103" s="10">
        <v>0.1018486892828937</v>
      </c>
      <c r="E3103" s="10">
        <v>-4.2426448549927769E-2</v>
      </c>
      <c r="F3103" s="10">
        <v>0.13794780245078866</v>
      </c>
      <c r="G3103" s="10">
        <v>-6.2795137507940677E-2</v>
      </c>
    </row>
    <row r="3104" spans="2:7" x14ac:dyDescent="0.3">
      <c r="B3104" s="9" t="s">
        <v>126</v>
      </c>
      <c r="C3104" s="10">
        <v>-0.9725886286233727</v>
      </c>
      <c r="D3104" s="10">
        <v>8.2858849058482075E-3</v>
      </c>
      <c r="E3104" s="10">
        <v>-9.7882974081860887E-3</v>
      </c>
      <c r="F3104" s="10">
        <v>0.1769515095392892</v>
      </c>
      <c r="G3104" s="10">
        <v>-0.10362062745724121</v>
      </c>
    </row>
    <row r="3105" spans="2:7" x14ac:dyDescent="0.3">
      <c r="B3105" s="9" t="s">
        <v>126</v>
      </c>
      <c r="C3105" s="10">
        <v>-0.8847849333103619</v>
      </c>
      <c r="D3105" s="10">
        <v>-0.29887422516151319</v>
      </c>
      <c r="E3105" s="10">
        <v>0.12061478829876526</v>
      </c>
      <c r="F3105" s="10">
        <v>0.22275939124748834</v>
      </c>
      <c r="G3105" s="10">
        <v>-0.21147431589278365</v>
      </c>
    </row>
    <row r="3106" spans="2:7" x14ac:dyDescent="0.3">
      <c r="B3106" s="9" t="s">
        <v>127</v>
      </c>
      <c r="C3106" s="10">
        <v>-0.65862680776762816</v>
      </c>
      <c r="D3106" s="10">
        <v>-0.62874452050620255</v>
      </c>
      <c r="E3106" s="10">
        <v>0.2607681211372358</v>
      </c>
      <c r="F3106" s="10">
        <v>8.2944430689843612E-2</v>
      </c>
      <c r="G3106" s="10">
        <v>-0.28901184672964086</v>
      </c>
    </row>
    <row r="3107" spans="2:7" x14ac:dyDescent="0.3">
      <c r="B3107" s="9" t="s">
        <v>127</v>
      </c>
      <c r="C3107" s="10">
        <v>-0.54659968643280477</v>
      </c>
      <c r="D3107" s="10">
        <v>-0.71924206516394229</v>
      </c>
      <c r="E3107" s="10">
        <v>0.27795990906274021</v>
      </c>
      <c r="F3107" s="10">
        <v>-1.1452183819624203E-2</v>
      </c>
      <c r="G3107" s="10">
        <v>-0.31065509654422951</v>
      </c>
    </row>
    <row r="3108" spans="2:7" x14ac:dyDescent="0.3">
      <c r="B3108" s="9" t="s">
        <v>127</v>
      </c>
      <c r="C3108" s="10">
        <v>-0.21392695609337484</v>
      </c>
      <c r="D3108" s="10">
        <v>-0.79496115150583602</v>
      </c>
      <c r="E3108" s="10">
        <v>0.18008806134406163</v>
      </c>
      <c r="F3108" s="10">
        <v>-0.28624781482852679</v>
      </c>
      <c r="G3108" s="10">
        <v>-0.42341111705455925</v>
      </c>
    </row>
    <row r="3109" spans="2:7" x14ac:dyDescent="0.3">
      <c r="B3109" s="9" t="s">
        <v>127</v>
      </c>
      <c r="C3109" s="10">
        <v>0.57364769094938683</v>
      </c>
      <c r="D3109" s="10">
        <v>0.50596224342622853</v>
      </c>
      <c r="E3109" s="10">
        <v>-5.3949396455890974E-2</v>
      </c>
      <c r="F3109" s="10">
        <v>-0.49966047644047801</v>
      </c>
      <c r="G3109" s="10">
        <v>-0.21288574469604604</v>
      </c>
    </row>
    <row r="3110" spans="2:7" x14ac:dyDescent="0.3">
      <c r="B3110" s="9" t="s">
        <v>127</v>
      </c>
      <c r="C3110" s="10">
        <v>0.37969549796822966</v>
      </c>
      <c r="D3110" s="10">
        <v>0.84075884876220597</v>
      </c>
      <c r="E3110" s="10">
        <v>2.1276030503819758E-2</v>
      </c>
      <c r="F3110" s="10">
        <v>-0.30922291889013481</v>
      </c>
      <c r="G3110" s="10">
        <v>-5.3939328380857313E-2</v>
      </c>
    </row>
    <row r="3111" spans="2:7" x14ac:dyDescent="0.3">
      <c r="B3111" s="9" t="s">
        <v>128</v>
      </c>
      <c r="C3111" s="10">
        <v>-1.3872459032077481E-2</v>
      </c>
      <c r="D3111" s="10">
        <v>0.96926191688045182</v>
      </c>
      <c r="E3111" s="10">
        <v>0.15039638371949948</v>
      </c>
      <c r="F3111" s="10">
        <v>-0.11018181042192036</v>
      </c>
      <c r="G3111" s="10">
        <v>-1.9393273728082715E-2</v>
      </c>
    </row>
    <row r="3112" spans="2:7" x14ac:dyDescent="0.3">
      <c r="B3112" s="9" t="s">
        <v>128</v>
      </c>
      <c r="C3112" s="10">
        <v>-0.19656881186723438</v>
      </c>
      <c r="D3112" s="10">
        <v>0.94908852493946849</v>
      </c>
      <c r="E3112" s="10">
        <v>0.1943724992258711</v>
      </c>
      <c r="F3112" s="10">
        <v>2.4501693119584819E-3</v>
      </c>
      <c r="G3112" s="10">
        <v>-6.5154172989384765E-2</v>
      </c>
    </row>
    <row r="3113" spans="2:7" x14ac:dyDescent="0.3">
      <c r="B3113" s="9" t="s">
        <v>128</v>
      </c>
      <c r="C3113" s="10">
        <v>-0.22419486345378939</v>
      </c>
      <c r="D3113" s="10">
        <v>0.94154704610540185</v>
      </c>
      <c r="E3113" s="10">
        <v>0.19757526100653972</v>
      </c>
      <c r="F3113" s="10">
        <v>2.7909169269195951E-2</v>
      </c>
      <c r="G3113" s="10">
        <v>-8.3474738397365439E-2</v>
      </c>
    </row>
    <row r="3114" spans="2:7" x14ac:dyDescent="0.3">
      <c r="B3114" s="9" t="s">
        <v>128</v>
      </c>
      <c r="C3114" s="10">
        <v>-0.23781338498314539</v>
      </c>
      <c r="D3114" s="10">
        <v>0.94089527558040509</v>
      </c>
      <c r="E3114" s="10">
        <v>0.17515325920032701</v>
      </c>
      <c r="F3114" s="10">
        <v>7.790907615728389E-3</v>
      </c>
      <c r="G3114" s="10">
        <v>-0.10871865815706171</v>
      </c>
    </row>
    <row r="3115" spans="2:7" x14ac:dyDescent="0.3">
      <c r="B3115" s="9" t="s">
        <v>129</v>
      </c>
      <c r="C3115" s="10">
        <v>-0.29380986655382541</v>
      </c>
      <c r="D3115" s="10">
        <v>0.92856360773446855</v>
      </c>
      <c r="E3115" s="10">
        <v>0.11885682803426745</v>
      </c>
      <c r="F3115" s="10">
        <v>-6.8472191426501128E-2</v>
      </c>
      <c r="G3115" s="10">
        <v>-0.13670724287156602</v>
      </c>
    </row>
    <row r="3116" spans="2:7" x14ac:dyDescent="0.3">
      <c r="B3116" s="9" t="s">
        <v>129</v>
      </c>
      <c r="C3116" s="10">
        <v>-0.37191140767427788</v>
      </c>
      <c r="D3116" s="10">
        <v>0.89849727525219003</v>
      </c>
      <c r="E3116" s="10">
        <v>6.9983831333621987E-2</v>
      </c>
      <c r="F3116" s="10">
        <v>-0.11823219314277598</v>
      </c>
      <c r="G3116" s="10">
        <v>-0.15359570279874854</v>
      </c>
    </row>
    <row r="3117" spans="2:7" x14ac:dyDescent="0.3">
      <c r="B3117" s="9" t="s">
        <v>129</v>
      </c>
      <c r="C3117" s="10">
        <v>-0.59800903612763479</v>
      </c>
      <c r="D3117" s="10">
        <v>0.74056545858611689</v>
      </c>
      <c r="E3117" s="10">
        <v>-5.5446459631179661E-2</v>
      </c>
      <c r="F3117" s="10">
        <v>-0.21205847840318584</v>
      </c>
      <c r="G3117" s="10">
        <v>-0.18425973894259495</v>
      </c>
    </row>
    <row r="3118" spans="2:7" x14ac:dyDescent="0.3">
      <c r="B3118" s="9" t="s">
        <v>129</v>
      </c>
      <c r="C3118" s="10">
        <v>-0.76764392306969609</v>
      </c>
      <c r="D3118" s="10">
        <v>0.51626557521642391</v>
      </c>
      <c r="E3118" s="10">
        <v>-0.14954415081256828</v>
      </c>
      <c r="F3118" s="10">
        <v>-0.25387620911013481</v>
      </c>
      <c r="G3118" s="10">
        <v>-0.19039364633447578</v>
      </c>
    </row>
    <row r="3119" spans="2:7" x14ac:dyDescent="0.3">
      <c r="B3119" s="9" t="s">
        <v>129</v>
      </c>
      <c r="C3119" s="10">
        <v>-0.81260779410470296</v>
      </c>
      <c r="D3119" s="10">
        <v>0.41547368969648468</v>
      </c>
      <c r="E3119" s="10">
        <v>-0.17962749842272024</v>
      </c>
      <c r="F3119" s="10">
        <v>-0.26697154925473482</v>
      </c>
      <c r="G3119" s="10">
        <v>-0.19064339681671463</v>
      </c>
    </row>
    <row r="3120" spans="2:7" x14ac:dyDescent="0.3">
      <c r="B3120" s="9" t="s">
        <v>130</v>
      </c>
      <c r="C3120" s="10">
        <v>-0.84625897097550684</v>
      </c>
      <c r="D3120" s="10">
        <v>0.2545677257081842</v>
      </c>
      <c r="E3120" s="10">
        <v>-0.21920781991555682</v>
      </c>
      <c r="F3120" s="10">
        <v>-0.31284703194564073</v>
      </c>
      <c r="G3120" s="10">
        <v>-0.18203541323895628</v>
      </c>
    </row>
    <row r="3121" spans="2:7" x14ac:dyDescent="0.3">
      <c r="B3121" s="9" t="s">
        <v>130</v>
      </c>
      <c r="C3121" s="10">
        <v>-0.8357235328868633</v>
      </c>
      <c r="D3121" s="10">
        <v>0.22353940577856146</v>
      </c>
      <c r="E3121" s="10">
        <v>-0.23145815320737426</v>
      </c>
      <c r="F3121" s="10">
        <v>-0.39886367917542359</v>
      </c>
      <c r="G3121" s="10">
        <v>-9.243296160753528E-2</v>
      </c>
    </row>
    <row r="3122" spans="2:7" x14ac:dyDescent="0.3">
      <c r="B3122" s="9" t="s">
        <v>130</v>
      </c>
      <c r="C3122" s="10">
        <v>-0.82542110138089764</v>
      </c>
      <c r="D3122" s="10">
        <v>0.2883592175896853</v>
      </c>
      <c r="E3122" s="10">
        <v>-0.20815537377026971</v>
      </c>
      <c r="F3122" s="10">
        <v>-0.4087854710454295</v>
      </c>
      <c r="G3122" s="10">
        <v>-1.789449239463152E-2</v>
      </c>
    </row>
    <row r="3123" spans="2:7" x14ac:dyDescent="0.3">
      <c r="B3123" s="9" t="s">
        <v>130</v>
      </c>
      <c r="C3123" s="10">
        <v>-0.85210756287425038</v>
      </c>
      <c r="D3123" s="10">
        <v>0.4014594763628162</v>
      </c>
      <c r="E3123" s="10">
        <v>-0.10864011088683855</v>
      </c>
      <c r="F3123" s="10">
        <v>-0.26073094961243204</v>
      </c>
      <c r="G3123" s="10">
        <v>6.4307276016734832E-2</v>
      </c>
    </row>
    <row r="3124" spans="2:7" x14ac:dyDescent="0.3">
      <c r="B3124" s="9" t="s">
        <v>131</v>
      </c>
      <c r="C3124" s="10">
        <v>-0.93040803835677166</v>
      </c>
      <c r="D3124" s="10">
        <v>0.32219776591792548</v>
      </c>
      <c r="E3124" s="10">
        <v>5.8896062591790449E-2</v>
      </c>
      <c r="F3124" s="10">
        <v>8.7552723299185287E-2</v>
      </c>
      <c r="G3124" s="10">
        <v>3.9807782430588516E-2</v>
      </c>
    </row>
    <row r="3125" spans="2:7" x14ac:dyDescent="0.3">
      <c r="B3125" s="9" t="s">
        <v>131</v>
      </c>
      <c r="C3125" s="10">
        <v>-0.93785513914962781</v>
      </c>
      <c r="D3125" s="10">
        <v>0.22684132010618302</v>
      </c>
      <c r="E3125" s="10">
        <v>0.14590644158737079</v>
      </c>
      <c r="F3125" s="10">
        <v>0.1765912134552961</v>
      </c>
      <c r="G3125" s="10">
        <v>8.1633079801248579E-3</v>
      </c>
    </row>
    <row r="3126" spans="2:7" x14ac:dyDescent="0.3">
      <c r="B3126" s="9" t="s">
        <v>131</v>
      </c>
      <c r="C3126" s="10">
        <v>-0.91488232648865075</v>
      </c>
      <c r="D3126" s="10">
        <v>0.16682258043119025</v>
      </c>
      <c r="E3126" s="10">
        <v>0.22747494006348168</v>
      </c>
      <c r="F3126" s="10">
        <v>0.23437299696804814</v>
      </c>
      <c r="G3126" s="10">
        <v>-5.035773047561188E-2</v>
      </c>
    </row>
    <row r="3127" spans="2:7" x14ac:dyDescent="0.3">
      <c r="B3127" s="9" t="s">
        <v>131</v>
      </c>
      <c r="C3127" s="10">
        <v>-0.61529195690539829</v>
      </c>
      <c r="D3127" s="10">
        <v>0.2718483116978514</v>
      </c>
      <c r="E3127" s="10">
        <v>0.43501457405470778</v>
      </c>
      <c r="F3127" s="10">
        <v>0.41741490588314867</v>
      </c>
      <c r="G3127" s="10">
        <v>-0.17125706680371733</v>
      </c>
    </row>
    <row r="3128" spans="2:7" x14ac:dyDescent="0.3">
      <c r="B3128" s="9" t="s">
        <v>131</v>
      </c>
      <c r="C3128" s="10">
        <v>0.19026864580856012</v>
      </c>
      <c r="D3128" s="10">
        <v>0.27987168297352577</v>
      </c>
      <c r="E3128" s="10">
        <v>0.51938716459470502</v>
      </c>
      <c r="F3128" s="10">
        <v>0.46402955279613606</v>
      </c>
      <c r="G3128" s="10">
        <v>-0.22344113748777222</v>
      </c>
    </row>
    <row r="3129" spans="2:7" x14ac:dyDescent="0.3">
      <c r="B3129" s="9" t="s">
        <v>132</v>
      </c>
      <c r="C3129" s="10">
        <v>0.85563129892462375</v>
      </c>
      <c r="D3129" s="10">
        <v>3.6851106813809438E-2</v>
      </c>
      <c r="E3129" s="10">
        <v>0.18086760788667475</v>
      </c>
      <c r="F3129" s="10">
        <v>0.1408878572939217</v>
      </c>
      <c r="G3129" s="10">
        <v>-4.3977408014487678E-2</v>
      </c>
    </row>
    <row r="3130" spans="2:7" x14ac:dyDescent="0.3">
      <c r="B3130" s="9" t="s">
        <v>132</v>
      </c>
      <c r="C3130" s="10">
        <v>0.54882054887893461</v>
      </c>
      <c r="D3130" s="10">
        <v>-0.10880912741243041</v>
      </c>
      <c r="E3130" s="10">
        <v>0.10161366561457517</v>
      </c>
      <c r="F3130" s="10">
        <v>3.909266296642188E-2</v>
      </c>
      <c r="G3130" s="10">
        <v>0.33966578898402516</v>
      </c>
    </row>
    <row r="3131" spans="2:7" x14ac:dyDescent="0.3">
      <c r="B3131" s="9" t="s">
        <v>132</v>
      </c>
      <c r="C3131" s="10">
        <v>-0.43183364883315711</v>
      </c>
      <c r="D3131" s="10">
        <v>-9.721279824052928E-2</v>
      </c>
      <c r="E3131" s="10">
        <v>0.11484467538721736</v>
      </c>
      <c r="F3131" s="10">
        <v>-3.3865549635396432E-2</v>
      </c>
      <c r="G3131" s="10">
        <v>0.66681170661896605</v>
      </c>
    </row>
    <row r="3132" spans="2:7" x14ac:dyDescent="0.3">
      <c r="B3132" s="9" t="s">
        <v>132</v>
      </c>
      <c r="C3132" s="10">
        <v>-0.76669899580905676</v>
      </c>
      <c r="D3132" s="10">
        <v>7.3739296036556851E-2</v>
      </c>
      <c r="E3132" s="10">
        <v>0.19357993858315187</v>
      </c>
      <c r="F3132" s="10">
        <v>-3.4434811222535944E-2</v>
      </c>
      <c r="G3132" s="10">
        <v>0.54262898683897687</v>
      </c>
    </row>
    <row r="3133" spans="2:7" x14ac:dyDescent="0.3">
      <c r="B3133" s="9" t="s">
        <v>133</v>
      </c>
      <c r="C3133" s="10">
        <v>-0.67772612514048225</v>
      </c>
      <c r="D3133" s="10">
        <v>0.14242507564031284</v>
      </c>
      <c r="E3133" s="10">
        <v>0.38041887472482272</v>
      </c>
      <c r="F3133" s="10">
        <v>6.753052306471905E-3</v>
      </c>
      <c r="G3133" s="10">
        <v>0.51580407344619905</v>
      </c>
    </row>
    <row r="3134" spans="2:7" x14ac:dyDescent="0.3">
      <c r="B3134" s="9" t="s">
        <v>133</v>
      </c>
      <c r="C3134" s="10">
        <v>-0.60222431096453066</v>
      </c>
      <c r="D3134" s="10">
        <v>0.12331151980124878</v>
      </c>
      <c r="E3134" s="10">
        <v>0.52978865421541377</v>
      </c>
      <c r="F3134" s="10">
        <v>8.4778778784901417E-3</v>
      </c>
      <c r="G3134" s="10">
        <v>0.48189641210701922</v>
      </c>
    </row>
    <row r="3135" spans="2:7" x14ac:dyDescent="0.3">
      <c r="B3135" s="9" t="s">
        <v>133</v>
      </c>
      <c r="C3135" s="10">
        <v>-0.41797880944942745</v>
      </c>
      <c r="D3135" s="10">
        <v>8.8972953670602845E-3</v>
      </c>
      <c r="E3135" s="10">
        <v>0.81102148278125707</v>
      </c>
      <c r="F3135" s="10">
        <v>-2.6756557654012626E-2</v>
      </c>
      <c r="G3135" s="10">
        <v>0.30544776726758344</v>
      </c>
    </row>
    <row r="3136" spans="2:7" x14ac:dyDescent="0.3">
      <c r="B3136" s="9" t="s">
        <v>133</v>
      </c>
      <c r="C3136" s="10">
        <v>-0.22757319867177786</v>
      </c>
      <c r="D3136" s="10">
        <v>-0.11207671415968201</v>
      </c>
      <c r="E3136" s="10">
        <v>0.92665238185884313</v>
      </c>
      <c r="F3136" s="10">
        <v>-4.6424013615292199E-2</v>
      </c>
      <c r="G3136" s="10">
        <v>0.14879219928119297</v>
      </c>
    </row>
    <row r="3137" spans="2:7" x14ac:dyDescent="0.3">
      <c r="B3137" s="9" t="s">
        <v>133</v>
      </c>
      <c r="C3137" s="10">
        <v>9.8803181935096962E-2</v>
      </c>
      <c r="D3137" s="10">
        <v>-0.13712311690434681</v>
      </c>
      <c r="E3137" s="10">
        <v>0.92531037416650141</v>
      </c>
      <c r="F3137" s="10">
        <v>-5.1506073027744806E-2</v>
      </c>
      <c r="G3137" s="10">
        <v>0.18426244953434912</v>
      </c>
    </row>
    <row r="3138" spans="2:7" x14ac:dyDescent="0.3">
      <c r="B3138" s="9" t="s">
        <v>134</v>
      </c>
      <c r="C3138" s="10">
        <v>-0.10930836843305944</v>
      </c>
      <c r="D3138" s="10">
        <v>-0.52424388415316681</v>
      </c>
      <c r="E3138" s="10">
        <v>0.80335169333838496</v>
      </c>
      <c r="F3138" s="10">
        <v>-0.2098620933958745</v>
      </c>
      <c r="G3138" s="10">
        <v>-3.3031349396669726E-2</v>
      </c>
    </row>
    <row r="3139" spans="2:7" x14ac:dyDescent="0.3">
      <c r="B3139" s="9" t="s">
        <v>134</v>
      </c>
      <c r="C3139" s="10">
        <v>-0.28833211767500849</v>
      </c>
      <c r="D3139" s="10">
        <v>-0.49820618248816029</v>
      </c>
      <c r="E3139" s="10">
        <v>0.80099183109935357</v>
      </c>
      <c r="F3139" s="10">
        <v>-0.1383492774518601</v>
      </c>
      <c r="G3139" s="10">
        <v>-8.1615998438667695E-2</v>
      </c>
    </row>
    <row r="3140" spans="2:7" x14ac:dyDescent="0.3">
      <c r="B3140" s="9" t="s">
        <v>134</v>
      </c>
      <c r="C3140" s="10">
        <v>-0.35343816054980731</v>
      </c>
      <c r="D3140" s="10">
        <v>-0.38750324351969129</v>
      </c>
      <c r="E3140" s="10">
        <v>0.83855344397542009</v>
      </c>
      <c r="F3140" s="10">
        <v>-8.2622639966351955E-2</v>
      </c>
      <c r="G3140" s="10">
        <v>-8.1007809370837333E-2</v>
      </c>
    </row>
    <row r="3141" spans="2:7" x14ac:dyDescent="0.3">
      <c r="B3141" s="9" t="s">
        <v>134</v>
      </c>
      <c r="C3141" s="10">
        <v>-0.26386458819318964</v>
      </c>
      <c r="D3141" s="10">
        <v>-0.26137760866037701</v>
      </c>
      <c r="E3141" s="10">
        <v>0.88746499014304314</v>
      </c>
      <c r="F3141" s="10">
        <v>-2.0783451097743405E-2</v>
      </c>
      <c r="G3141" s="10">
        <v>-0.12151923362252862</v>
      </c>
    </row>
    <row r="3142" spans="2:7" x14ac:dyDescent="0.3">
      <c r="B3142" s="9" t="s">
        <v>135</v>
      </c>
      <c r="C3142" s="10">
        <v>0.39911003903529535</v>
      </c>
      <c r="D3142" s="10">
        <v>-0.13966231418059386</v>
      </c>
      <c r="E3142" s="10">
        <v>0.81157055371031483</v>
      </c>
      <c r="F3142" s="10">
        <v>-0.14409719133079799</v>
      </c>
      <c r="G3142" s="10">
        <v>-0.18226337103159554</v>
      </c>
    </row>
    <row r="3143" spans="2:7" x14ac:dyDescent="0.3">
      <c r="B3143" s="9" t="s">
        <v>135</v>
      </c>
      <c r="C3143" s="10">
        <v>0.70853620389335248</v>
      </c>
      <c r="D3143" s="10">
        <v>-1.4986234135467846E-2</v>
      </c>
      <c r="E3143" s="10">
        <v>0.57585289998373401</v>
      </c>
      <c r="F3143" s="10">
        <v>-0.21752284056496829</v>
      </c>
      <c r="G3143" s="10">
        <v>-0.1430284905176803</v>
      </c>
    </row>
    <row r="3144" spans="2:7" x14ac:dyDescent="0.3">
      <c r="B3144" s="9" t="s">
        <v>135</v>
      </c>
      <c r="C3144" s="10">
        <v>0.86899594623907472</v>
      </c>
      <c r="D3144" s="10">
        <v>0.14405631408070932</v>
      </c>
      <c r="E3144" s="10">
        <v>0.29938948362056222</v>
      </c>
      <c r="F3144" s="10">
        <v>-0.24223934256108215</v>
      </c>
      <c r="G3144" s="10">
        <v>-2.6528854733319548E-2</v>
      </c>
    </row>
    <row r="3145" spans="2:7" x14ac:dyDescent="0.3">
      <c r="B3145" s="9" t="s">
        <v>135</v>
      </c>
      <c r="C3145" s="10">
        <v>0.87520639649103382</v>
      </c>
      <c r="D3145" s="10">
        <v>0.23422784575710084</v>
      </c>
      <c r="E3145" s="10">
        <v>0.21543748833850127</v>
      </c>
      <c r="F3145" s="10">
        <v>-0.2220336453820938</v>
      </c>
      <c r="G3145" s="10">
        <v>3.3352039263671862E-2</v>
      </c>
    </row>
    <row r="3146" spans="2:7" x14ac:dyDescent="0.3">
      <c r="B3146" s="9" t="s">
        <v>135</v>
      </c>
      <c r="C3146" s="10">
        <v>0.84284120008978369</v>
      </c>
      <c r="D3146" s="10">
        <v>0.30245166463170203</v>
      </c>
      <c r="E3146" s="10">
        <v>0.19156580817064778</v>
      </c>
      <c r="F3146" s="10">
        <v>-0.24927697314636077</v>
      </c>
      <c r="G3146" s="10">
        <v>5.9798378668974576E-2</v>
      </c>
    </row>
    <row r="3147" spans="2:7" x14ac:dyDescent="0.3">
      <c r="B3147" s="9" t="s">
        <v>136</v>
      </c>
      <c r="C3147" s="10">
        <v>0.24330534117413713</v>
      </c>
      <c r="D3147" s="10">
        <v>0.73580461739917569</v>
      </c>
      <c r="E3147" s="10">
        <v>6.000883192441598E-2</v>
      </c>
      <c r="F3147" s="10">
        <v>-0.4886444528136123</v>
      </c>
      <c r="G3147" s="10">
        <v>0.23553368711007625</v>
      </c>
    </row>
    <row r="3148" spans="2:7" x14ac:dyDescent="0.3">
      <c r="B3148" s="9" t="s">
        <v>136</v>
      </c>
      <c r="C3148" s="10">
        <v>-0.39559511905053057</v>
      </c>
      <c r="D3148" s="10">
        <v>0.77302292677304951</v>
      </c>
      <c r="E3148" s="10">
        <v>-4.2456071281212072E-2</v>
      </c>
      <c r="F3148" s="10">
        <v>-0.35771919416351056</v>
      </c>
      <c r="G3148" s="10">
        <v>0.25148129221815768</v>
      </c>
    </row>
    <row r="3149" spans="2:7" x14ac:dyDescent="0.3">
      <c r="B3149" s="9" t="s">
        <v>136</v>
      </c>
      <c r="C3149" s="10">
        <v>-0.43473027721788937</v>
      </c>
      <c r="D3149" s="10">
        <v>0.79716926662226362</v>
      </c>
      <c r="E3149" s="10">
        <v>-2.6926304987920143E-2</v>
      </c>
      <c r="F3149" s="10">
        <v>-0.28199872702789491</v>
      </c>
      <c r="G3149" s="10">
        <v>0.23155565407615195</v>
      </c>
    </row>
    <row r="3150" spans="2:7" x14ac:dyDescent="0.3">
      <c r="B3150" s="9" t="s">
        <v>136</v>
      </c>
      <c r="C3150" s="10">
        <v>-0.29826959741908943</v>
      </c>
      <c r="D3150" s="10">
        <v>0.89559707966060786</v>
      </c>
      <c r="E3150" s="10">
        <v>2.163603311413979E-2</v>
      </c>
      <c r="F3150" s="10">
        <v>-0.19059330424405838</v>
      </c>
      <c r="G3150" s="10">
        <v>0.19593823038979818</v>
      </c>
    </row>
    <row r="3151" spans="2:7" x14ac:dyDescent="0.3">
      <c r="B3151" s="9" t="s">
        <v>137</v>
      </c>
      <c r="C3151" s="10">
        <v>-0.14540726088665815</v>
      </c>
      <c r="D3151" s="10">
        <v>0.93757561644245746</v>
      </c>
      <c r="E3151" s="10">
        <v>3.0021149950246514E-2</v>
      </c>
      <c r="F3151" s="10">
        <v>-0.16663654498494987</v>
      </c>
      <c r="G3151" s="10">
        <v>0.16071184800565147</v>
      </c>
    </row>
    <row r="3152" spans="2:7" x14ac:dyDescent="0.3">
      <c r="B3152" s="9" t="s">
        <v>137</v>
      </c>
      <c r="C3152" s="10">
        <v>-0.16381159961291616</v>
      </c>
      <c r="D3152" s="10">
        <v>0.9340532123898112</v>
      </c>
      <c r="E3152" s="10">
        <v>2.0364440699230425E-2</v>
      </c>
      <c r="F3152" s="10">
        <v>-0.16262455910585005</v>
      </c>
      <c r="G3152" s="10">
        <v>0.14007328137517208</v>
      </c>
    </row>
    <row r="3153" spans="2:7" x14ac:dyDescent="0.3">
      <c r="B3153" s="9" t="s">
        <v>137</v>
      </c>
      <c r="C3153" s="10">
        <v>-0.42013454605005762</v>
      </c>
      <c r="D3153" s="10">
        <v>0.85380081922514173</v>
      </c>
      <c r="E3153" s="10">
        <v>8.9028846414384319E-4</v>
      </c>
      <c r="F3153" s="10">
        <v>-0.12814419609792721</v>
      </c>
      <c r="G3153" s="10">
        <v>8.0189426488057131E-2</v>
      </c>
    </row>
    <row r="3154" spans="2:7" x14ac:dyDescent="0.3">
      <c r="B3154" s="9" t="s">
        <v>137</v>
      </c>
      <c r="C3154" s="10">
        <v>-0.73321631459085412</v>
      </c>
      <c r="D3154" s="10">
        <v>0.63822161345482675</v>
      </c>
      <c r="E3154" s="10">
        <v>2.8433581730963029E-2</v>
      </c>
      <c r="F3154" s="10">
        <v>-3.8136852590706372E-2</v>
      </c>
      <c r="G3154" s="10">
        <v>9.4707022470041282E-3</v>
      </c>
    </row>
    <row r="3155" spans="2:7" x14ac:dyDescent="0.3">
      <c r="B3155" s="9" t="s">
        <v>137</v>
      </c>
      <c r="C3155" s="10">
        <v>-0.81147167427507827</v>
      </c>
      <c r="D3155" s="10">
        <v>0.54929324499361876</v>
      </c>
      <c r="E3155" s="10">
        <v>6.0444526642115012E-2</v>
      </c>
      <c r="F3155" s="10">
        <v>-6.0944741950698118E-4</v>
      </c>
      <c r="G3155" s="10">
        <v>-9.7244186908432718E-3</v>
      </c>
    </row>
    <row r="3156" spans="2:7" x14ac:dyDescent="0.3">
      <c r="B3156" s="9" t="s">
        <v>138</v>
      </c>
      <c r="C3156" s="10">
        <v>-0.84604438450446517</v>
      </c>
      <c r="D3156" s="10">
        <v>0.50407318038930637</v>
      </c>
      <c r="E3156" s="10">
        <v>0.11791053068901305</v>
      </c>
      <c r="F3156" s="10">
        <v>2.8556090923267489E-2</v>
      </c>
      <c r="G3156" s="10">
        <v>-7.5720993971178808E-3</v>
      </c>
    </row>
    <row r="3157" spans="2:7" x14ac:dyDescent="0.3">
      <c r="B3157" s="9" t="s">
        <v>138</v>
      </c>
      <c r="C3157" s="10">
        <v>-0.80806769882541396</v>
      </c>
      <c r="D3157" s="10">
        <v>0.5627621944174328</v>
      </c>
      <c r="E3157" s="10">
        <v>0.14303136472066608</v>
      </c>
      <c r="F3157" s="10">
        <v>3.8279814638059476E-2</v>
      </c>
      <c r="G3157" s="10">
        <v>1.6067859801263559E-2</v>
      </c>
    </row>
    <row r="3158" spans="2:7" x14ac:dyDescent="0.3">
      <c r="B3158" s="9" t="s">
        <v>138</v>
      </c>
      <c r="C3158" s="10">
        <v>-0.78242425449540687</v>
      </c>
      <c r="D3158" s="10">
        <v>0.59643802092959908</v>
      </c>
      <c r="E3158" s="10">
        <v>0.147738209097066</v>
      </c>
      <c r="F3158" s="10">
        <v>4.5721050471984784E-2</v>
      </c>
      <c r="G3158" s="10">
        <v>2.4602897754368126E-2</v>
      </c>
    </row>
    <row r="3159" spans="2:7" x14ac:dyDescent="0.3">
      <c r="B3159" s="9" t="s">
        <v>138</v>
      </c>
      <c r="C3159" s="10">
        <v>-0.74380008341316628</v>
      </c>
      <c r="D3159" s="10">
        <v>0.63973064463840412</v>
      </c>
      <c r="E3159" s="10">
        <v>0.15129299672862356</v>
      </c>
      <c r="F3159" s="10">
        <v>6.3276255070524132E-2</v>
      </c>
      <c r="G3159" s="10">
        <v>3.0083457270137118E-2</v>
      </c>
    </row>
    <row r="3160" spans="2:7" x14ac:dyDescent="0.3">
      <c r="B3160" s="9" t="s">
        <v>139</v>
      </c>
      <c r="C3160" s="10">
        <v>-0.74241310759707202</v>
      </c>
      <c r="D3160" s="10">
        <v>0.63492485831555034</v>
      </c>
      <c r="E3160" s="10">
        <v>0.15469704840613185</v>
      </c>
      <c r="F3160" s="10">
        <v>8.7118565278301988E-2</v>
      </c>
      <c r="G3160" s="10">
        <v>1.8380998595082205E-2</v>
      </c>
    </row>
    <row r="3161" spans="2:7" x14ac:dyDescent="0.3">
      <c r="B3161" s="9" t="s">
        <v>139</v>
      </c>
      <c r="C3161" s="10">
        <v>-0.75241735149605993</v>
      </c>
      <c r="D3161" s="10">
        <v>0.6170367554787124</v>
      </c>
      <c r="E3161" s="10">
        <v>0.16370288076192918</v>
      </c>
      <c r="F3161" s="10">
        <v>9.8827116779251781E-2</v>
      </c>
      <c r="G3161" s="10">
        <v>1.0539337377273842E-2</v>
      </c>
    </row>
    <row r="3162" spans="2:7" x14ac:dyDescent="0.3">
      <c r="B3162" s="9" t="s">
        <v>139</v>
      </c>
      <c r="C3162" s="10">
        <v>-0.76001901663113935</v>
      </c>
      <c r="D3162" s="10">
        <v>0.59581908918587168</v>
      </c>
      <c r="E3162" s="10">
        <v>0.19564999602930092</v>
      </c>
      <c r="F3162" s="10">
        <v>9.5063652820021563E-2</v>
      </c>
      <c r="G3162" s="10">
        <v>1.4367853625468122E-2</v>
      </c>
    </row>
    <row r="3163" spans="2:7" x14ac:dyDescent="0.3">
      <c r="B3163" s="9" t="s">
        <v>139</v>
      </c>
      <c r="C3163" s="10">
        <v>-0.66206627684197661</v>
      </c>
      <c r="D3163" s="10">
        <v>0.6986966372893989</v>
      </c>
      <c r="E3163" s="10">
        <v>0.22818459316660594</v>
      </c>
      <c r="F3163" s="10">
        <v>7.5500436643346228E-2</v>
      </c>
      <c r="G3163" s="10">
        <v>4.8761175905799856E-2</v>
      </c>
    </row>
    <row r="3164" spans="2:7" x14ac:dyDescent="0.3">
      <c r="B3164" s="9" t="s">
        <v>139</v>
      </c>
      <c r="C3164" s="10">
        <v>-0.54611010037558538</v>
      </c>
      <c r="D3164" s="10">
        <v>0.78591831603330309</v>
      </c>
      <c r="E3164" s="10">
        <v>0.2469254327584412</v>
      </c>
      <c r="F3164" s="10">
        <v>8.9427786442507554E-2</v>
      </c>
      <c r="G3164" s="10">
        <v>5.6821227550821383E-2</v>
      </c>
    </row>
    <row r="3165" spans="2:7" x14ac:dyDescent="0.3">
      <c r="B3165" s="9" t="s">
        <v>140</v>
      </c>
      <c r="C3165" s="10">
        <v>-0.28224437014352821</v>
      </c>
      <c r="D3165" s="10">
        <v>0.90491444203664362</v>
      </c>
      <c r="E3165" s="10">
        <v>0.27262096080405646</v>
      </c>
      <c r="F3165" s="10">
        <v>0.12154695650052598</v>
      </c>
      <c r="G3165" s="10">
        <v>3.2949248809737049E-2</v>
      </c>
    </row>
    <row r="3166" spans="2:7" x14ac:dyDescent="0.3">
      <c r="B3166" s="9" t="s">
        <v>140</v>
      </c>
      <c r="C3166" s="10">
        <v>-0.14356235587511604</v>
      </c>
      <c r="D3166" s="10">
        <v>0.94094678109538721</v>
      </c>
      <c r="E3166" s="10">
        <v>0.27380590847849234</v>
      </c>
      <c r="F3166" s="10">
        <v>0.11121793973540464</v>
      </c>
      <c r="G3166" s="10">
        <v>-1.3287514687576349E-2</v>
      </c>
    </row>
    <row r="3167" spans="2:7" x14ac:dyDescent="0.3">
      <c r="B3167" s="9" t="s">
        <v>140</v>
      </c>
      <c r="C3167" s="10">
        <v>-0.16274835103885751</v>
      </c>
      <c r="D3167" s="10">
        <v>0.94454387718138666</v>
      </c>
      <c r="E3167" s="10">
        <v>0.26265977732003709</v>
      </c>
      <c r="F3167" s="10">
        <v>8.0454099269878107E-2</v>
      </c>
      <c r="G3167" s="10">
        <v>-3.0044413683465422E-2</v>
      </c>
    </row>
    <row r="3168" spans="2:7" x14ac:dyDescent="0.3">
      <c r="B3168" s="9" t="s">
        <v>140</v>
      </c>
      <c r="C3168" s="10">
        <v>-0.4024726252722341</v>
      </c>
      <c r="D3168" s="10">
        <v>0.8852766091798725</v>
      </c>
      <c r="E3168" s="10">
        <v>0.19182558707977401</v>
      </c>
      <c r="F3168" s="10">
        <v>-4.8847882693646823E-2</v>
      </c>
      <c r="G3168" s="10">
        <v>-9.8664677999252218E-3</v>
      </c>
    </row>
    <row r="3169" spans="2:7" x14ac:dyDescent="0.3">
      <c r="B3169" s="9" t="s">
        <v>141</v>
      </c>
      <c r="C3169" s="10">
        <v>-0.66249089803138772</v>
      </c>
      <c r="D3169" s="10">
        <v>0.71231533807953629</v>
      </c>
      <c r="E3169" s="10">
        <v>0.10228803198139635</v>
      </c>
      <c r="F3169" s="10">
        <v>-0.12110974455650497</v>
      </c>
      <c r="G3169" s="10">
        <v>5.1441804303003422E-2</v>
      </c>
    </row>
    <row r="3170" spans="2:7" x14ac:dyDescent="0.3">
      <c r="B3170" s="9" t="s">
        <v>141</v>
      </c>
      <c r="C3170" s="10">
        <v>-0.73587508965315485</v>
      </c>
      <c r="D3170" s="10">
        <v>0.64300557998543817</v>
      </c>
      <c r="E3170" s="10">
        <v>8.8235929817093245E-2</v>
      </c>
      <c r="F3170" s="10">
        <v>-9.1088565970033633E-2</v>
      </c>
      <c r="G3170" s="10">
        <v>6.3286865402204073E-2</v>
      </c>
    </row>
    <row r="3171" spans="2:7" x14ac:dyDescent="0.3">
      <c r="B3171" s="9" t="s">
        <v>141</v>
      </c>
      <c r="C3171" s="10">
        <v>-0.81517591266821399</v>
      </c>
      <c r="D3171" s="10">
        <v>0.54646934310347151</v>
      </c>
      <c r="E3171" s="10">
        <v>0.11853941953662375</v>
      </c>
      <c r="F3171" s="10">
        <v>1.5852797931030404E-2</v>
      </c>
      <c r="G3171" s="10">
        <v>5.8719951478456101E-2</v>
      </c>
    </row>
    <row r="3172" spans="2:7" x14ac:dyDescent="0.3">
      <c r="B3172" s="9" t="s">
        <v>141</v>
      </c>
      <c r="C3172" s="10">
        <v>-0.83550981849470884</v>
      </c>
      <c r="D3172" s="10">
        <v>0.50776986164990601</v>
      </c>
      <c r="E3172" s="10">
        <v>0.14731765312754372</v>
      </c>
      <c r="F3172" s="10">
        <v>4.9514372342754159E-2</v>
      </c>
      <c r="G3172" s="10">
        <v>5.1494476116367351E-2</v>
      </c>
    </row>
    <row r="3173" spans="2:7" x14ac:dyDescent="0.3">
      <c r="B3173" s="9" t="s">
        <v>141</v>
      </c>
      <c r="C3173" s="10">
        <v>-0.83948766275877362</v>
      </c>
      <c r="D3173" s="10">
        <v>0.50653838682400154</v>
      </c>
      <c r="E3173" s="10">
        <v>0.13813731130919585</v>
      </c>
      <c r="F3173" s="10">
        <v>4.1426106822385386E-2</v>
      </c>
      <c r="G3173" s="10">
        <v>5.1054784899566961E-2</v>
      </c>
    </row>
    <row r="3174" spans="2:7" x14ac:dyDescent="0.3">
      <c r="B3174" s="9" t="s">
        <v>142</v>
      </c>
      <c r="C3174" s="10">
        <v>-0.84927053757914162</v>
      </c>
      <c r="D3174" s="10">
        <v>0.50684354674020082</v>
      </c>
      <c r="E3174" s="10">
        <v>9.2865256053857828E-2</v>
      </c>
      <c r="F3174" s="10">
        <v>1.6723473967883599E-2</v>
      </c>
      <c r="G3174" s="10">
        <v>5.1166618657653685E-2</v>
      </c>
    </row>
    <row r="3175" spans="2:7" x14ac:dyDescent="0.3">
      <c r="B3175" s="9" t="s">
        <v>142</v>
      </c>
      <c r="C3175" s="10">
        <v>-0.8511086018360996</v>
      </c>
      <c r="D3175" s="10">
        <v>0.51030689388609807</v>
      </c>
      <c r="E3175" s="10">
        <v>6.5755313975436713E-2</v>
      </c>
      <c r="F3175" s="10">
        <v>2.7683888637103693E-2</v>
      </c>
      <c r="G3175" s="10">
        <v>5.003884019796849E-2</v>
      </c>
    </row>
    <row r="3176" spans="2:7" x14ac:dyDescent="0.3">
      <c r="B3176" s="9" t="s">
        <v>142</v>
      </c>
      <c r="C3176" s="10">
        <v>-0.84582850631584849</v>
      </c>
      <c r="D3176" s="10">
        <v>0.51763857756991094</v>
      </c>
      <c r="E3176" s="10">
        <v>7.0347735939178077E-2</v>
      </c>
      <c r="F3176" s="10">
        <v>5.1718663285523686E-2</v>
      </c>
      <c r="G3176" s="10">
        <v>4.8812250193991095E-2</v>
      </c>
    </row>
    <row r="3177" spans="2:7" x14ac:dyDescent="0.3">
      <c r="B3177" s="9" t="s">
        <v>142</v>
      </c>
      <c r="C3177" s="10">
        <v>-0.81970334803203948</v>
      </c>
      <c r="D3177" s="10">
        <v>0.54878490255954604</v>
      </c>
      <c r="E3177" s="10">
        <v>9.7639000266296391E-2</v>
      </c>
      <c r="F3177" s="10">
        <v>9.7590347823361789E-2</v>
      </c>
      <c r="G3177" s="10">
        <v>5.0619494419948417E-2</v>
      </c>
    </row>
    <row r="3178" spans="2:7" x14ac:dyDescent="0.3">
      <c r="B3178" s="9" t="s">
        <v>143</v>
      </c>
      <c r="C3178" s="10">
        <v>-0.77714240431921999</v>
      </c>
      <c r="D3178" s="10">
        <v>0.60273422098178009</v>
      </c>
      <c r="E3178" s="10">
        <v>0.11412961828750851</v>
      </c>
      <c r="F3178" s="10">
        <v>0.11219707648714859</v>
      </c>
      <c r="G3178" s="10">
        <v>5.9405303463432986E-2</v>
      </c>
    </row>
    <row r="3179" spans="2:7" x14ac:dyDescent="0.3">
      <c r="B3179" s="9" t="s">
        <v>143</v>
      </c>
      <c r="C3179" s="10">
        <v>-0.75999898525273235</v>
      </c>
      <c r="D3179" s="10">
        <v>0.62347153368305319</v>
      </c>
      <c r="E3179" s="10">
        <v>0.11600692821131108</v>
      </c>
      <c r="F3179" s="10">
        <v>0.11447765986126215</v>
      </c>
      <c r="G3179" s="10">
        <v>6.2808664789592072E-2</v>
      </c>
    </row>
    <row r="3180" spans="2:7" x14ac:dyDescent="0.3">
      <c r="B3180" s="9" t="s">
        <v>143</v>
      </c>
      <c r="C3180" s="10">
        <v>-0.75137790368591117</v>
      </c>
      <c r="D3180" s="10">
        <v>0.63285125602695058</v>
      </c>
      <c r="E3180" s="10">
        <v>0.11424312119239161</v>
      </c>
      <c r="F3180" s="10">
        <v>0.12231896799539263</v>
      </c>
      <c r="G3180" s="10">
        <v>5.9988197813306866E-2</v>
      </c>
    </row>
    <row r="3181" spans="2:7" x14ac:dyDescent="0.3">
      <c r="B3181" s="9" t="s">
        <v>143</v>
      </c>
      <c r="C3181" s="10">
        <v>-0.76884492092121492</v>
      </c>
      <c r="D3181" s="10">
        <v>0.60649334250288833</v>
      </c>
      <c r="E3181" s="10">
        <v>0.11992096383859396</v>
      </c>
      <c r="F3181" s="10">
        <v>0.14196109060883511</v>
      </c>
      <c r="G3181" s="10">
        <v>3.7932361709227716E-2</v>
      </c>
    </row>
    <row r="3182" spans="2:7" x14ac:dyDescent="0.3">
      <c r="B3182" s="9" t="s">
        <v>143</v>
      </c>
      <c r="C3182" s="10">
        <v>-0.77517404248645672</v>
      </c>
      <c r="D3182" s="10">
        <v>0.59515092009460091</v>
      </c>
      <c r="E3182" s="10">
        <v>0.12829110696394677</v>
      </c>
      <c r="F3182" s="10">
        <v>0.14748138930962632</v>
      </c>
      <c r="G3182" s="10">
        <v>2.7897576378550944E-2</v>
      </c>
    </row>
    <row r="3183" spans="2:7" x14ac:dyDescent="0.3">
      <c r="B3183" s="9" t="s">
        <v>144</v>
      </c>
      <c r="C3183" s="10">
        <v>-0.753555878395747</v>
      </c>
      <c r="D3183" s="10">
        <v>0.63131017594953198</v>
      </c>
      <c r="E3183" s="10">
        <v>0.12636207973559813</v>
      </c>
      <c r="F3183" s="10">
        <v>0.11462979853567391</v>
      </c>
      <c r="G3183" s="10">
        <v>3.4151053394244867E-2</v>
      </c>
    </row>
    <row r="3184" spans="2:7" x14ac:dyDescent="0.3">
      <c r="B3184" s="9" t="s">
        <v>144</v>
      </c>
      <c r="C3184" s="10">
        <v>-0.72611915864365462</v>
      </c>
      <c r="D3184" s="10">
        <v>0.6767217619629835</v>
      </c>
      <c r="E3184" s="10">
        <v>8.7558352693869718E-2</v>
      </c>
      <c r="F3184" s="10">
        <v>6.2911060356873078E-2</v>
      </c>
      <c r="G3184" s="10">
        <v>4.9635673149780062E-2</v>
      </c>
    </row>
    <row r="3185" spans="2:7" x14ac:dyDescent="0.3">
      <c r="B3185" s="9" t="s">
        <v>144</v>
      </c>
      <c r="C3185" s="10">
        <v>-0.72938020724772157</v>
      </c>
      <c r="D3185" s="10">
        <v>0.67649714521473858</v>
      </c>
      <c r="E3185" s="10">
        <v>6.9373763791622342E-2</v>
      </c>
      <c r="F3185" s="10">
        <v>4.6256217014216824E-2</v>
      </c>
      <c r="G3185" s="10">
        <v>5.1986016036429585E-2</v>
      </c>
    </row>
    <row r="3186" spans="2:7" x14ac:dyDescent="0.3">
      <c r="B3186" s="9" t="s">
        <v>144</v>
      </c>
      <c r="C3186" s="10">
        <v>-0.76164874347861156</v>
      </c>
      <c r="D3186" s="10">
        <v>0.64274520150308123</v>
      </c>
      <c r="E3186" s="10">
        <v>4.5591969683649376E-2</v>
      </c>
      <c r="F3186" s="10">
        <v>3.090578492522715E-2</v>
      </c>
      <c r="G3186" s="10">
        <v>4.9308682622129146E-2</v>
      </c>
    </row>
    <row r="3187" spans="2:7" x14ac:dyDescent="0.3">
      <c r="B3187" s="9" t="s">
        <v>145</v>
      </c>
      <c r="C3187" s="10">
        <v>-0.80158443704462101</v>
      </c>
      <c r="D3187" s="10">
        <v>0.58630191229977213</v>
      </c>
      <c r="E3187" s="10">
        <v>6.3364912404291901E-2</v>
      </c>
      <c r="F3187" s="10">
        <v>7.9787218554250819E-2</v>
      </c>
      <c r="G3187" s="10">
        <v>3.5944879363478142E-2</v>
      </c>
    </row>
    <row r="3188" spans="2:7" x14ac:dyDescent="0.3">
      <c r="B3188" s="9" t="s">
        <v>145</v>
      </c>
      <c r="C3188" s="10">
        <v>-0.80692595385277155</v>
      </c>
      <c r="D3188" s="10">
        <v>0.55087347706845402</v>
      </c>
      <c r="E3188" s="10">
        <v>0.11473991947225556</v>
      </c>
      <c r="F3188" s="10">
        <v>0.15519187284642447</v>
      </c>
      <c r="G3188" s="10">
        <v>1.7293774808943462E-2</v>
      </c>
    </row>
    <row r="3189" spans="2:7" x14ac:dyDescent="0.3">
      <c r="B3189" s="9" t="s">
        <v>145</v>
      </c>
      <c r="C3189" s="10">
        <v>-0.70718205973974901</v>
      </c>
      <c r="D3189" s="10">
        <v>0.50043935322831923</v>
      </c>
      <c r="E3189" s="10">
        <v>0.30194773107699541</v>
      </c>
      <c r="F3189" s="10">
        <v>0.31010661920122545</v>
      </c>
      <c r="G3189" s="10">
        <v>-3.6093291098033886E-2</v>
      </c>
    </row>
    <row r="3190" spans="2:7" x14ac:dyDescent="0.3">
      <c r="B3190" s="9" t="s">
        <v>145</v>
      </c>
      <c r="C3190" s="10">
        <v>-0.56092707968991662</v>
      </c>
      <c r="D3190" s="10">
        <v>0.67304730045272465</v>
      </c>
      <c r="E3190" s="10">
        <v>0.29703900346928569</v>
      </c>
      <c r="F3190" s="10">
        <v>0.19739914534490369</v>
      </c>
      <c r="G3190" s="10">
        <v>5.578431428458968E-2</v>
      </c>
    </row>
    <row r="3191" spans="2:7" x14ac:dyDescent="0.3">
      <c r="B3191" s="9" t="s">
        <v>145</v>
      </c>
      <c r="C3191" s="10">
        <v>-0.52461383900719949</v>
      </c>
      <c r="D3191" s="10">
        <v>0.77945963280714281</v>
      </c>
      <c r="E3191" s="10">
        <v>0.1953499436313767</v>
      </c>
      <c r="F3191" s="10">
        <v>6.0801708430698514E-2</v>
      </c>
      <c r="G3191" s="10">
        <v>0.1438830641244731</v>
      </c>
    </row>
    <row r="3192" spans="2:7" x14ac:dyDescent="0.3">
      <c r="B3192" s="9" t="s">
        <v>146</v>
      </c>
      <c r="C3192" s="10">
        <v>-0.49945902022444477</v>
      </c>
      <c r="D3192" s="10">
        <v>0.82697924280617641</v>
      </c>
      <c r="E3192" s="10">
        <v>6.4542372162658845E-2</v>
      </c>
      <c r="F3192" s="10">
        <v>-7.8887362322800914E-2</v>
      </c>
      <c r="G3192" s="10">
        <v>0.21175948949913409</v>
      </c>
    </row>
    <row r="3193" spans="2:7" x14ac:dyDescent="0.3">
      <c r="B3193" s="9" t="s">
        <v>146</v>
      </c>
      <c r="C3193" s="10">
        <v>-0.57706986223812429</v>
      </c>
      <c r="D3193" s="10">
        <v>0.78426474115146227</v>
      </c>
      <c r="E3193" s="10">
        <v>4.0801764638949078E-2</v>
      </c>
      <c r="F3193" s="10">
        <v>-6.269543863454477E-2</v>
      </c>
      <c r="G3193" s="10">
        <v>0.19257005565195121</v>
      </c>
    </row>
    <row r="3194" spans="2:7" x14ac:dyDescent="0.3">
      <c r="B3194" s="9" t="s">
        <v>146</v>
      </c>
      <c r="C3194" s="10">
        <v>-0.63210980183076737</v>
      </c>
      <c r="D3194" s="10">
        <v>0.74675502733337906</v>
      </c>
      <c r="E3194" s="10">
        <v>5.8142309715978835E-2</v>
      </c>
      <c r="F3194" s="10">
        <v>-1.5523914898822414E-2</v>
      </c>
      <c r="G3194" s="10">
        <v>0.17545620334744874</v>
      </c>
    </row>
    <row r="3195" spans="2:7" x14ac:dyDescent="0.3">
      <c r="B3195" s="9" t="s">
        <v>146</v>
      </c>
      <c r="C3195" s="10">
        <v>-0.64366296967071412</v>
      </c>
      <c r="D3195" s="10">
        <v>0.68233266061062448</v>
      </c>
      <c r="E3195" s="10">
        <v>0.19151652055926696</v>
      </c>
      <c r="F3195" s="10">
        <v>0.1933820942426013</v>
      </c>
      <c r="G3195" s="10">
        <v>0.17582397590084167</v>
      </c>
    </row>
    <row r="3196" spans="2:7" x14ac:dyDescent="0.3">
      <c r="B3196" s="9" t="s">
        <v>147</v>
      </c>
      <c r="C3196" s="10">
        <v>0.43710655500480633</v>
      </c>
      <c r="D3196" s="10">
        <v>0.55629285664720896</v>
      </c>
      <c r="E3196" s="10">
        <v>0.50709019142188538</v>
      </c>
      <c r="F3196" s="10">
        <v>0.22979749427485027</v>
      </c>
      <c r="G3196" s="10">
        <v>0.29415097858867845</v>
      </c>
    </row>
    <row r="3197" spans="2:7" x14ac:dyDescent="0.3">
      <c r="B3197" s="9" t="s">
        <v>147</v>
      </c>
      <c r="C3197" s="10">
        <v>0.8124344699320365</v>
      </c>
      <c r="D3197" s="10">
        <v>0.37210728678402871</v>
      </c>
      <c r="E3197" s="10">
        <v>0.30516530146473847</v>
      </c>
      <c r="F3197" s="10">
        <v>1.4918012610442906E-2</v>
      </c>
      <c r="G3197" s="10">
        <v>0.25406163691058931</v>
      </c>
    </row>
    <row r="3198" spans="2:7" x14ac:dyDescent="0.3">
      <c r="B3198" s="9" t="s">
        <v>147</v>
      </c>
      <c r="C3198" s="10">
        <v>0.84080466314813473</v>
      </c>
      <c r="D3198" s="10">
        <v>0.42220208331117348</v>
      </c>
      <c r="E3198" s="10">
        <v>0.12729286943362955</v>
      </c>
      <c r="F3198" s="10">
        <v>-0.10428292599231243</v>
      </c>
      <c r="G3198" s="10">
        <v>0.26007914675610799</v>
      </c>
    </row>
    <row r="3199" spans="2:7" x14ac:dyDescent="0.3">
      <c r="B3199" s="9" t="s">
        <v>147</v>
      </c>
      <c r="C3199" s="10">
        <v>0.70470188511616771</v>
      </c>
      <c r="D3199" s="10">
        <v>0.61721595707843191</v>
      </c>
      <c r="E3199" s="10">
        <v>9.5303824253075042E-2</v>
      </c>
      <c r="F3199" s="10">
        <v>-0.13413092260273538</v>
      </c>
      <c r="G3199" s="10">
        <v>0.26039014827513685</v>
      </c>
    </row>
    <row r="3200" spans="2:7" x14ac:dyDescent="0.3">
      <c r="B3200" s="9" t="s">
        <v>147</v>
      </c>
      <c r="C3200" s="10">
        <v>0.60681398681154264</v>
      </c>
      <c r="D3200" s="10">
        <v>0.7145134936604548</v>
      </c>
      <c r="E3200" s="10">
        <v>9.8177493620863823E-2</v>
      </c>
      <c r="F3200" s="10">
        <v>-0.13543334064968879</v>
      </c>
      <c r="G3200" s="10">
        <v>0.24263035771456287</v>
      </c>
    </row>
    <row r="3201" spans="2:7" x14ac:dyDescent="0.3">
      <c r="B3201" s="9" t="s">
        <v>148</v>
      </c>
      <c r="C3201" s="10">
        <v>0.41058341278115296</v>
      </c>
      <c r="D3201" s="10">
        <v>0.8515455518821079</v>
      </c>
      <c r="E3201" s="10">
        <v>0.10312068240594233</v>
      </c>
      <c r="F3201" s="10">
        <v>-0.11791082268284127</v>
      </c>
      <c r="G3201" s="10">
        <v>0.20662386818407233</v>
      </c>
    </row>
    <row r="3202" spans="2:7" x14ac:dyDescent="0.3">
      <c r="B3202" s="9" t="s">
        <v>148</v>
      </c>
      <c r="C3202" s="10">
        <v>0.24269885584861325</v>
      </c>
      <c r="D3202" s="10">
        <v>0.92517576788583422</v>
      </c>
      <c r="E3202" s="10">
        <v>0.10807868340511488</v>
      </c>
      <c r="F3202" s="10">
        <v>-7.6392589631660637E-2</v>
      </c>
      <c r="G3202" s="10">
        <v>0.19803752886454118</v>
      </c>
    </row>
    <row r="3203" spans="2:7" x14ac:dyDescent="0.3">
      <c r="B3203" s="9" t="s">
        <v>148</v>
      </c>
      <c r="C3203" s="10">
        <v>0.17805558235886038</v>
      </c>
      <c r="D3203" s="10">
        <v>0.94364955518290328</v>
      </c>
      <c r="E3203" s="10">
        <v>0.11460328776266239</v>
      </c>
      <c r="F3203" s="10">
        <v>-5.1096628736023039E-2</v>
      </c>
      <c r="G3203" s="10">
        <v>0.20352310152023043</v>
      </c>
    </row>
    <row r="3204" spans="2:7" x14ac:dyDescent="0.3">
      <c r="B3204" s="9" t="s">
        <v>148</v>
      </c>
      <c r="C3204" s="10">
        <v>0.1552835710486723</v>
      </c>
      <c r="D3204" s="10">
        <v>0.94157118839492371</v>
      </c>
      <c r="E3204" s="10">
        <v>0.14933693305511658</v>
      </c>
      <c r="F3204" s="10">
        <v>-6.6977883998293455E-4</v>
      </c>
      <c r="G3204" s="10">
        <v>0.23409665216443037</v>
      </c>
    </row>
    <row r="3205" spans="2:7" x14ac:dyDescent="0.3">
      <c r="B3205" s="9" t="s">
        <v>149</v>
      </c>
      <c r="C3205" s="10">
        <v>0.32484063774130623</v>
      </c>
      <c r="D3205" s="10">
        <v>0.87541883280458976</v>
      </c>
      <c r="E3205" s="10">
        <v>0.17995539628130525</v>
      </c>
      <c r="F3205" s="10">
        <v>-1.7462142654079575E-2</v>
      </c>
      <c r="G3205" s="10">
        <v>0.28531613390729338</v>
      </c>
    </row>
    <row r="3206" spans="2:7" x14ac:dyDescent="0.3">
      <c r="B3206" s="9" t="s">
        <v>149</v>
      </c>
      <c r="C3206" s="10">
        <v>0.40414532174970019</v>
      </c>
      <c r="D3206" s="10">
        <v>0.82977233239961734</v>
      </c>
      <c r="E3206" s="10">
        <v>0.16773331088943497</v>
      </c>
      <c r="F3206" s="10">
        <v>-7.1797636098058212E-2</v>
      </c>
      <c r="G3206" s="10">
        <v>0.31792151399708252</v>
      </c>
    </row>
    <row r="3207" spans="2:7" x14ac:dyDescent="0.3">
      <c r="B3207" s="9" t="s">
        <v>149</v>
      </c>
      <c r="C3207" s="10">
        <v>0.41855485501510281</v>
      </c>
      <c r="D3207" s="10">
        <v>0.78328012021185078</v>
      </c>
      <c r="E3207" s="10">
        <v>0.13014015955518576</v>
      </c>
      <c r="F3207" s="10">
        <v>-0.17788687376087139</v>
      </c>
      <c r="G3207" s="10">
        <v>0.38310831993893979</v>
      </c>
    </row>
    <row r="3208" spans="2:7" x14ac:dyDescent="0.3">
      <c r="B3208" s="9" t="s">
        <v>149</v>
      </c>
      <c r="C3208" s="10">
        <v>0.46435774531526025</v>
      </c>
      <c r="D3208" s="10">
        <v>0.80022688632115813</v>
      </c>
      <c r="E3208" s="10">
        <v>0.15024067863247226</v>
      </c>
      <c r="F3208" s="10">
        <v>-0.10521559990855295</v>
      </c>
      <c r="G3208" s="10">
        <v>0.27306143791956822</v>
      </c>
    </row>
    <row r="3209" spans="2:7" x14ac:dyDescent="0.3">
      <c r="B3209" s="9" t="s">
        <v>149</v>
      </c>
      <c r="C3209" s="10">
        <v>0.45845377319722913</v>
      </c>
      <c r="D3209" s="10">
        <v>0.8261744330527715</v>
      </c>
      <c r="E3209" s="10">
        <v>0.15607809466520986</v>
      </c>
      <c r="F3209" s="10">
        <v>-5.9476676033624942E-2</v>
      </c>
      <c r="G3209" s="10">
        <v>0.21732961399643616</v>
      </c>
    </row>
    <row r="3210" spans="2:7" x14ac:dyDescent="0.3">
      <c r="B3210" s="9" t="s">
        <v>150</v>
      </c>
      <c r="C3210" s="10">
        <v>0.25330148906341438</v>
      </c>
      <c r="D3210" s="10">
        <v>0.92990061360771537</v>
      </c>
      <c r="E3210" s="10">
        <v>0.14024231217924049</v>
      </c>
      <c r="F3210" s="10">
        <v>-1.0888690572973253E-2</v>
      </c>
      <c r="G3210" s="10">
        <v>0.16700298609738329</v>
      </c>
    </row>
    <row r="3211" spans="2:7" x14ac:dyDescent="0.3">
      <c r="B3211" s="9" t="s">
        <v>150</v>
      </c>
      <c r="C3211" s="10">
        <v>-0.2203041948544712</v>
      </c>
      <c r="D3211" s="10">
        <v>0.94443070132863727</v>
      </c>
      <c r="E3211" s="10">
        <v>6.7827665742525106E-2</v>
      </c>
      <c r="F3211" s="10">
        <v>-5.0575626458556015E-3</v>
      </c>
      <c r="G3211" s="10">
        <v>2.3940024740458147E-2</v>
      </c>
    </row>
    <row r="3212" spans="2:7" x14ac:dyDescent="0.3">
      <c r="B3212" s="9" t="s">
        <v>150</v>
      </c>
      <c r="C3212" s="10">
        <v>-0.45681490484243747</v>
      </c>
      <c r="D3212" s="10">
        <v>0.8426288654580868</v>
      </c>
      <c r="E3212" s="10">
        <v>1.7005190322791033E-2</v>
      </c>
      <c r="F3212" s="10">
        <v>-1.3920729039667271E-2</v>
      </c>
      <c r="G3212" s="10">
        <v>-5.823590141144791E-2</v>
      </c>
    </row>
    <row r="3213" spans="2:7" x14ac:dyDescent="0.3">
      <c r="B3213" s="9" t="s">
        <v>150</v>
      </c>
      <c r="C3213" s="10">
        <v>-0.69741545672547978</v>
      </c>
      <c r="D3213" s="10">
        <v>0.64027817724076397</v>
      </c>
      <c r="E3213" s="10">
        <v>-6.1437440315028576E-2</v>
      </c>
      <c r="F3213" s="10">
        <v>-7.9717245493960309E-2</v>
      </c>
      <c r="G3213" s="10">
        <v>-7.7627439799365566E-2</v>
      </c>
    </row>
    <row r="3214" spans="2:7" x14ac:dyDescent="0.3">
      <c r="B3214" s="9" t="s">
        <v>151</v>
      </c>
      <c r="C3214" s="10">
        <v>-0.76628297183772742</v>
      </c>
      <c r="D3214" s="10">
        <v>0.54844858075511826</v>
      </c>
      <c r="E3214" s="10">
        <v>-0.13096557762056468</v>
      </c>
      <c r="F3214" s="10">
        <v>-0.16428499673515323</v>
      </c>
      <c r="G3214" s="10">
        <v>-4.4448626731490831E-2</v>
      </c>
    </row>
    <row r="3215" spans="2:7" x14ac:dyDescent="0.3">
      <c r="B3215" s="9" t="s">
        <v>151</v>
      </c>
      <c r="C3215" s="10">
        <v>-0.79091432826591934</v>
      </c>
      <c r="D3215" s="10">
        <v>0.5187354775916263</v>
      </c>
      <c r="E3215" s="10">
        <v>-0.15968914300893461</v>
      </c>
      <c r="F3215" s="10">
        <v>-0.17432106398928021</v>
      </c>
      <c r="G3215" s="10">
        <v>-4.2549319112238297E-2</v>
      </c>
    </row>
    <row r="3216" spans="2:7" x14ac:dyDescent="0.3">
      <c r="B3216" s="9" t="s">
        <v>151</v>
      </c>
      <c r="C3216" s="10">
        <v>-0.79956788533379386</v>
      </c>
      <c r="D3216" s="10">
        <v>0.53033531231199293</v>
      </c>
      <c r="E3216" s="10">
        <v>-0.16055447522830718</v>
      </c>
      <c r="F3216" s="10">
        <v>-0.17185344277971171</v>
      </c>
      <c r="G3216" s="10">
        <v>-2.5056098256493634E-2</v>
      </c>
    </row>
    <row r="3217" spans="2:7" x14ac:dyDescent="0.3">
      <c r="B3217" s="9" t="s">
        <v>151</v>
      </c>
      <c r="C3217" s="10">
        <v>-0.71588400993740753</v>
      </c>
      <c r="D3217" s="10">
        <v>0.6537765194524916</v>
      </c>
      <c r="E3217" s="10">
        <v>-0.11549027598660365</v>
      </c>
      <c r="F3217" s="10">
        <v>-0.15513198382446244</v>
      </c>
      <c r="G3217" s="10">
        <v>-1.3333695175211331E-2</v>
      </c>
    </row>
    <row r="3218" spans="2:7" x14ac:dyDescent="0.3">
      <c r="B3218" s="9" t="s">
        <v>151</v>
      </c>
      <c r="C3218" s="10">
        <v>-0.61810922054705264</v>
      </c>
      <c r="D3218" s="10">
        <v>0.74780971787995698</v>
      </c>
      <c r="E3218" s="10">
        <v>-8.2309070866233972E-2</v>
      </c>
      <c r="F3218" s="10">
        <v>-0.15076460297114966</v>
      </c>
      <c r="G3218" s="10">
        <v>1.6696252543906556E-3</v>
      </c>
    </row>
    <row r="3219" spans="2:7" x14ac:dyDescent="0.3">
      <c r="B3219" s="9" t="s">
        <v>152</v>
      </c>
      <c r="C3219" s="10">
        <v>-0.30873660344471571</v>
      </c>
      <c r="D3219" s="10">
        <v>0.90415438040181983</v>
      </c>
      <c r="E3219" s="10">
        <v>-1.0107535379951293E-2</v>
      </c>
      <c r="F3219" s="10">
        <v>-0.19091568201485726</v>
      </c>
      <c r="G3219" s="10">
        <v>8.6972102590847949E-2</v>
      </c>
    </row>
    <row r="3220" spans="2:7" x14ac:dyDescent="0.3">
      <c r="B3220" s="9" t="s">
        <v>152</v>
      </c>
      <c r="C3220" s="10">
        <v>-0.13967991939581895</v>
      </c>
      <c r="D3220" s="10">
        <v>0.87574096129300993</v>
      </c>
      <c r="E3220" s="10">
        <v>2.8077247400875641E-2</v>
      </c>
      <c r="F3220" s="10">
        <v>-0.35530363499301038</v>
      </c>
      <c r="G3220" s="10">
        <v>0.19565312572564467</v>
      </c>
    </row>
    <row r="3221" spans="2:7" x14ac:dyDescent="0.3">
      <c r="B3221" s="9" t="s">
        <v>152</v>
      </c>
      <c r="C3221" s="10">
        <v>-0.21575054443652089</v>
      </c>
      <c r="D3221" s="10">
        <v>0.75264984327433715</v>
      </c>
      <c r="E3221" s="10">
        <v>1.8464341215524333E-2</v>
      </c>
      <c r="F3221" s="10">
        <v>-0.5080227798325756</v>
      </c>
      <c r="G3221" s="10">
        <v>0.209625433087374</v>
      </c>
    </row>
    <row r="3222" spans="2:7" x14ac:dyDescent="0.3">
      <c r="B3222" s="9" t="s">
        <v>152</v>
      </c>
      <c r="C3222" s="10">
        <v>-0.23845444341463293</v>
      </c>
      <c r="D3222" s="10">
        <v>0.89611097749166235</v>
      </c>
      <c r="E3222" s="10">
        <v>0.16008146701036094</v>
      </c>
      <c r="F3222" s="10">
        <v>-4.0341913847771887E-2</v>
      </c>
      <c r="G3222" s="10">
        <v>0.19479550666949477</v>
      </c>
    </row>
    <row r="3223" spans="2:7" x14ac:dyDescent="0.3">
      <c r="B3223" s="9" t="s">
        <v>153</v>
      </c>
      <c r="C3223" s="10">
        <v>-0.78087933732525849</v>
      </c>
      <c r="D3223" s="10">
        <v>-0.21330550052008784</v>
      </c>
      <c r="E3223" s="10">
        <v>-0.22656950046033628</v>
      </c>
      <c r="F3223" s="10">
        <v>0.3928440667804044</v>
      </c>
      <c r="G3223" s="10">
        <v>-9.9245421251669297E-2</v>
      </c>
    </row>
    <row r="3224" spans="2:7" x14ac:dyDescent="0.3">
      <c r="B3224" s="9" t="s">
        <v>153</v>
      </c>
      <c r="C3224" s="10">
        <v>-0.64649474261230533</v>
      </c>
      <c r="D3224" s="10">
        <v>-0.61944478299801997</v>
      </c>
      <c r="E3224" s="10">
        <v>0.25733094920022848</v>
      </c>
      <c r="F3224" s="10">
        <v>-4.1986291780057462E-3</v>
      </c>
      <c r="G3224" s="10">
        <v>-0.1856086173239492</v>
      </c>
    </row>
    <row r="3225" spans="2:7" x14ac:dyDescent="0.3">
      <c r="B3225" s="9" t="s">
        <v>153</v>
      </c>
      <c r="C3225" s="10">
        <v>-0.88762494989843965</v>
      </c>
      <c r="D3225" s="10">
        <v>-0.12797895217920699</v>
      </c>
      <c r="E3225" s="10">
        <v>0.37154032986427887</v>
      </c>
      <c r="F3225" s="10">
        <v>0.13885399528377984</v>
      </c>
      <c r="G3225" s="10">
        <v>-3.7549736409790313E-2</v>
      </c>
    </row>
    <row r="3226" spans="2:7" x14ac:dyDescent="0.3">
      <c r="B3226" s="9" t="s">
        <v>153</v>
      </c>
      <c r="C3226" s="10">
        <v>-0.88718449665286514</v>
      </c>
      <c r="D3226" s="10">
        <v>0.19495608813929496</v>
      </c>
      <c r="E3226" s="10">
        <v>0.29069839172664025</v>
      </c>
      <c r="F3226" s="10">
        <v>0.22988715026289261</v>
      </c>
      <c r="G3226" s="10">
        <v>2.0885118152838118E-2</v>
      </c>
    </row>
    <row r="3227" spans="2:7" x14ac:dyDescent="0.3">
      <c r="B3227" s="9" t="s">
        <v>153</v>
      </c>
      <c r="C3227" s="10">
        <v>-0.85968011199165573</v>
      </c>
      <c r="D3227" s="10">
        <v>0.28829876117797304</v>
      </c>
      <c r="E3227" s="10">
        <v>0.26982377354396592</v>
      </c>
      <c r="F3227" s="10">
        <v>0.25355168409016471</v>
      </c>
      <c r="G3227" s="10">
        <v>2.6734573812246986E-2</v>
      </c>
    </row>
    <row r="3228" spans="2:7" x14ac:dyDescent="0.3">
      <c r="B3228" s="9" t="s">
        <v>154</v>
      </c>
      <c r="C3228" s="10">
        <v>-0.82006578261734275</v>
      </c>
      <c r="D3228" s="10">
        <v>0.41779583367908535</v>
      </c>
      <c r="E3228" s="10">
        <v>0.2292180969852044</v>
      </c>
      <c r="F3228" s="10">
        <v>0.25160343209896457</v>
      </c>
      <c r="G3228" s="10">
        <v>2.9408502230998605E-2</v>
      </c>
    </row>
    <row r="3229" spans="2:7" x14ac:dyDescent="0.3">
      <c r="B3229" s="9" t="s">
        <v>154</v>
      </c>
      <c r="C3229" s="10">
        <v>-0.82281005948724995</v>
      </c>
      <c r="D3229" s="10">
        <v>0.48082965673021927</v>
      </c>
      <c r="E3229" s="10">
        <v>0.17134607437829069</v>
      </c>
      <c r="F3229" s="10">
        <v>0.19777278067783555</v>
      </c>
      <c r="G3229" s="10">
        <v>3.9932111719706197E-2</v>
      </c>
    </row>
    <row r="3230" spans="2:7" x14ac:dyDescent="0.3">
      <c r="B3230" s="9" t="s">
        <v>154</v>
      </c>
      <c r="C3230" s="10">
        <v>-0.83830163513582523</v>
      </c>
      <c r="D3230" s="10">
        <v>0.48579686066056177</v>
      </c>
      <c r="E3230" s="10">
        <v>0.1370104205777451</v>
      </c>
      <c r="F3230" s="10">
        <v>0.15756210900353135</v>
      </c>
      <c r="G3230" s="10">
        <v>4.9509182956741615E-2</v>
      </c>
    </row>
    <row r="3231" spans="2:7" x14ac:dyDescent="0.3">
      <c r="B3231" s="9" t="s">
        <v>154</v>
      </c>
      <c r="C3231" s="10">
        <v>-0.87874206390348875</v>
      </c>
      <c r="D3231" s="10">
        <v>0.45300448731684362</v>
      </c>
      <c r="E3231" s="10">
        <v>6.630502838168531E-2</v>
      </c>
      <c r="F3231" s="10">
        <v>6.6689211378911734E-2</v>
      </c>
      <c r="G3231" s="10">
        <v>7.6473208449779506E-2</v>
      </c>
    </row>
    <row r="3232" spans="2:7" x14ac:dyDescent="0.3">
      <c r="B3232" s="9" t="s">
        <v>155</v>
      </c>
      <c r="C3232" s="10">
        <v>-0.91615082646052437</v>
      </c>
      <c r="D3232" s="10">
        <v>0.37819130584261745</v>
      </c>
      <c r="E3232" s="10">
        <v>2.1787427265232617E-3</v>
      </c>
      <c r="F3232" s="10">
        <v>-2.1953346386023549E-2</v>
      </c>
      <c r="G3232" s="10">
        <v>0.10533671091535472</v>
      </c>
    </row>
    <row r="3233" spans="2:7" x14ac:dyDescent="0.3">
      <c r="B3233" s="9" t="s">
        <v>155</v>
      </c>
      <c r="C3233" s="10">
        <v>-0.929590862495004</v>
      </c>
      <c r="D3233" s="10">
        <v>0.33023439371258073</v>
      </c>
      <c r="E3233" s="10">
        <v>-2.9725457089025804E-2</v>
      </c>
      <c r="F3233" s="10">
        <v>-7.3188400219584906E-2</v>
      </c>
      <c r="G3233" s="10">
        <v>0.1217412598437097</v>
      </c>
    </row>
    <row r="3234" spans="2:7" x14ac:dyDescent="0.3">
      <c r="B3234" s="9" t="s">
        <v>155</v>
      </c>
      <c r="C3234" s="10">
        <v>-0.92668287419694706</v>
      </c>
      <c r="D3234" s="10">
        <v>0.23861949074680902</v>
      </c>
      <c r="E3234" s="10">
        <v>-0.10190351801250447</v>
      </c>
      <c r="F3234" s="10">
        <v>-0.19754606654487489</v>
      </c>
      <c r="G3234" s="10">
        <v>0.17231790262751648</v>
      </c>
    </row>
    <row r="3235" spans="2:7" x14ac:dyDescent="0.3">
      <c r="B3235" s="9" t="s">
        <v>155</v>
      </c>
      <c r="C3235" s="10">
        <v>-0.70475357015749085</v>
      </c>
      <c r="D3235" s="10">
        <v>-5.9859157125997445E-2</v>
      </c>
      <c r="E3235" s="10">
        <v>-6.8403744512567796E-2</v>
      </c>
      <c r="F3235" s="10">
        <v>-6.5308682413176722E-2</v>
      </c>
      <c r="G3235" s="10">
        <v>0.14906506142065415</v>
      </c>
    </row>
    <row r="3236" spans="2:7" x14ac:dyDescent="0.3">
      <c r="B3236" s="9" t="s">
        <v>155</v>
      </c>
      <c r="C3236" s="10">
        <v>-0.55300321353439363</v>
      </c>
      <c r="D3236" s="10">
        <v>-0.28502033660275555</v>
      </c>
      <c r="E3236" s="10">
        <v>-0.19510803488877992</v>
      </c>
      <c r="F3236" s="10">
        <v>-8.9400209149147272E-2</v>
      </c>
      <c r="G3236" s="10">
        <v>0.36353146068639769</v>
      </c>
    </row>
    <row r="3237" spans="2:7" x14ac:dyDescent="0.3">
      <c r="B3237" s="9" t="s">
        <v>156</v>
      </c>
      <c r="C3237" s="10">
        <v>-0.97051074906506396</v>
      </c>
      <c r="D3237" s="10">
        <v>4.8741960040296052E-2</v>
      </c>
      <c r="E3237" s="10">
        <v>-1.3060139859594417E-2</v>
      </c>
      <c r="F3237" s="10">
        <v>-2.4530130918446257E-2</v>
      </c>
      <c r="G3237" s="10">
        <v>0.21977268171607403</v>
      </c>
    </row>
    <row r="3238" spans="2:7" x14ac:dyDescent="0.3">
      <c r="B3238" s="9" t="s">
        <v>156</v>
      </c>
      <c r="C3238" s="10">
        <v>-0.96856563962509223</v>
      </c>
      <c r="D3238" s="10">
        <v>0.15976735984311183</v>
      </c>
      <c r="E3238" s="10">
        <v>-3.8767164857689045E-2</v>
      </c>
      <c r="F3238" s="10">
        <v>-4.8194506452381283E-2</v>
      </c>
      <c r="G3238" s="10">
        <v>0.17727268390113907</v>
      </c>
    </row>
    <row r="3239" spans="2:7" x14ac:dyDescent="0.3">
      <c r="B3239" s="9" t="s">
        <v>156</v>
      </c>
      <c r="C3239" s="10">
        <v>-0.97184996092420539</v>
      </c>
      <c r="D3239" s="10">
        <v>0.14093641255798295</v>
      </c>
      <c r="E3239" s="10">
        <v>-6.3637535657570507E-2</v>
      </c>
      <c r="F3239" s="10">
        <v>-5.1507738981159575E-2</v>
      </c>
      <c r="G3239" s="10">
        <v>0.16393085892541423</v>
      </c>
    </row>
    <row r="3240" spans="2:7" x14ac:dyDescent="0.3">
      <c r="B3240" s="9" t="s">
        <v>156</v>
      </c>
      <c r="C3240" s="10">
        <v>-0.9795005397529214</v>
      </c>
      <c r="D3240" s="10">
        <v>-1.5989204919019919E-2</v>
      </c>
      <c r="E3240" s="10">
        <v>-0.11736202585183012</v>
      </c>
      <c r="F3240" s="10">
        <v>-4.2176953723739669E-2</v>
      </c>
      <c r="G3240" s="10">
        <v>0.12322296335769831</v>
      </c>
    </row>
    <row r="3241" spans="2:7" x14ac:dyDescent="0.3">
      <c r="B3241" s="9" t="s">
        <v>157</v>
      </c>
      <c r="C3241" s="10">
        <v>-0.9660202763912622</v>
      </c>
      <c r="D3241" s="10">
        <v>-0.15665822144375866</v>
      </c>
      <c r="E3241" s="10">
        <v>-0.11015029631686266</v>
      </c>
      <c r="F3241" s="10">
        <v>-4.9777574994350558E-2</v>
      </c>
      <c r="G3241" s="10">
        <v>6.6450112462751468E-2</v>
      </c>
    </row>
    <row r="3242" spans="2:7" x14ac:dyDescent="0.3">
      <c r="B3242" s="9" t="s">
        <v>157</v>
      </c>
      <c r="C3242" s="10">
        <v>-0.96009009453960514</v>
      </c>
      <c r="D3242" s="10">
        <v>-0.15345594207099691</v>
      </c>
      <c r="E3242" s="10">
        <v>-4.7327791943968203E-2</v>
      </c>
      <c r="F3242" s="10">
        <v>-6.9948305776666234E-2</v>
      </c>
      <c r="G3242" s="10">
        <v>6.4182628985851406E-2</v>
      </c>
    </row>
    <row r="3243" spans="2:7" x14ac:dyDescent="0.3">
      <c r="B3243" s="9" t="s">
        <v>157</v>
      </c>
      <c r="C3243" s="10">
        <v>-0.90374888697352507</v>
      </c>
      <c r="D3243" s="10">
        <v>-3.7723032539139563E-2</v>
      </c>
      <c r="E3243" s="10">
        <v>0.1322608276154697</v>
      </c>
      <c r="F3243" s="10">
        <v>-0.10092989185491347</v>
      </c>
      <c r="G3243" s="10">
        <v>0.14108397538799963</v>
      </c>
    </row>
    <row r="3244" spans="2:7" x14ac:dyDescent="0.3">
      <c r="B3244" s="9" t="s">
        <v>157</v>
      </c>
      <c r="C3244" s="10">
        <v>-0.72710055728050804</v>
      </c>
      <c r="D3244" s="10">
        <v>0.22980933050003344</v>
      </c>
      <c r="E3244" s="10">
        <v>0.25669038772908415</v>
      </c>
      <c r="F3244" s="10">
        <v>-6.210615982404636E-2</v>
      </c>
      <c r="G3244" s="10">
        <v>0.32929933740316442</v>
      </c>
    </row>
    <row r="3245" spans="2:7" x14ac:dyDescent="0.3">
      <c r="B3245" s="9" t="s">
        <v>157</v>
      </c>
      <c r="C3245" s="10">
        <v>-0.51571341978276308</v>
      </c>
      <c r="D3245" s="10">
        <v>0.40503989585466321</v>
      </c>
      <c r="E3245" s="10">
        <v>0.29834131376432582</v>
      </c>
      <c r="F3245" s="10">
        <v>-1.613039124874752E-2</v>
      </c>
      <c r="G3245" s="10">
        <v>0.45180164656567184</v>
      </c>
    </row>
    <row r="3246" spans="2:7" x14ac:dyDescent="0.3">
      <c r="B3246" s="9" t="s">
        <v>158</v>
      </c>
      <c r="C3246" s="10">
        <v>3.1652089535134736E-2</v>
      </c>
      <c r="D3246" s="10">
        <v>0.53476439376044871</v>
      </c>
      <c r="E3246" s="10">
        <v>0.2546678230271856</v>
      </c>
      <c r="F3246" s="10">
        <v>6.8756146162690648E-3</v>
      </c>
      <c r="G3246" s="10">
        <v>0.65388385497852464</v>
      </c>
    </row>
    <row r="3247" spans="2:7" x14ac:dyDescent="0.3">
      <c r="B3247" s="9" t="s">
        <v>158</v>
      </c>
      <c r="C3247" s="10">
        <v>0.29970517641679101</v>
      </c>
      <c r="D3247" s="10">
        <v>0.14565062118907587</v>
      </c>
      <c r="E3247" s="10">
        <v>0.11668947985730875</v>
      </c>
      <c r="F3247" s="10">
        <v>-9.9384615464047685E-2</v>
      </c>
      <c r="G3247" s="10">
        <v>0.84097035583114155</v>
      </c>
    </row>
    <row r="3248" spans="2:7" x14ac:dyDescent="0.3">
      <c r="B3248" s="9" t="s">
        <v>158</v>
      </c>
      <c r="C3248" s="10">
        <v>-0.32681844920118525</v>
      </c>
      <c r="D3248" s="10">
        <v>0.31090245847549836</v>
      </c>
      <c r="E3248" s="10">
        <v>5.6452973300501495E-2</v>
      </c>
      <c r="F3248" s="10">
        <v>-0.10121874926484477</v>
      </c>
      <c r="G3248" s="10">
        <v>-0.44403391697761324</v>
      </c>
    </row>
    <row r="3249" spans="2:7" x14ac:dyDescent="0.3">
      <c r="B3249" s="9" t="s">
        <v>158</v>
      </c>
      <c r="C3249" s="10">
        <v>-9.8450443843761198E-2</v>
      </c>
      <c r="D3249" s="10">
        <v>-6.7872832917447806E-2</v>
      </c>
      <c r="E3249" s="10">
        <v>0.10638473464627424</v>
      </c>
      <c r="F3249" s="10">
        <v>0.46000078430762192</v>
      </c>
      <c r="G3249" s="10">
        <v>0.15664473496014222</v>
      </c>
    </row>
    <row r="3250" spans="2:7" x14ac:dyDescent="0.3">
      <c r="B3250" s="9" t="s">
        <v>159</v>
      </c>
      <c r="C3250" s="10">
        <v>0.7484273441648619</v>
      </c>
      <c r="D3250" s="10">
        <v>0.34951708622254352</v>
      </c>
      <c r="E3250" s="10">
        <v>-0.51110279220957022</v>
      </c>
      <c r="F3250" s="10">
        <v>-0.21533397238202864</v>
      </c>
      <c r="G3250" s="10">
        <v>7.2592941903331779E-2</v>
      </c>
    </row>
    <row r="3251" spans="2:7" x14ac:dyDescent="0.3">
      <c r="B3251" s="9" t="s">
        <v>159</v>
      </c>
      <c r="C3251" s="10">
        <v>0.82067026260032183</v>
      </c>
      <c r="D3251" s="10">
        <v>0.34309738048045674</v>
      </c>
      <c r="E3251" s="10">
        <v>-0.41217082703738039</v>
      </c>
      <c r="F3251" s="10">
        <v>-0.17870623375488354</v>
      </c>
      <c r="G3251" s="10">
        <v>5.0018439160228391E-2</v>
      </c>
    </row>
    <row r="3252" spans="2:7" x14ac:dyDescent="0.3">
      <c r="B3252" s="9" t="s">
        <v>159</v>
      </c>
      <c r="C3252" s="10">
        <v>0.79293097844138205</v>
      </c>
      <c r="D3252" s="10">
        <v>0.41688859032707226</v>
      </c>
      <c r="E3252" s="10">
        <v>-0.42231340946130308</v>
      </c>
      <c r="F3252" s="10">
        <v>-0.10637550618264022</v>
      </c>
      <c r="G3252" s="10">
        <v>4.1957168080161811E-2</v>
      </c>
    </row>
    <row r="3253" spans="2:7" x14ac:dyDescent="0.3">
      <c r="B3253" s="9" t="s">
        <v>159</v>
      </c>
      <c r="C3253" s="10">
        <v>0.68227821146199752</v>
      </c>
      <c r="D3253" s="10">
        <v>0.49988114904359471</v>
      </c>
      <c r="E3253" s="10">
        <v>-0.5287597554881428</v>
      </c>
      <c r="F3253" s="10">
        <v>-2.9317052402898423E-2</v>
      </c>
      <c r="G3253" s="10">
        <v>4.7147959100306898E-2</v>
      </c>
    </row>
    <row r="3254" spans="2:7" x14ac:dyDescent="0.3">
      <c r="B3254" s="9" t="s">
        <v>159</v>
      </c>
      <c r="C3254" s="10">
        <v>0.70087062732216943</v>
      </c>
      <c r="D3254" s="10">
        <v>0.49888270110605737</v>
      </c>
      <c r="E3254" s="10">
        <v>-0.50685113140652527</v>
      </c>
      <c r="F3254" s="10">
        <v>-1.5418370310975585E-2</v>
      </c>
      <c r="G3254" s="10">
        <v>3.3958431818195439E-2</v>
      </c>
    </row>
    <row r="3255" spans="2:7" x14ac:dyDescent="0.3">
      <c r="B3255" s="9" t="s">
        <v>160</v>
      </c>
      <c r="C3255" s="10">
        <v>0.83109810191709865</v>
      </c>
      <c r="D3255" s="10">
        <v>0.42972285215210021</v>
      </c>
      <c r="E3255" s="10">
        <v>-0.34914545708542993</v>
      </c>
      <c r="F3255" s="10">
        <v>-1.1061870479592329E-2</v>
      </c>
      <c r="G3255" s="10">
        <v>-1.4570455621512783E-2</v>
      </c>
    </row>
    <row r="3256" spans="2:7" x14ac:dyDescent="0.3">
      <c r="B3256" s="9" t="s">
        <v>160</v>
      </c>
      <c r="C3256" s="10">
        <v>0.90100246727013356</v>
      </c>
      <c r="D3256" s="10">
        <v>0.35501671345473645</v>
      </c>
      <c r="E3256" s="10">
        <v>-0.2308764654873818</v>
      </c>
      <c r="F3256" s="10">
        <v>1.0263140584494337E-2</v>
      </c>
      <c r="G3256" s="10">
        <v>-5.8205612135804573E-2</v>
      </c>
    </row>
    <row r="3257" spans="2:7" x14ac:dyDescent="0.3">
      <c r="B3257" s="9" t="s">
        <v>160</v>
      </c>
      <c r="C3257" s="10">
        <v>0.9153571659672135</v>
      </c>
      <c r="D3257" s="10">
        <v>0.32351518876474827</v>
      </c>
      <c r="E3257" s="10">
        <v>-0.20438288739086544</v>
      </c>
      <c r="F3257" s="10">
        <v>2.4231174403925179E-2</v>
      </c>
      <c r="G3257" s="10">
        <v>-8.2212056432910782E-2</v>
      </c>
    </row>
    <row r="3258" spans="2:7" x14ac:dyDescent="0.3">
      <c r="B3258" s="9" t="s">
        <v>160</v>
      </c>
      <c r="C3258" s="10">
        <v>0.91822837733729912</v>
      </c>
      <c r="D3258" s="10">
        <v>0.23008409916803221</v>
      </c>
      <c r="E3258" s="10">
        <v>-0.21100479458038068</v>
      </c>
      <c r="F3258" s="10">
        <v>7.4589112803953972E-2</v>
      </c>
      <c r="G3258" s="10">
        <v>-0.17672327227475906</v>
      </c>
    </row>
    <row r="3259" spans="2:7" x14ac:dyDescent="0.3">
      <c r="B3259" s="9" t="s">
        <v>161</v>
      </c>
      <c r="C3259" s="10">
        <v>0.58970192014778888</v>
      </c>
      <c r="D3259" s="10">
        <v>-0.1458940206028915</v>
      </c>
      <c r="E3259" s="10">
        <v>-0.35068085401079313</v>
      </c>
      <c r="F3259" s="10">
        <v>0.22817851091101865</v>
      </c>
      <c r="G3259" s="10">
        <v>-0.50584801184070205</v>
      </c>
    </row>
    <row r="3260" spans="2:7" x14ac:dyDescent="0.3">
      <c r="B3260" s="9" t="s">
        <v>161</v>
      </c>
      <c r="C3260" s="10">
        <v>-0.1081170465567813</v>
      </c>
      <c r="D3260" s="10">
        <v>-0.3926311819037539</v>
      </c>
      <c r="E3260" s="10">
        <v>-0.3522282502875817</v>
      </c>
      <c r="F3260" s="10">
        <v>0.23469064028648651</v>
      </c>
      <c r="G3260" s="10">
        <v>-0.5280545057357191</v>
      </c>
    </row>
    <row r="3261" spans="2:7" x14ac:dyDescent="0.3">
      <c r="B3261" s="9" t="s">
        <v>161</v>
      </c>
      <c r="C3261" s="10">
        <v>0.23351600879001003</v>
      </c>
      <c r="D3261" s="10">
        <v>8.3429455003295627E-2</v>
      </c>
      <c r="E3261" s="10">
        <v>0.14483427675014882</v>
      </c>
      <c r="F3261" s="10">
        <v>-0.11434730474323883</v>
      </c>
      <c r="G3261" s="10">
        <v>0.69715819814131108</v>
      </c>
    </row>
    <row r="3262" spans="2:7" x14ac:dyDescent="0.3">
      <c r="B3262" s="9" t="s">
        <v>161</v>
      </c>
      <c r="C3262" s="10">
        <v>0.5776378078143245</v>
      </c>
      <c r="D3262" s="10">
        <v>-0.12330383146280191</v>
      </c>
      <c r="E3262" s="10">
        <v>0.11418300721099152</v>
      </c>
      <c r="F3262" s="10">
        <v>0.20461015439538888</v>
      </c>
      <c r="G3262" s="10">
        <v>0.11917652848341613</v>
      </c>
    </row>
    <row r="3263" spans="2:7" x14ac:dyDescent="0.3">
      <c r="B3263" s="9" t="s">
        <v>161</v>
      </c>
      <c r="C3263" s="10">
        <v>5.858572916001626E-2</v>
      </c>
      <c r="D3263" s="10">
        <v>0.1023938544883022</v>
      </c>
      <c r="E3263" s="10">
        <v>-0.42068229815600827</v>
      </c>
      <c r="F3263" s="10">
        <v>-0.49537380609717041</v>
      </c>
      <c r="G3263" s="10">
        <v>-6.7565084401674053E-2</v>
      </c>
    </row>
    <row r="3264" spans="2:7" x14ac:dyDescent="0.3">
      <c r="B3264" s="9" t="s">
        <v>162</v>
      </c>
      <c r="C3264" s="10">
        <v>0.27446383293468291</v>
      </c>
      <c r="D3264" s="10">
        <v>5.5498271353926105E-2</v>
      </c>
      <c r="E3264" s="10">
        <v>0.13013863386181998</v>
      </c>
      <c r="F3264" s="10">
        <v>-7.7792794377058133E-2</v>
      </c>
      <c r="G3264" s="10">
        <v>0.83482444230694997</v>
      </c>
    </row>
    <row r="3265" spans="2:7" x14ac:dyDescent="0.3">
      <c r="B3265" s="9" t="s">
        <v>162</v>
      </c>
      <c r="C3265" s="10">
        <v>0.35934738267587801</v>
      </c>
      <c r="D3265" s="10">
        <v>-0.37067602207654449</v>
      </c>
      <c r="E3265" s="10">
        <v>-0.10517139018625231</v>
      </c>
      <c r="F3265" s="10">
        <v>0.26542573544988851</v>
      </c>
      <c r="G3265" s="10">
        <v>0.12020111037284635</v>
      </c>
    </row>
    <row r="3266" spans="2:7" x14ac:dyDescent="0.3">
      <c r="B3266" s="9" t="s">
        <v>162</v>
      </c>
      <c r="C3266" s="10">
        <v>-0.10730954002435479</v>
      </c>
      <c r="D3266" s="10">
        <v>-0.16909324682996618</v>
      </c>
      <c r="E3266" s="10">
        <v>6.1399469466547681E-2</v>
      </c>
      <c r="F3266" s="10">
        <v>0.68313323668457671</v>
      </c>
      <c r="G3266" s="10">
        <v>-3.218686498614743E-2</v>
      </c>
    </row>
    <row r="3267" spans="2:7" x14ac:dyDescent="0.3">
      <c r="B3267" s="9" t="s">
        <v>162</v>
      </c>
      <c r="C3267" s="10">
        <v>0.63082605511663314</v>
      </c>
      <c r="D3267" s="10">
        <v>0.42408722476028299</v>
      </c>
      <c r="E3267" s="10">
        <v>-0.61342314187370117</v>
      </c>
      <c r="F3267" s="10">
        <v>0.10426917179690909</v>
      </c>
      <c r="G3267" s="10">
        <v>3.0009182161744266E-2</v>
      </c>
    </row>
    <row r="3268" spans="2:7" x14ac:dyDescent="0.3">
      <c r="B3268" s="9" t="s">
        <v>163</v>
      </c>
      <c r="C3268" s="10">
        <v>0.38208112371717456</v>
      </c>
      <c r="D3268" s="10">
        <v>-0.47358404682402699</v>
      </c>
      <c r="E3268" s="10">
        <v>4.3900166185971569E-2</v>
      </c>
      <c r="F3268" s="10">
        <v>0.64147238252625227</v>
      </c>
      <c r="G3268" s="10">
        <v>-0.11001149583478946</v>
      </c>
    </row>
    <row r="3269" spans="2:7" x14ac:dyDescent="0.3">
      <c r="B3269" s="9" t="s">
        <v>163</v>
      </c>
      <c r="C3269" s="10">
        <v>0.41814235161295793</v>
      </c>
      <c r="D3269" s="10">
        <v>-0.21958865483880755</v>
      </c>
      <c r="E3269" s="10">
        <v>-0.11705611710083529</v>
      </c>
      <c r="F3269" s="10">
        <v>-0.83655261880364828</v>
      </c>
      <c r="G3269" s="10">
        <v>-7.2384617289345268E-2</v>
      </c>
    </row>
    <row r="3270" spans="2:7" x14ac:dyDescent="0.3">
      <c r="B3270" s="9" t="s">
        <v>163</v>
      </c>
      <c r="C3270" s="10">
        <v>-0.23318386889757906</v>
      </c>
      <c r="D3270" s="10">
        <v>-0.30182908295792971</v>
      </c>
      <c r="E3270" s="10">
        <v>-0.36110232606774179</v>
      </c>
      <c r="F3270" s="10">
        <v>-0.14185520178484945</v>
      </c>
      <c r="G3270" s="10">
        <v>-2.3671367890013267E-2</v>
      </c>
    </row>
    <row r="3271" spans="2:7" x14ac:dyDescent="0.3">
      <c r="B3271" s="9" t="s">
        <v>163</v>
      </c>
      <c r="C3271" s="10">
        <v>-0.36829172760710477</v>
      </c>
      <c r="D3271" s="10">
        <v>-0.1334024891835025</v>
      </c>
      <c r="E3271" s="10">
        <v>-0.42763159230999648</v>
      </c>
      <c r="F3271" s="10">
        <v>-8.5905501413851684E-2</v>
      </c>
      <c r="G3271" s="10">
        <v>0.16225640002341088</v>
      </c>
    </row>
    <row r="3272" spans="2:7" x14ac:dyDescent="0.3">
      <c r="B3272" s="9" t="s">
        <v>163</v>
      </c>
      <c r="C3272" s="10">
        <v>-0.40325252783905691</v>
      </c>
      <c r="D3272" s="10">
        <v>-2.8188503567043101E-3</v>
      </c>
      <c r="E3272" s="10">
        <v>-0.42527165464354277</v>
      </c>
      <c r="F3272" s="10">
        <v>-0.15870630081426967</v>
      </c>
      <c r="G3272" s="10">
        <v>0.31822502211397319</v>
      </c>
    </row>
    <row r="3273" spans="2:7" x14ac:dyDescent="0.3">
      <c r="B3273" s="9" t="s">
        <v>164</v>
      </c>
      <c r="C3273" s="10">
        <v>-0.33142880850309592</v>
      </c>
      <c r="D3273" s="10">
        <v>-0.15720283448322248</v>
      </c>
      <c r="E3273" s="10">
        <v>-0.34345686806005038</v>
      </c>
      <c r="F3273" s="10">
        <v>-1.7881674488897603E-2</v>
      </c>
      <c r="G3273" s="10">
        <v>-0.71924919658550301</v>
      </c>
    </row>
    <row r="3274" spans="2:7" x14ac:dyDescent="0.3">
      <c r="B3274" s="9" t="s">
        <v>164</v>
      </c>
      <c r="C3274" s="10">
        <v>-0.51840157960940936</v>
      </c>
      <c r="D3274" s="10">
        <v>-3.7580072973769446E-2</v>
      </c>
      <c r="E3274" s="10">
        <v>0.49851081340379105</v>
      </c>
      <c r="F3274" s="10">
        <v>0.42061363188177192</v>
      </c>
      <c r="G3274" s="10">
        <v>-1.9804006219411016E-2</v>
      </c>
    </row>
    <row r="3275" spans="2:7" x14ac:dyDescent="0.3">
      <c r="B3275" s="9" t="s">
        <v>164</v>
      </c>
      <c r="C3275" s="10">
        <v>0.77695967269615829</v>
      </c>
      <c r="D3275" s="10">
        <v>-4.0182681172820839E-2</v>
      </c>
      <c r="E3275" s="10">
        <v>-0.36072883322217192</v>
      </c>
      <c r="F3275" s="10">
        <v>-0.48097197539230507</v>
      </c>
      <c r="G3275" s="10">
        <v>-7.6045852121581041E-3</v>
      </c>
    </row>
    <row r="3276" spans="2:7" x14ac:dyDescent="0.3">
      <c r="B3276" s="9" t="s">
        <v>164</v>
      </c>
      <c r="C3276" s="10">
        <v>0.93739067615953009</v>
      </c>
      <c r="D3276" s="10">
        <v>0.2149194898154409</v>
      </c>
      <c r="E3276" s="10">
        <v>-0.20539301060680329</v>
      </c>
      <c r="F3276" s="10">
        <v>-0.16696201962443014</v>
      </c>
      <c r="G3276" s="10">
        <v>-1.4802527511909719E-2</v>
      </c>
    </row>
    <row r="3277" spans="2:7" x14ac:dyDescent="0.3">
      <c r="B3277" s="9" t="s">
        <v>165</v>
      </c>
      <c r="C3277" s="10">
        <v>0.92558775673933702</v>
      </c>
      <c r="D3277" s="10">
        <v>0.35854962286805325</v>
      </c>
      <c r="E3277" s="10">
        <v>-9.416196467536897E-2</v>
      </c>
      <c r="F3277" s="10">
        <v>-1.9999671976623706E-2</v>
      </c>
      <c r="G3277" s="10">
        <v>-4.4605476232112862E-2</v>
      </c>
    </row>
    <row r="3278" spans="2:7" x14ac:dyDescent="0.3">
      <c r="B3278" s="9" t="s">
        <v>165</v>
      </c>
      <c r="C3278" s="10">
        <v>0.91820808020349398</v>
      </c>
      <c r="D3278" s="10">
        <v>0.38246492854942848</v>
      </c>
      <c r="E3278" s="10">
        <v>-6.3588492961948587E-2</v>
      </c>
      <c r="F3278" s="10">
        <v>1.5106480100891034E-2</v>
      </c>
      <c r="G3278" s="10">
        <v>-5.2205302193157103E-2</v>
      </c>
    </row>
    <row r="3279" spans="2:7" x14ac:dyDescent="0.3">
      <c r="B3279" s="9" t="s">
        <v>165</v>
      </c>
      <c r="C3279" s="10">
        <v>0.92621495689692912</v>
      </c>
      <c r="D3279" s="10">
        <v>0.3635066039685631</v>
      </c>
      <c r="E3279" s="10">
        <v>-2.9702938543417014E-2</v>
      </c>
      <c r="F3279" s="10">
        <v>4.651529143773693E-2</v>
      </c>
      <c r="G3279" s="10">
        <v>-5.9831113868966682E-2</v>
      </c>
    </row>
    <row r="3280" spans="2:7" x14ac:dyDescent="0.3">
      <c r="B3280" s="9" t="s">
        <v>165</v>
      </c>
      <c r="C3280" s="10">
        <v>0.95901600395061626</v>
      </c>
      <c r="D3280" s="10">
        <v>0.25724775663343941</v>
      </c>
      <c r="E3280" s="10">
        <v>-1.3986900171728963E-2</v>
      </c>
      <c r="F3280" s="10">
        <v>6.9073559629792697E-2</v>
      </c>
      <c r="G3280" s="10">
        <v>-6.9942119160184071E-2</v>
      </c>
    </row>
    <row r="3281" spans="2:7" x14ac:dyDescent="0.3">
      <c r="B3281" s="9" t="s">
        <v>165</v>
      </c>
      <c r="C3281" s="10">
        <v>0.97550458229923187</v>
      </c>
      <c r="D3281" s="10">
        <v>0.17056064077611222</v>
      </c>
      <c r="E3281" s="10">
        <v>-8.7246876919549812E-3</v>
      </c>
      <c r="F3281" s="10">
        <v>8.4480418829164433E-2</v>
      </c>
      <c r="G3281" s="10">
        <v>-7.6385343527889893E-2</v>
      </c>
    </row>
    <row r="3282" spans="2:7" x14ac:dyDescent="0.3">
      <c r="B3282" s="9" t="s">
        <v>166</v>
      </c>
      <c r="C3282" s="10">
        <v>0.98133485067807291</v>
      </c>
      <c r="D3282" s="10">
        <v>-3.5469163429364854E-2</v>
      </c>
      <c r="E3282" s="10">
        <v>-1.3213377983798847E-3</v>
      </c>
      <c r="F3282" s="10">
        <v>0.11305626282689017</v>
      </c>
      <c r="G3282" s="10">
        <v>-8.7486716000592782E-2</v>
      </c>
    </row>
    <row r="3283" spans="2:7" x14ac:dyDescent="0.3">
      <c r="B3283" s="9" t="s">
        <v>166</v>
      </c>
      <c r="C3283" s="10">
        <v>0.95507271844429265</v>
      </c>
      <c r="D3283" s="10">
        <v>-0.19322763029347681</v>
      </c>
      <c r="E3283" s="10">
        <v>3.003710535098902E-3</v>
      </c>
      <c r="F3283" s="10">
        <v>0.12341733799857936</v>
      </c>
      <c r="G3283" s="10">
        <v>-8.7987201083694386E-2</v>
      </c>
    </row>
    <row r="3284" spans="2:7" x14ac:dyDescent="0.3">
      <c r="B3284" s="9" t="s">
        <v>166</v>
      </c>
      <c r="C3284" s="10">
        <v>0.94860139137106636</v>
      </c>
      <c r="D3284" s="10">
        <v>-0.22578618430853828</v>
      </c>
      <c r="E3284" s="10">
        <v>2.3386314700036544E-3</v>
      </c>
      <c r="F3284" s="10">
        <v>0.11085800575942828</v>
      </c>
      <c r="G3284" s="10">
        <v>-8.2968460964977744E-2</v>
      </c>
    </row>
    <row r="3285" spans="2:7" x14ac:dyDescent="0.3">
      <c r="B3285" s="9" t="s">
        <v>166</v>
      </c>
      <c r="C3285" s="10">
        <v>0.97628053042863272</v>
      </c>
      <c r="D3285" s="10">
        <v>-0.15162548035243606</v>
      </c>
      <c r="E3285" s="10">
        <v>-3.2164762003263611E-2</v>
      </c>
      <c r="F3285" s="10">
        <v>1.9449117822900044E-3</v>
      </c>
      <c r="G3285" s="10">
        <v>-6.066811553471884E-2</v>
      </c>
    </row>
    <row r="3286" spans="2:7" x14ac:dyDescent="0.3">
      <c r="B3286" s="9" t="s">
        <v>167</v>
      </c>
      <c r="C3286" s="10">
        <v>0.97742005131658705</v>
      </c>
      <c r="D3286" s="10">
        <v>6.4858935827081701E-2</v>
      </c>
      <c r="E3286" s="10">
        <v>-0.13331977105169077</v>
      </c>
      <c r="F3286" s="10">
        <v>-8.9404982365638971E-2</v>
      </c>
      <c r="G3286" s="10">
        <v>-4.3788082513093157E-2</v>
      </c>
    </row>
    <row r="3287" spans="2:7" x14ac:dyDescent="0.3">
      <c r="B3287" s="9" t="s">
        <v>167</v>
      </c>
      <c r="C3287" s="10">
        <v>0.96257372471355129</v>
      </c>
      <c r="D3287" s="10">
        <v>0.16404187185487287</v>
      </c>
      <c r="E3287" s="10">
        <v>-0.15510408964317354</v>
      </c>
      <c r="F3287" s="10">
        <v>-7.9070602616016894E-2</v>
      </c>
      <c r="G3287" s="10">
        <v>-4.4619783976558497E-2</v>
      </c>
    </row>
    <row r="3288" spans="2:7" x14ac:dyDescent="0.3">
      <c r="B3288" s="9" t="s">
        <v>167</v>
      </c>
      <c r="C3288" s="10">
        <v>0.93645475659780908</v>
      </c>
      <c r="D3288" s="10">
        <v>0.31336786765167152</v>
      </c>
      <c r="E3288" s="10">
        <v>-0.1059976607036333</v>
      </c>
      <c r="F3288" s="10">
        <v>-2.7384448189822365E-2</v>
      </c>
      <c r="G3288" s="10">
        <v>-4.7677561429322939E-2</v>
      </c>
    </row>
    <row r="3289" spans="2:7" x14ac:dyDescent="0.3">
      <c r="B3289" s="9" t="s">
        <v>167</v>
      </c>
      <c r="C3289" s="10">
        <v>0.91306578257608517</v>
      </c>
      <c r="D3289" s="10">
        <v>0.39654054460659327</v>
      </c>
      <c r="E3289" s="10">
        <v>-4.6605100989198352E-2</v>
      </c>
      <c r="F3289" s="10">
        <v>8.2800831971692202E-5</v>
      </c>
      <c r="G3289" s="10">
        <v>-4.0180204830644967E-2</v>
      </c>
    </row>
    <row r="3290" spans="2:7" x14ac:dyDescent="0.3">
      <c r="B3290" s="9" t="s">
        <v>167</v>
      </c>
      <c r="C3290" s="10">
        <v>0.90714971469356931</v>
      </c>
      <c r="D3290" s="10">
        <v>0.41290708688444694</v>
      </c>
      <c r="E3290" s="10">
        <v>-3.0178835334266435E-2</v>
      </c>
      <c r="F3290" s="10">
        <v>6.3258174589816332E-3</v>
      </c>
      <c r="G3290" s="10">
        <v>-3.73207008281791E-2</v>
      </c>
    </row>
    <row r="3291" spans="2:7" x14ac:dyDescent="0.3">
      <c r="B3291" s="9" t="s">
        <v>168</v>
      </c>
      <c r="C3291" s="10">
        <v>0.91663137997481847</v>
      </c>
      <c r="D3291" s="10">
        <v>0.39113628600253741</v>
      </c>
      <c r="E3291" s="10">
        <v>-9.3739492548993684E-3</v>
      </c>
      <c r="F3291" s="10">
        <v>3.2154463034388507E-2</v>
      </c>
      <c r="G3291" s="10">
        <v>-4.5260130036748648E-2</v>
      </c>
    </row>
    <row r="3292" spans="2:7" x14ac:dyDescent="0.3">
      <c r="B3292" s="9" t="s">
        <v>168</v>
      </c>
      <c r="C3292" s="10">
        <v>0.95964397601052132</v>
      </c>
      <c r="D3292" s="10">
        <v>0.24830860815528516</v>
      </c>
      <c r="E3292" s="10">
        <v>9.8496352240340646E-3</v>
      </c>
      <c r="F3292" s="10">
        <v>8.8953719917539809E-2</v>
      </c>
      <c r="G3292" s="10">
        <v>-7.1348068990486263E-2</v>
      </c>
    </row>
    <row r="3293" spans="2:7" x14ac:dyDescent="0.3">
      <c r="B3293" s="9" t="s">
        <v>168</v>
      </c>
      <c r="C3293" s="10">
        <v>0.97815095238456651</v>
      </c>
      <c r="D3293" s="10">
        <v>0.12776728342058566</v>
      </c>
      <c r="E3293" s="10">
        <v>1.1858530002349623E-2</v>
      </c>
      <c r="F3293" s="10">
        <v>0.11309122921946098</v>
      </c>
      <c r="G3293" s="10">
        <v>-8.6109106025744203E-2</v>
      </c>
    </row>
    <row r="3294" spans="2:7" x14ac:dyDescent="0.3">
      <c r="B3294" s="9" t="s">
        <v>168</v>
      </c>
      <c r="C3294" s="10">
        <v>0.98115309854903598</v>
      </c>
      <c r="D3294" s="10">
        <v>-7.9213428837553959E-2</v>
      </c>
      <c r="E3294" s="10">
        <v>-1.1810177219062993E-2</v>
      </c>
      <c r="F3294" s="10">
        <v>8.7417081755295376E-2</v>
      </c>
      <c r="G3294" s="10">
        <v>-0.10253748671018684</v>
      </c>
    </row>
    <row r="3295" spans="2:7" x14ac:dyDescent="0.3">
      <c r="B3295" s="9" t="s">
        <v>169</v>
      </c>
      <c r="C3295" s="10">
        <v>0.98328723295239617</v>
      </c>
      <c r="D3295" s="10">
        <v>-9.5053786570675938E-2</v>
      </c>
      <c r="E3295" s="10">
        <v>-5.7132867828603898E-2</v>
      </c>
      <c r="F3295" s="10">
        <v>-4.2509164396594495E-2</v>
      </c>
      <c r="G3295" s="10">
        <v>-9.8822406512777933E-2</v>
      </c>
    </row>
    <row r="3296" spans="2:7" x14ac:dyDescent="0.3">
      <c r="B3296" s="9" t="s">
        <v>169</v>
      </c>
      <c r="C3296" s="10">
        <v>0.98485157627158459</v>
      </c>
      <c r="D3296" s="10">
        <v>-3.4503906377016863E-2</v>
      </c>
      <c r="E3296" s="10">
        <v>-7.3528547804045177E-2</v>
      </c>
      <c r="F3296" s="10">
        <v>-9.3076947574708552E-2</v>
      </c>
      <c r="G3296" s="10">
        <v>-9.3009108249001354E-2</v>
      </c>
    </row>
    <row r="3297" spans="2:7" x14ac:dyDescent="0.3">
      <c r="B3297" s="9" t="s">
        <v>169</v>
      </c>
      <c r="C3297" s="10">
        <v>0.98271597112078357</v>
      </c>
      <c r="D3297" s="10">
        <v>0.11294901528432594</v>
      </c>
      <c r="E3297" s="10">
        <v>-6.7086155862694785E-2</v>
      </c>
      <c r="F3297" s="10">
        <v>-7.8003461170010238E-2</v>
      </c>
      <c r="G3297" s="10">
        <v>-8.9138044277789805E-2</v>
      </c>
    </row>
    <row r="3298" spans="2:7" x14ac:dyDescent="0.3">
      <c r="B3298" s="9" t="s">
        <v>169</v>
      </c>
      <c r="C3298" s="10">
        <v>0.98714931106752069</v>
      </c>
      <c r="D3298" s="10">
        <v>6.4612988417978412E-2</v>
      </c>
      <c r="E3298" s="10">
        <v>-3.1589883251201246E-2</v>
      </c>
      <c r="F3298" s="10">
        <v>4.172170996623429E-2</v>
      </c>
      <c r="G3298" s="10">
        <v>-0.11198905374314917</v>
      </c>
    </row>
    <row r="3299" spans="2:7" x14ac:dyDescent="0.3">
      <c r="B3299" s="9" t="s">
        <v>169</v>
      </c>
      <c r="C3299" s="10">
        <v>0.97538284463316094</v>
      </c>
      <c r="D3299" s="10">
        <v>-8.136803549313415E-2</v>
      </c>
      <c r="E3299" s="10">
        <v>-2.3668506794204701E-2</v>
      </c>
      <c r="F3299" s="10">
        <v>9.8576969503868739E-2</v>
      </c>
      <c r="G3299" s="10">
        <v>-0.13017385929384012</v>
      </c>
    </row>
    <row r="3300" spans="2:7" x14ac:dyDescent="0.3">
      <c r="B3300" s="9" t="s">
        <v>170</v>
      </c>
      <c r="C3300" s="10">
        <v>0.89072468440633046</v>
      </c>
      <c r="D3300" s="10">
        <v>-0.37161466329466802</v>
      </c>
      <c r="E3300" s="10">
        <v>-3.9254036342568618E-2</v>
      </c>
      <c r="F3300" s="10">
        <v>9.7278297694426849E-2</v>
      </c>
      <c r="G3300" s="10">
        <v>-0.14315755094449462</v>
      </c>
    </row>
    <row r="3301" spans="2:7" x14ac:dyDescent="0.3">
      <c r="B3301" s="9" t="s">
        <v>170</v>
      </c>
      <c r="C3301" s="10">
        <v>0.84784362592864781</v>
      </c>
      <c r="D3301" s="10">
        <v>-0.46483652309144013</v>
      </c>
      <c r="E3301" s="10">
        <v>-6.9239692934312203E-2</v>
      </c>
      <c r="F3301" s="10">
        <v>-3.4843146470175654E-2</v>
      </c>
      <c r="G3301" s="10">
        <v>-0.13388276593157833</v>
      </c>
    </row>
    <row r="3302" spans="2:7" x14ac:dyDescent="0.3">
      <c r="B3302" s="9" t="s">
        <v>170</v>
      </c>
      <c r="C3302" s="10">
        <v>0.84983166320483938</v>
      </c>
      <c r="D3302" s="10">
        <v>-0.45284434570070237</v>
      </c>
      <c r="E3302" s="10">
        <v>-8.4825536273227559E-2</v>
      </c>
      <c r="F3302" s="10">
        <v>-0.11586223162942873</v>
      </c>
      <c r="G3302" s="10">
        <v>-0.12623698839871253</v>
      </c>
    </row>
    <row r="3303" spans="2:7" x14ac:dyDescent="0.3">
      <c r="B3303" s="9" t="s">
        <v>170</v>
      </c>
      <c r="C3303" s="10">
        <v>0.88830995359163767</v>
      </c>
      <c r="D3303" s="10">
        <v>-0.33956968093981527</v>
      </c>
      <c r="E3303" s="10">
        <v>-0.110185563119402</v>
      </c>
      <c r="F3303" s="10">
        <v>-0.2236991556743515</v>
      </c>
      <c r="G3303" s="10">
        <v>-0.10600595232454735</v>
      </c>
    </row>
    <row r="3304" spans="2:7" x14ac:dyDescent="0.3">
      <c r="B3304" s="9" t="s">
        <v>171</v>
      </c>
      <c r="C3304" s="10">
        <v>0.95387397167495458</v>
      </c>
      <c r="D3304" s="10">
        <v>-0.11018253254339676</v>
      </c>
      <c r="E3304" s="10">
        <v>-0.10877039102176306</v>
      </c>
      <c r="F3304" s="10">
        <v>-0.22227783089055689</v>
      </c>
      <c r="G3304" s="10">
        <v>-8.390336148095473E-2</v>
      </c>
    </row>
    <row r="3305" spans="2:7" x14ac:dyDescent="0.3">
      <c r="B3305" s="9" t="s">
        <v>171</v>
      </c>
      <c r="C3305" s="10">
        <v>0.97212327342741545</v>
      </c>
      <c r="D3305" s="10">
        <v>2.3618292267651501E-2</v>
      </c>
      <c r="E3305" s="10">
        <v>-9.2796314027641949E-2</v>
      </c>
      <c r="F3305" s="10">
        <v>-0.18662082280978426</v>
      </c>
      <c r="G3305" s="10">
        <v>-7.6651547627222677E-2</v>
      </c>
    </row>
    <row r="3306" spans="2:7" x14ac:dyDescent="0.3">
      <c r="B3306" s="9" t="s">
        <v>171</v>
      </c>
      <c r="C3306" s="10">
        <v>0.96439663142540388</v>
      </c>
      <c r="D3306" s="10">
        <v>0.2286775386256312</v>
      </c>
      <c r="E3306" s="10">
        <v>-4.8319687812193923E-2</v>
      </c>
      <c r="F3306" s="10">
        <v>-9.1504596715350744E-2</v>
      </c>
      <c r="G3306" s="10">
        <v>-7.5105931766942663E-2</v>
      </c>
    </row>
    <row r="3307" spans="2:7" x14ac:dyDescent="0.3">
      <c r="B3307" s="9" t="s">
        <v>171</v>
      </c>
      <c r="C3307" s="10">
        <v>0.93363575376807206</v>
      </c>
      <c r="D3307" s="10">
        <v>0.34419456292703948</v>
      </c>
      <c r="E3307" s="10">
        <v>-1.3626479327098545E-2</v>
      </c>
      <c r="F3307" s="10">
        <v>-1.8406104647161876E-2</v>
      </c>
      <c r="G3307" s="10">
        <v>-7.7684312872151454E-2</v>
      </c>
    </row>
    <row r="3308" spans="2:7" x14ac:dyDescent="0.3">
      <c r="B3308" s="9" t="s">
        <v>171</v>
      </c>
      <c r="C3308" s="10">
        <v>0.91869680854968294</v>
      </c>
      <c r="D3308" s="10">
        <v>0.38233194036219409</v>
      </c>
      <c r="E3308" s="10">
        <v>-2.1197435958564487E-3</v>
      </c>
      <c r="F3308" s="10">
        <v>3.7663628856827625E-3</v>
      </c>
      <c r="G3308" s="10">
        <v>-7.579632505354196E-2</v>
      </c>
    </row>
    <row r="3309" spans="2:7" x14ac:dyDescent="0.3">
      <c r="B3309" s="9" t="s">
        <v>172</v>
      </c>
      <c r="C3309" s="10">
        <v>0.89812450166351232</v>
      </c>
      <c r="D3309" s="10">
        <v>0.43020164024275248</v>
      </c>
      <c r="E3309" s="10">
        <v>1.2350873821208697E-2</v>
      </c>
      <c r="F3309" s="10">
        <v>2.290828833316353E-2</v>
      </c>
      <c r="G3309" s="10">
        <v>-6.6651613713292215E-2</v>
      </c>
    </row>
    <row r="3310" spans="2:7" x14ac:dyDescent="0.3">
      <c r="B3310" s="9" t="s">
        <v>172</v>
      </c>
      <c r="C3310" s="10">
        <v>0.88988188130097579</v>
      </c>
      <c r="D3310" s="10">
        <v>0.45000675301528681</v>
      </c>
      <c r="E3310" s="10">
        <v>1.7757780407196989E-2</v>
      </c>
      <c r="F3310" s="10">
        <v>2.0051493230512064E-2</v>
      </c>
      <c r="G3310" s="10">
        <v>-5.5743574108017127E-2</v>
      </c>
    </row>
    <row r="3311" spans="2:7" x14ac:dyDescent="0.3">
      <c r="B3311" s="9" t="s">
        <v>172</v>
      </c>
      <c r="C3311" s="10">
        <v>0.886715124251366</v>
      </c>
      <c r="D3311" s="10">
        <v>0.45749763431915175</v>
      </c>
      <c r="E3311" s="10">
        <v>1.7316606447385068E-2</v>
      </c>
      <c r="F3311" s="10">
        <v>1.3428819068152336E-2</v>
      </c>
      <c r="G3311" s="10">
        <v>-5.0873312660825322E-2</v>
      </c>
    </row>
    <row r="3312" spans="2:7" x14ac:dyDescent="0.3">
      <c r="B3312" s="9" t="s">
        <v>172</v>
      </c>
      <c r="C3312" s="10">
        <v>0.87600489006811377</v>
      </c>
      <c r="D3312" s="10">
        <v>0.47917441324654203</v>
      </c>
      <c r="E3312" s="10">
        <v>1.3959139510899256E-2</v>
      </c>
      <c r="F3312" s="10">
        <v>-1.9284391706569314E-3</v>
      </c>
      <c r="G3312" s="10">
        <v>-4.35921271539189E-2</v>
      </c>
    </row>
    <row r="3313" spans="2:7" x14ac:dyDescent="0.3">
      <c r="B3313" s="9" t="s">
        <v>173</v>
      </c>
      <c r="C3313" s="10">
        <v>0.86208997212634131</v>
      </c>
      <c r="D3313" s="10">
        <v>0.50429764189722315</v>
      </c>
      <c r="E3313" s="10">
        <v>1.1441940318646499E-2</v>
      </c>
      <c r="F3313" s="10">
        <v>-8.3541316667712466E-3</v>
      </c>
      <c r="G3313" s="10">
        <v>-4.025791706911698E-2</v>
      </c>
    </row>
    <row r="3314" spans="2:7" x14ac:dyDescent="0.3">
      <c r="B3314" s="9" t="s">
        <v>173</v>
      </c>
      <c r="C3314" s="10">
        <v>0.85700538261928694</v>
      </c>
      <c r="D3314" s="10">
        <v>0.51291486510590656</v>
      </c>
      <c r="E3314" s="10">
        <v>1.2075041941330876E-2</v>
      </c>
      <c r="F3314" s="10">
        <v>-7.3014620181368756E-3</v>
      </c>
      <c r="G3314" s="10">
        <v>-4.092399916472049E-2</v>
      </c>
    </row>
    <row r="3315" spans="2:7" x14ac:dyDescent="0.3">
      <c r="B3315" s="9" t="s">
        <v>173</v>
      </c>
      <c r="C3315" s="10">
        <v>0.85396106873696942</v>
      </c>
      <c r="D3315" s="10">
        <v>0.51758992176164809</v>
      </c>
      <c r="E3315" s="10">
        <v>1.7953197926657862E-2</v>
      </c>
      <c r="F3315" s="10">
        <v>1.5842838161398795E-4</v>
      </c>
      <c r="G3315" s="10">
        <v>-4.4946739879682555E-2</v>
      </c>
    </row>
    <row r="3316" spans="2:7" x14ac:dyDescent="0.3">
      <c r="B3316" s="9" t="s">
        <v>173</v>
      </c>
      <c r="C3316" s="10">
        <v>0.85771454487872367</v>
      </c>
      <c r="D3316" s="10">
        <v>0.51082433148602202</v>
      </c>
      <c r="E3316" s="10">
        <v>2.5349871260195712E-2</v>
      </c>
      <c r="F3316" s="10">
        <v>4.4103910865253915E-3</v>
      </c>
      <c r="G3316" s="10">
        <v>-4.7970736199240117E-2</v>
      </c>
    </row>
    <row r="3317" spans="2:7" x14ac:dyDescent="0.3">
      <c r="B3317" s="9" t="s">
        <v>173</v>
      </c>
      <c r="C3317" s="10">
        <v>0.85982769468447795</v>
      </c>
      <c r="D3317" s="10">
        <v>0.50717977444408258</v>
      </c>
      <c r="E3317" s="10">
        <v>2.7433412803726111E-2</v>
      </c>
      <c r="F3317" s="10">
        <v>3.7337585924573004E-3</v>
      </c>
      <c r="G3317" s="10">
        <v>-4.8243223095669405E-2</v>
      </c>
    </row>
    <row r="3318" spans="2:7" x14ac:dyDescent="0.3">
      <c r="B3318" s="9" t="s">
        <v>174</v>
      </c>
      <c r="C3318" s="10">
        <v>0.86578467911198764</v>
      </c>
      <c r="D3318" s="10">
        <v>0.49678245617528538</v>
      </c>
      <c r="E3318" s="10">
        <v>2.8359636163601574E-2</v>
      </c>
      <c r="F3318" s="10">
        <v>4.3321268302886923E-3</v>
      </c>
      <c r="G3318" s="10">
        <v>-5.0267410778815975E-2</v>
      </c>
    </row>
    <row r="3319" spans="2:7" x14ac:dyDescent="0.3">
      <c r="B3319" s="9" t="s">
        <v>174</v>
      </c>
      <c r="C3319" s="10">
        <v>0.88596308133370794</v>
      </c>
      <c r="D3319" s="10">
        <v>0.45792544111338429</v>
      </c>
      <c r="E3319" s="10">
        <v>3.0032109600803051E-2</v>
      </c>
      <c r="F3319" s="10">
        <v>2.5510601640378848E-2</v>
      </c>
      <c r="G3319" s="10">
        <v>-5.9558900119405123E-2</v>
      </c>
    </row>
    <row r="3320" spans="2:7" x14ac:dyDescent="0.3">
      <c r="B3320" s="9" t="s">
        <v>174</v>
      </c>
      <c r="C3320" s="10">
        <v>0.90931562198329952</v>
      </c>
      <c r="D3320" s="10">
        <v>0.40444205230742336</v>
      </c>
      <c r="E3320" s="10">
        <v>3.346449864972785E-2</v>
      </c>
      <c r="F3320" s="10">
        <v>5.3154920514928788E-2</v>
      </c>
      <c r="G3320" s="10">
        <v>-6.978800206300502E-2</v>
      </c>
    </row>
    <row r="3321" spans="2:7" x14ac:dyDescent="0.3">
      <c r="B3321" s="9" t="s">
        <v>174</v>
      </c>
      <c r="C3321" s="10">
        <v>0.96012200977269668</v>
      </c>
      <c r="D3321" s="10">
        <v>0.10527007897084979</v>
      </c>
      <c r="E3321" s="10">
        <v>4.5322292040265534E-2</v>
      </c>
      <c r="F3321" s="10">
        <v>0.19535439519812872</v>
      </c>
      <c r="G3321" s="10">
        <v>-0.10909212268488329</v>
      </c>
    </row>
    <row r="3322" spans="2:7" x14ac:dyDescent="0.3">
      <c r="B3322" s="9" t="s">
        <v>175</v>
      </c>
      <c r="C3322" s="10">
        <v>0.59939157888751748</v>
      </c>
      <c r="D3322" s="10">
        <v>-0.45993809115480699</v>
      </c>
      <c r="E3322" s="10">
        <v>4.5688134343771433E-2</v>
      </c>
      <c r="F3322" s="10">
        <v>0.52635170164289258</v>
      </c>
      <c r="G3322" s="10">
        <v>-0.12804878892326785</v>
      </c>
    </row>
    <row r="3323" spans="2:7" x14ac:dyDescent="0.3">
      <c r="B3323" s="9" t="s">
        <v>175</v>
      </c>
      <c r="C3323" s="10">
        <v>-0.12245198091894463</v>
      </c>
      <c r="D3323" s="10">
        <v>0.33178497969284843</v>
      </c>
      <c r="E3323" s="10">
        <v>-6.49409958308029E-2</v>
      </c>
      <c r="F3323" s="10">
        <v>-0.76429478178460031</v>
      </c>
      <c r="G3323" s="10">
        <v>7.7538639710343513E-2</v>
      </c>
    </row>
    <row r="3324" spans="2:7" x14ac:dyDescent="0.3">
      <c r="B3324" s="9" t="s">
        <v>175</v>
      </c>
      <c r="C3324" s="10">
        <v>0.17610641752644091</v>
      </c>
      <c r="D3324" s="10">
        <v>0.57041863496134526</v>
      </c>
      <c r="E3324" s="10">
        <v>0.16739264248916111</v>
      </c>
      <c r="F3324" s="10">
        <v>0.20788641705259861</v>
      </c>
      <c r="G3324" s="10">
        <v>-0.15642122208298342</v>
      </c>
    </row>
    <row r="3325" spans="2:7" x14ac:dyDescent="0.3">
      <c r="B3325" s="9" t="s">
        <v>175</v>
      </c>
      <c r="C3325" s="10">
        <v>-0.52064435878443049</v>
      </c>
      <c r="D3325" s="10">
        <v>-0.10398215910651777</v>
      </c>
      <c r="E3325" s="10">
        <v>-6.0215952776116161E-2</v>
      </c>
      <c r="F3325" s="10">
        <v>4.4208475879284712E-2</v>
      </c>
      <c r="G3325" s="10">
        <v>-3.1730299284823175E-2</v>
      </c>
    </row>
    <row r="3326" spans="2:7" x14ac:dyDescent="0.3">
      <c r="B3326" s="9" t="s">
        <v>175</v>
      </c>
      <c r="C3326" s="10">
        <v>-0.77667511079697782</v>
      </c>
      <c r="D3326" s="10">
        <v>0.40976995945182298</v>
      </c>
      <c r="E3326" s="10">
        <v>-8.1695586904591042E-2</v>
      </c>
      <c r="F3326" s="10">
        <v>9.1926112731276505E-3</v>
      </c>
      <c r="G3326" s="10">
        <v>6.3745219789826682E-2</v>
      </c>
    </row>
    <row r="3327" spans="2:7" x14ac:dyDescent="0.3">
      <c r="B3327" s="9" t="s">
        <v>176</v>
      </c>
      <c r="C3327" s="10">
        <v>-0.73546730793993031</v>
      </c>
      <c r="D3327" s="10">
        <v>0.53322629350804851</v>
      </c>
      <c r="E3327" s="10">
        <v>-0.14691578406830907</v>
      </c>
      <c r="F3327" s="10">
        <v>-7.048499941502312E-2</v>
      </c>
      <c r="G3327" s="10">
        <v>0.10901612862857989</v>
      </c>
    </row>
    <row r="3328" spans="2:7" x14ac:dyDescent="0.3">
      <c r="B3328" s="9" t="s">
        <v>176</v>
      </c>
      <c r="C3328" s="10">
        <v>-0.61830440859252311</v>
      </c>
      <c r="D3328" s="10">
        <v>0.14432227079329729</v>
      </c>
      <c r="E3328" s="10">
        <v>-0.39887231073632828</v>
      </c>
      <c r="F3328" s="10">
        <v>-0.22528505691266565</v>
      </c>
      <c r="G3328" s="10">
        <v>9.6515463889496611E-2</v>
      </c>
    </row>
    <row r="3329" spans="2:7" x14ac:dyDescent="0.3">
      <c r="B3329" s="9" t="s">
        <v>176</v>
      </c>
      <c r="C3329" s="10">
        <v>-0.33285979271889266</v>
      </c>
      <c r="D3329" s="10">
        <v>-0.25036376064244348</v>
      </c>
      <c r="E3329" s="10">
        <v>-0.52288063727153811</v>
      </c>
      <c r="F3329" s="10">
        <v>-0.17476374651610119</v>
      </c>
      <c r="G3329" s="10">
        <v>-8.4833356353721329E-2</v>
      </c>
    </row>
    <row r="3330" spans="2:7" x14ac:dyDescent="0.3">
      <c r="B3330" s="9" t="s">
        <v>176</v>
      </c>
      <c r="C3330" s="10">
        <v>-0.68224967945361459</v>
      </c>
      <c r="D3330" s="10">
        <v>0.40474953403917119</v>
      </c>
      <c r="E3330" s="10">
        <v>-0.25899732300624884</v>
      </c>
      <c r="F3330" s="10">
        <v>0.11529274460605268</v>
      </c>
      <c r="G3330" s="10">
        <v>0.33584146425047273</v>
      </c>
    </row>
    <row r="3331" spans="2:7" x14ac:dyDescent="0.3">
      <c r="B3331" s="9" t="s">
        <v>177</v>
      </c>
      <c r="C3331" s="10">
        <v>-0.61945745526824092</v>
      </c>
      <c r="D3331" s="10">
        <v>0.4079998176805873</v>
      </c>
      <c r="E3331" s="10">
        <v>2.8548618095745144E-3</v>
      </c>
      <c r="F3331" s="10">
        <v>0.56587354108695109</v>
      </c>
      <c r="G3331" s="10">
        <v>0.15988586009845968</v>
      </c>
    </row>
    <row r="3332" spans="2:7" x14ac:dyDescent="0.3">
      <c r="B3332" s="9" t="s">
        <v>177</v>
      </c>
      <c r="C3332" s="10">
        <v>-0.54260524335746241</v>
      </c>
      <c r="D3332" s="10">
        <v>-9.8312278455558691E-2</v>
      </c>
      <c r="E3332" s="10">
        <v>-0.15842732840442852</v>
      </c>
      <c r="F3332" s="10">
        <v>0.26435225668724716</v>
      </c>
      <c r="G3332" s="10">
        <v>0.33481305669415995</v>
      </c>
    </row>
    <row r="3333" spans="2:7" x14ac:dyDescent="0.3">
      <c r="B3333" s="9" t="s">
        <v>177</v>
      </c>
      <c r="C3333" s="10">
        <v>-0.33984885735925097</v>
      </c>
      <c r="D3333" s="10">
        <v>-0.21781609066526733</v>
      </c>
      <c r="E3333" s="10">
        <v>-0.16389837290289885</v>
      </c>
      <c r="F3333" s="10">
        <v>-9.7027357719967677E-2</v>
      </c>
      <c r="G3333" s="10">
        <v>0.41068406559947851</v>
      </c>
    </row>
    <row r="3334" spans="2:7" x14ac:dyDescent="0.3">
      <c r="B3334" s="9" t="s">
        <v>177</v>
      </c>
      <c r="C3334" s="10">
        <v>0.31292627562779296</v>
      </c>
      <c r="D3334" s="10">
        <v>0.53515886638303567</v>
      </c>
      <c r="E3334" s="10">
        <v>0.24688295589708278</v>
      </c>
      <c r="F3334" s="10">
        <v>4.4215015449186088E-2</v>
      </c>
      <c r="G3334" s="10">
        <v>0.6208914515407632</v>
      </c>
    </row>
    <row r="3335" spans="2:7" x14ac:dyDescent="0.3">
      <c r="B3335" s="9" t="s">
        <v>177</v>
      </c>
      <c r="C3335" s="10">
        <v>0.3159635277506333</v>
      </c>
      <c r="D3335" s="10">
        <v>0.42013372309989722</v>
      </c>
      <c r="E3335" s="10">
        <v>0.20559566605596205</v>
      </c>
      <c r="F3335" s="10">
        <v>0.12647014945431123</v>
      </c>
      <c r="G3335" s="10">
        <v>-0.42414056356008595</v>
      </c>
    </row>
    <row r="3336" spans="2:7" x14ac:dyDescent="0.3">
      <c r="B3336" s="9" t="s">
        <v>178</v>
      </c>
      <c r="C3336" s="10">
        <v>-0.16065781440778443</v>
      </c>
      <c r="D3336" s="10">
        <v>-4.0346953621160489E-2</v>
      </c>
      <c r="E3336" s="10">
        <v>5.1482503452079532E-2</v>
      </c>
      <c r="F3336" s="10">
        <v>0.96199499032021518</v>
      </c>
      <c r="G3336" s="10">
        <v>3.807903990020442E-2</v>
      </c>
    </row>
    <row r="3337" spans="2:7" x14ac:dyDescent="0.3">
      <c r="B3337" s="9" t="s">
        <v>178</v>
      </c>
      <c r="C3337" s="10">
        <v>0.78295961879101705</v>
      </c>
      <c r="D3337" s="10">
        <v>-0.38860107838991642</v>
      </c>
      <c r="E3337" s="10">
        <v>-0.11611435588924349</v>
      </c>
      <c r="F3337" s="10">
        <v>-0.37994203448325198</v>
      </c>
      <c r="G3337" s="10">
        <v>-9.0811419590537554E-2</v>
      </c>
    </row>
    <row r="3338" spans="2:7" x14ac:dyDescent="0.3">
      <c r="B3338" s="9" t="s">
        <v>178</v>
      </c>
      <c r="C3338" s="10">
        <v>0.88204395220650977</v>
      </c>
      <c r="D3338" s="10">
        <v>-0.24219798278723925</v>
      </c>
      <c r="E3338" s="10">
        <v>-0.10927045002996223</v>
      </c>
      <c r="F3338" s="10">
        <v>-0.31058580279969594</v>
      </c>
      <c r="G3338" s="10">
        <v>-0.10359786527979377</v>
      </c>
    </row>
    <row r="3339" spans="2:7" x14ac:dyDescent="0.3">
      <c r="B3339" s="9" t="s">
        <v>178</v>
      </c>
      <c r="C3339" s="10">
        <v>0.95673808308495767</v>
      </c>
      <c r="D3339" s="10">
        <v>0.12712823626471578</v>
      </c>
      <c r="E3339" s="10">
        <v>-6.5414403513518266E-2</v>
      </c>
      <c r="F3339" s="10">
        <v>-0.19133596592764415</v>
      </c>
      <c r="G3339" s="10">
        <v>-0.10619922108308284</v>
      </c>
    </row>
    <row r="3340" spans="2:7" x14ac:dyDescent="0.3">
      <c r="B3340" s="9" t="s">
        <v>179</v>
      </c>
      <c r="C3340" s="10">
        <v>0.89942182274190974</v>
      </c>
      <c r="D3340" s="10">
        <v>0.41213971494880935</v>
      </c>
      <c r="E3340" s="10">
        <v>-1.1703169137056265E-2</v>
      </c>
      <c r="F3340" s="10">
        <v>-9.680409621660982E-2</v>
      </c>
      <c r="G3340" s="10">
        <v>-8.3130300343162863E-2</v>
      </c>
    </row>
    <row r="3341" spans="2:7" x14ac:dyDescent="0.3">
      <c r="B3341" s="9" t="s">
        <v>179</v>
      </c>
      <c r="C3341" s="10">
        <v>0.86382222224550442</v>
      </c>
      <c r="D3341" s="10">
        <v>0.49248615484627789</v>
      </c>
      <c r="E3341" s="10">
        <v>8.2524681167071151E-3</v>
      </c>
      <c r="F3341" s="10">
        <v>-5.9358683593961244E-2</v>
      </c>
      <c r="G3341" s="10">
        <v>-7.256968001035824E-2</v>
      </c>
    </row>
    <row r="3342" spans="2:7" x14ac:dyDescent="0.3">
      <c r="B3342" s="9" t="s">
        <v>179</v>
      </c>
      <c r="C3342" s="10">
        <v>0.82086162263755102</v>
      </c>
      <c r="D3342" s="10">
        <v>0.56647647914924537</v>
      </c>
      <c r="E3342" s="10">
        <v>2.9076907529133802E-2</v>
      </c>
      <c r="F3342" s="10">
        <v>-1.6054452926423934E-2</v>
      </c>
      <c r="G3342" s="10">
        <v>-5.8466066791201428E-2</v>
      </c>
    </row>
    <row r="3343" spans="2:7" x14ac:dyDescent="0.3">
      <c r="B3343" s="9" t="s">
        <v>179</v>
      </c>
      <c r="C3343" s="10">
        <v>0.80212342128005176</v>
      </c>
      <c r="D3343" s="10">
        <v>0.59408456222920025</v>
      </c>
      <c r="E3343" s="10">
        <v>3.4227857489917753E-2</v>
      </c>
      <c r="F3343" s="10">
        <v>-5.4098897097968378E-3</v>
      </c>
      <c r="G3343" s="10">
        <v>-4.3152039129279424E-2</v>
      </c>
    </row>
    <row r="3344" spans="2:7" x14ac:dyDescent="0.3">
      <c r="B3344" s="9" t="s">
        <v>179</v>
      </c>
      <c r="C3344" s="10">
        <v>0.79536250826401922</v>
      </c>
      <c r="D3344" s="10">
        <v>0.60378166470908479</v>
      </c>
      <c r="E3344" s="10">
        <v>3.4737020296645015E-2</v>
      </c>
      <c r="F3344" s="10">
        <v>-7.0214453956278866E-3</v>
      </c>
      <c r="G3344" s="10">
        <v>-2.9540532077393589E-2</v>
      </c>
    </row>
    <row r="3345" spans="2:7" x14ac:dyDescent="0.3">
      <c r="B3345" s="9" t="s">
        <v>180</v>
      </c>
      <c r="C3345" s="10">
        <v>0.78583052346068194</v>
      </c>
      <c r="D3345" s="10">
        <v>0.61550662911330656</v>
      </c>
      <c r="E3345" s="10">
        <v>3.8964024766802045E-2</v>
      </c>
      <c r="F3345" s="10">
        <v>-1.3501073305803678E-2</v>
      </c>
      <c r="G3345" s="10">
        <v>2.0099796293131026E-2</v>
      </c>
    </row>
    <row r="3346" spans="2:7" x14ac:dyDescent="0.3">
      <c r="B3346" s="9" t="s">
        <v>180</v>
      </c>
      <c r="C3346" s="10">
        <v>0.78624479394955382</v>
      </c>
      <c r="D3346" s="10">
        <v>0.60574619005323327</v>
      </c>
      <c r="E3346" s="10">
        <v>5.7746716104783574E-2</v>
      </c>
      <c r="F3346" s="10">
        <v>-8.6437947379778696E-3</v>
      </c>
      <c r="G3346" s="10">
        <v>8.8576051005478718E-2</v>
      </c>
    </row>
    <row r="3347" spans="2:7" x14ac:dyDescent="0.3">
      <c r="B3347" s="9" t="s">
        <v>180</v>
      </c>
      <c r="C3347" s="10">
        <v>0.79032324335721871</v>
      </c>
      <c r="D3347" s="10">
        <v>0.59268598743931966</v>
      </c>
      <c r="E3347" s="10">
        <v>7.8787147600827057E-2</v>
      </c>
      <c r="F3347" s="10">
        <v>3.0235169176574942E-3</v>
      </c>
      <c r="G3347" s="10">
        <v>0.11413722005323787</v>
      </c>
    </row>
    <row r="3348" spans="2:7" x14ac:dyDescent="0.3">
      <c r="B3348" s="9" t="s">
        <v>180</v>
      </c>
      <c r="C3348" s="10">
        <v>0.80221036909156196</v>
      </c>
      <c r="D3348" s="10">
        <v>0.56479585402424459</v>
      </c>
      <c r="E3348" s="10">
        <v>0.13582374275852338</v>
      </c>
      <c r="F3348" s="10">
        <v>3.4820569528577087E-2</v>
      </c>
      <c r="G3348" s="10">
        <v>0.10729073195221429</v>
      </c>
    </row>
    <row r="3349" spans="2:7" x14ac:dyDescent="0.3">
      <c r="B3349" s="9" t="s">
        <v>181</v>
      </c>
      <c r="C3349" s="10">
        <v>0.80334061668729739</v>
      </c>
      <c r="D3349" s="10">
        <v>0.56908603909623512</v>
      </c>
      <c r="E3349" s="10">
        <v>0.14289508725969072</v>
      </c>
      <c r="F3349" s="10">
        <v>5.1186574843895438E-2</v>
      </c>
      <c r="G3349" s="10">
        <v>3.7005155391491046E-2</v>
      </c>
    </row>
    <row r="3350" spans="2:7" x14ac:dyDescent="0.3">
      <c r="B3350" s="9" t="s">
        <v>181</v>
      </c>
      <c r="C3350" s="10">
        <v>0.79725020386554379</v>
      </c>
      <c r="D3350" s="10">
        <v>0.58534304313516516</v>
      </c>
      <c r="E3350" s="10">
        <v>0.11917743408555469</v>
      </c>
      <c r="F3350" s="10">
        <v>4.678558337168541E-2</v>
      </c>
      <c r="G3350" s="10">
        <v>4.5087291034146175E-3</v>
      </c>
    </row>
    <row r="3351" spans="2:7" x14ac:dyDescent="0.3">
      <c r="B3351" s="9" t="s">
        <v>181</v>
      </c>
      <c r="C3351" s="10">
        <v>0.77943598995913732</v>
      </c>
      <c r="D3351" s="10">
        <v>0.61900605718325363</v>
      </c>
      <c r="E3351" s="10">
        <v>7.0636315187534687E-2</v>
      </c>
      <c r="F3351" s="10">
        <v>2.5382258472677836E-2</v>
      </c>
      <c r="G3351" s="10">
        <v>-3.0851375311376755E-2</v>
      </c>
    </row>
    <row r="3352" spans="2:7" x14ac:dyDescent="0.3">
      <c r="B3352" s="9" t="s">
        <v>181</v>
      </c>
      <c r="C3352" s="10">
        <v>0.76733111235829554</v>
      </c>
      <c r="D3352" s="10">
        <v>0.63716770586601257</v>
      </c>
      <c r="E3352" s="10">
        <v>4.6931401606884728E-2</v>
      </c>
      <c r="F3352" s="10">
        <v>1.0884903427169856E-2</v>
      </c>
      <c r="G3352" s="10">
        <v>-4.0791061098656517E-2</v>
      </c>
    </row>
    <row r="3353" spans="2:7" x14ac:dyDescent="0.3">
      <c r="B3353" s="9" t="s">
        <v>181</v>
      </c>
      <c r="C3353" s="10">
        <v>0.76345678159784802</v>
      </c>
      <c r="D3353" s="10">
        <v>0.64243610376115234</v>
      </c>
      <c r="E3353" s="10">
        <v>4.1377083234374501E-2</v>
      </c>
      <c r="F3353" s="10">
        <v>7.7459582273807434E-3</v>
      </c>
      <c r="G3353" s="10">
        <v>-4.1536610918979248E-2</v>
      </c>
    </row>
    <row r="3354" spans="2:7" x14ac:dyDescent="0.3">
      <c r="B3354" s="9" t="s">
        <v>182</v>
      </c>
      <c r="C3354" s="10">
        <v>0.75706111390570419</v>
      </c>
      <c r="D3354" s="10">
        <v>0.65061238285562772</v>
      </c>
      <c r="E3354" s="10">
        <v>3.6981695106885086E-2</v>
      </c>
      <c r="F3354" s="10">
        <v>4.3643376231417485E-3</v>
      </c>
      <c r="G3354" s="10">
        <v>-3.9819230531559072E-2</v>
      </c>
    </row>
    <row r="3355" spans="2:7" x14ac:dyDescent="0.3">
      <c r="B3355" s="9" t="s">
        <v>182</v>
      </c>
      <c r="C3355" s="10">
        <v>0.75463531504734926</v>
      </c>
      <c r="D3355" s="10">
        <v>0.65367771022388033</v>
      </c>
      <c r="E3355" s="10">
        <v>3.6599223696240281E-2</v>
      </c>
      <c r="F3355" s="10">
        <v>2.451422230985979E-3</v>
      </c>
      <c r="G3355" s="10">
        <v>-3.7349538451734263E-2</v>
      </c>
    </row>
    <row r="3356" spans="2:7" x14ac:dyDescent="0.3">
      <c r="B3356" s="9" t="s">
        <v>182</v>
      </c>
      <c r="C3356" s="10">
        <v>0.75450114589684403</v>
      </c>
      <c r="D3356" s="10">
        <v>0.6538639323249148</v>
      </c>
      <c r="E3356" s="10">
        <v>3.6655157770975534E-2</v>
      </c>
      <c r="F3356" s="10">
        <v>1.3481972045849755E-3</v>
      </c>
      <c r="G3356" s="10">
        <v>-3.6630020245608248E-2</v>
      </c>
    </row>
    <row r="3357" spans="2:7" x14ac:dyDescent="0.3">
      <c r="B3357" s="9" t="s">
        <v>182</v>
      </c>
      <c r="C3357" s="10">
        <v>0.75252835338391277</v>
      </c>
      <c r="D3357" s="10">
        <v>0.65586748450992183</v>
      </c>
      <c r="E3357" s="10">
        <v>3.8394162792535803E-2</v>
      </c>
      <c r="F3357" s="10">
        <v>1.4116786482888677E-3</v>
      </c>
      <c r="G3357" s="10">
        <v>-3.8253455528752547E-2</v>
      </c>
    </row>
    <row r="3358" spans="2:7" x14ac:dyDescent="0.3">
      <c r="B3358" s="9" t="s">
        <v>183</v>
      </c>
      <c r="C3358" s="10">
        <v>0.74614123867689108</v>
      </c>
      <c r="D3358" s="10">
        <v>0.66268511943771258</v>
      </c>
      <c r="E3358" s="10">
        <v>4.081373724101553E-2</v>
      </c>
      <c r="F3358" s="10">
        <v>2.0282960453542687E-3</v>
      </c>
      <c r="G3358" s="10">
        <v>-4.1715963395402837E-2</v>
      </c>
    </row>
    <row r="3359" spans="2:7" x14ac:dyDescent="0.3">
      <c r="B3359" s="9" t="s">
        <v>183</v>
      </c>
      <c r="C3359" s="10">
        <v>0.74086169754237752</v>
      </c>
      <c r="D3359" s="10">
        <v>0.66849492052681292</v>
      </c>
      <c r="E3359" s="10">
        <v>4.1750948327003178E-2</v>
      </c>
      <c r="F3359" s="10">
        <v>1.4916325789328163E-3</v>
      </c>
      <c r="G3359" s="10">
        <v>-4.1830528925085451E-2</v>
      </c>
    </row>
    <row r="3360" spans="2:7" x14ac:dyDescent="0.3">
      <c r="B3360" s="9" t="s">
        <v>183</v>
      </c>
      <c r="C3360" s="10">
        <v>0.72946453603316874</v>
      </c>
      <c r="D3360" s="10">
        <v>0.6807521507503479</v>
      </c>
      <c r="E3360" s="10">
        <v>4.4863908641461912E-2</v>
      </c>
      <c r="F3360" s="10">
        <v>6.0751152998585515E-4</v>
      </c>
      <c r="G3360" s="10">
        <v>-3.9300888123347671E-2</v>
      </c>
    </row>
    <row r="3361" spans="2:7" x14ac:dyDescent="0.3">
      <c r="B3361" s="9" t="s">
        <v>183</v>
      </c>
      <c r="C3361" s="10">
        <v>0.72471262749935295</v>
      </c>
      <c r="D3361" s="10">
        <v>0.68559581419537807</v>
      </c>
      <c r="E3361" s="10">
        <v>4.8006226164675835E-2</v>
      </c>
      <c r="F3361" s="10">
        <v>6.1479631232286045E-5</v>
      </c>
      <c r="G3361" s="10">
        <v>-3.4888797473653206E-2</v>
      </c>
    </row>
    <row r="3362" spans="2:7" x14ac:dyDescent="0.3">
      <c r="B3362" s="9" t="s">
        <v>183</v>
      </c>
      <c r="C3362" s="10">
        <v>0.72700509428900417</v>
      </c>
      <c r="D3362" s="10">
        <v>0.68312211464610217</v>
      </c>
      <c r="E3362" s="10">
        <v>4.9096927137340166E-2</v>
      </c>
      <c r="F3362" s="10">
        <v>1.220180901596985E-3</v>
      </c>
      <c r="G3362" s="10">
        <v>-3.3536326597626849E-2</v>
      </c>
    </row>
    <row r="3363" spans="2:7" x14ac:dyDescent="0.3">
      <c r="B3363" s="9" t="s">
        <v>184</v>
      </c>
      <c r="C3363" s="10">
        <v>0.73599608298651775</v>
      </c>
      <c r="D3363" s="10">
        <v>0.67330980139818319</v>
      </c>
      <c r="E3363" s="10">
        <v>5.011994710020895E-2</v>
      </c>
      <c r="F3363" s="10">
        <v>5.7662904829593178E-3</v>
      </c>
      <c r="G3363" s="10">
        <v>-3.6165219899497621E-2</v>
      </c>
    </row>
    <row r="3364" spans="2:7" x14ac:dyDescent="0.3">
      <c r="B3364" s="9" t="s">
        <v>184</v>
      </c>
      <c r="C3364" s="10">
        <v>0.7427012216821065</v>
      </c>
      <c r="D3364" s="10">
        <v>0.6657566767946238</v>
      </c>
      <c r="E3364" s="10">
        <v>4.976149916881021E-2</v>
      </c>
      <c r="F3364" s="10">
        <v>8.2547131209545557E-3</v>
      </c>
      <c r="G3364" s="10">
        <v>-4.0228708076908933E-2</v>
      </c>
    </row>
    <row r="3365" spans="2:7" x14ac:dyDescent="0.3">
      <c r="B3365" s="9" t="s">
        <v>184</v>
      </c>
      <c r="C3365" s="10">
        <v>0.74522494958040297</v>
      </c>
      <c r="D3365" s="10">
        <v>0.66281813628404618</v>
      </c>
      <c r="E3365" s="10">
        <v>4.9260606809829549E-2</v>
      </c>
      <c r="F3365" s="10">
        <v>8.3446538616139352E-3</v>
      </c>
      <c r="G3365" s="10">
        <v>-4.2445261805468502E-2</v>
      </c>
    </row>
    <row r="3366" spans="2:7" x14ac:dyDescent="0.3">
      <c r="B3366" s="9" t="s">
        <v>184</v>
      </c>
      <c r="C3366" s="10">
        <v>0.74842050786283254</v>
      </c>
      <c r="D3366" s="10">
        <v>0.65907504024071784</v>
      </c>
      <c r="E3366" s="10">
        <v>4.7042190465466184E-2</v>
      </c>
      <c r="F3366" s="10">
        <v>4.7322938062035616E-3</v>
      </c>
      <c r="G3366" s="10">
        <v>-4.6262098242615277E-2</v>
      </c>
    </row>
    <row r="3367" spans="2:7" x14ac:dyDescent="0.3">
      <c r="B3367" s="9" t="s">
        <v>185</v>
      </c>
      <c r="C3367" s="10">
        <v>0.75106117984944998</v>
      </c>
      <c r="D3367" s="10">
        <v>0.65627989312041513</v>
      </c>
      <c r="E3367" s="10">
        <v>4.3744617966057608E-2</v>
      </c>
      <c r="F3367" s="10">
        <v>-6.1975840101127745E-4</v>
      </c>
      <c r="G3367" s="10">
        <v>-4.5950584105235032E-2</v>
      </c>
    </row>
    <row r="3368" spans="2:7" x14ac:dyDescent="0.3">
      <c r="B3368" s="9" t="s">
        <v>185</v>
      </c>
      <c r="C3368" s="10">
        <v>0.75258491818326745</v>
      </c>
      <c r="D3368" s="10">
        <v>0.6546829387110874</v>
      </c>
      <c r="E3368" s="10">
        <v>4.2182403977924325E-2</v>
      </c>
      <c r="F3368" s="10">
        <v>-3.3236625027050566E-3</v>
      </c>
      <c r="G3368" s="10">
        <v>-4.5175513971551881E-2</v>
      </c>
    </row>
    <row r="3369" spans="2:7" x14ac:dyDescent="0.3">
      <c r="B3369" s="9" t="s">
        <v>185</v>
      </c>
      <c r="C3369" s="10">
        <v>0.75294706804125267</v>
      </c>
      <c r="D3369" s="10">
        <v>0.65457392149891069</v>
      </c>
      <c r="E3369" s="10">
        <v>4.0146255716896721E-2</v>
      </c>
      <c r="F3369" s="10">
        <v>-8.4679853197905507E-3</v>
      </c>
      <c r="G3369" s="10">
        <v>-4.2489435839491871E-2</v>
      </c>
    </row>
    <row r="3370" spans="2:7" x14ac:dyDescent="0.3">
      <c r="B3370" s="9" t="s">
        <v>185</v>
      </c>
      <c r="C3370" s="10">
        <v>0.75011644316893411</v>
      </c>
      <c r="D3370" s="10">
        <v>0.65793886450705497</v>
      </c>
      <c r="E3370" s="10">
        <v>4.0982070919609793E-2</v>
      </c>
      <c r="F3370" s="10">
        <v>-1.1017430044589938E-2</v>
      </c>
      <c r="G3370" s="10">
        <v>-3.9888852309898602E-2</v>
      </c>
    </row>
    <row r="3371" spans="2:7" x14ac:dyDescent="0.3">
      <c r="B3371" s="9" t="s">
        <v>185</v>
      </c>
      <c r="C3371" s="10">
        <v>0.74889616019059346</v>
      </c>
      <c r="D3371" s="10">
        <v>0.65930169946966688</v>
      </c>
      <c r="E3371" s="10">
        <v>4.2037592902853506E-2</v>
      </c>
      <c r="F3371" s="10">
        <v>-1.0954143758948385E-2</v>
      </c>
      <c r="G3371" s="10">
        <v>-4.0289378762038218E-2</v>
      </c>
    </row>
    <row r="3372" spans="2:7" x14ac:dyDescent="0.3">
      <c r="B3372" s="9" t="s">
        <v>186</v>
      </c>
      <c r="C3372" s="10">
        <v>0.74730597385512387</v>
      </c>
      <c r="D3372" s="10">
        <v>0.661032536007227</v>
      </c>
      <c r="E3372" s="10">
        <v>4.3643382409062036E-2</v>
      </c>
      <c r="F3372" s="10">
        <v>-9.7405285468635337E-3</v>
      </c>
      <c r="G3372" s="10">
        <v>-4.2231042622176418E-2</v>
      </c>
    </row>
    <row r="3373" spans="2:7" x14ac:dyDescent="0.3">
      <c r="B3373" s="9" t="s">
        <v>186</v>
      </c>
      <c r="C3373" s="10">
        <v>0.74519526978237882</v>
      </c>
      <c r="D3373" s="10">
        <v>0.66340789261655975</v>
      </c>
      <c r="E3373" s="10">
        <v>4.4395163285825698E-2</v>
      </c>
      <c r="F3373" s="10">
        <v>-6.9676948058536442E-3</v>
      </c>
      <c r="G3373" s="10">
        <v>-4.2527961890835388E-2</v>
      </c>
    </row>
    <row r="3374" spans="2:7" x14ac:dyDescent="0.3">
      <c r="B3374" s="9" t="s">
        <v>186</v>
      </c>
      <c r="C3374" s="10">
        <v>0.7447386573631124</v>
      </c>
      <c r="D3374" s="10">
        <v>0.66396888180678582</v>
      </c>
      <c r="E3374" s="10">
        <v>4.4118931057861861E-2</v>
      </c>
      <c r="F3374" s="10">
        <v>-5.7402938053952397E-3</v>
      </c>
      <c r="G3374" s="10">
        <v>-4.2367370346954966E-2</v>
      </c>
    </row>
    <row r="3375" spans="2:7" x14ac:dyDescent="0.3">
      <c r="B3375" s="9" t="s">
        <v>186</v>
      </c>
      <c r="C3375" s="10">
        <v>0.74531935258858462</v>
      </c>
      <c r="D3375" s="10">
        <v>0.6635135897435448</v>
      </c>
      <c r="E3375" s="10">
        <v>4.3004152567838863E-2</v>
      </c>
      <c r="F3375" s="10">
        <v>-5.9715729593723781E-3</v>
      </c>
      <c r="G3375" s="10">
        <v>-4.022511034495059E-2</v>
      </c>
    </row>
    <row r="3376" spans="2:7" x14ac:dyDescent="0.3">
      <c r="B3376" s="9" t="s">
        <v>187</v>
      </c>
      <c r="C3376" s="10">
        <v>0.74540983470349853</v>
      </c>
      <c r="D3376" s="10">
        <v>0.6635926275419517</v>
      </c>
      <c r="E3376" s="10">
        <v>4.3363009554317856E-2</v>
      </c>
      <c r="F3376" s="10">
        <v>-4.4332559512506942E-3</v>
      </c>
      <c r="G3376" s="10">
        <v>-3.7637766264456973E-2</v>
      </c>
    </row>
    <row r="3377" spans="2:7" x14ac:dyDescent="0.3">
      <c r="B3377" s="9" t="s">
        <v>187</v>
      </c>
      <c r="C3377" s="10">
        <v>0.74593837540753061</v>
      </c>
      <c r="D3377" s="10">
        <v>0.66308249927009333</v>
      </c>
      <c r="E3377" s="10">
        <v>4.39634225588127E-2</v>
      </c>
      <c r="F3377" s="10">
        <v>-3.598136211616954E-3</v>
      </c>
      <c r="G3377" s="10">
        <v>-3.6529228954670576E-2</v>
      </c>
    </row>
    <row r="3378" spans="2:7" x14ac:dyDescent="0.3">
      <c r="B3378" s="9" t="s">
        <v>187</v>
      </c>
      <c r="C3378" s="10">
        <v>0.74731648270552853</v>
      </c>
      <c r="D3378" s="10">
        <v>0.66158979553308184</v>
      </c>
      <c r="E3378" s="10">
        <v>4.5847465214817952E-2</v>
      </c>
      <c r="F3378" s="10">
        <v>-7.3869109349302591E-4</v>
      </c>
      <c r="G3378" s="10">
        <v>-3.5218843685679312E-2</v>
      </c>
    </row>
    <row r="3379" spans="2:7" x14ac:dyDescent="0.3">
      <c r="B3379" s="9" t="s">
        <v>187</v>
      </c>
      <c r="C3379" s="10">
        <v>0.74619660192824322</v>
      </c>
      <c r="D3379" s="10">
        <v>0.66275404326588272</v>
      </c>
      <c r="E3379" s="10">
        <v>4.738164613164457E-2</v>
      </c>
      <c r="F3379" s="10">
        <v>2.948456832256125E-3</v>
      </c>
      <c r="G3379" s="10">
        <v>-3.5141558503956893E-2</v>
      </c>
    </row>
    <row r="3380" spans="2:7" x14ac:dyDescent="0.3">
      <c r="B3380" s="9" t="s">
        <v>187</v>
      </c>
      <c r="C3380" s="10">
        <v>0.74505697912830848</v>
      </c>
      <c r="D3380" s="10">
        <v>0.66402307947449235</v>
      </c>
      <c r="E3380" s="10">
        <v>4.7381176774842181E-2</v>
      </c>
      <c r="F3380" s="10">
        <v>4.1311282108270073E-3</v>
      </c>
      <c r="G3380" s="10">
        <v>-3.482363388769405E-2</v>
      </c>
    </row>
    <row r="3381" spans="2:7" x14ac:dyDescent="0.3">
      <c r="B3381" s="9" t="s">
        <v>188</v>
      </c>
      <c r="C3381" s="10">
        <v>0.74326806193446227</v>
      </c>
      <c r="D3381" s="10">
        <v>0.66594225949563568</v>
      </c>
      <c r="E3381" s="10">
        <v>4.7248576547492968E-2</v>
      </c>
      <c r="F3381" s="10">
        <v>5.781642070091378E-3</v>
      </c>
      <c r="G3381" s="10">
        <v>-3.4491431895462957E-2</v>
      </c>
    </row>
    <row r="3382" spans="2:7" x14ac:dyDescent="0.3">
      <c r="B3382" s="9" t="s">
        <v>188</v>
      </c>
      <c r="C3382" s="10">
        <v>0.74142851234444673</v>
      </c>
      <c r="D3382" s="10">
        <v>0.66787642438833383</v>
      </c>
      <c r="E3382" s="10">
        <v>4.7172226417866427E-2</v>
      </c>
      <c r="F3382" s="10">
        <v>4.3255460314369177E-3</v>
      </c>
      <c r="G3382" s="10">
        <v>-3.4240490385191676E-2</v>
      </c>
    </row>
    <row r="3383" spans="2:7" x14ac:dyDescent="0.3">
      <c r="B3383" s="9" t="s">
        <v>188</v>
      </c>
      <c r="C3383" s="10">
        <v>0.74046317655227367</v>
      </c>
      <c r="D3383" s="10">
        <v>0.66889754770015375</v>
      </c>
      <c r="E3383" s="10">
        <v>4.7328830278449717E-2</v>
      </c>
      <c r="F3383" s="10">
        <v>3.0840756575903237E-3</v>
      </c>
      <c r="G3383" s="10">
        <v>-3.4267919882327483E-2</v>
      </c>
    </row>
    <row r="3384" spans="2:7" x14ac:dyDescent="0.3">
      <c r="B3384" s="9" t="s">
        <v>188</v>
      </c>
      <c r="C3384" s="10">
        <v>0.73855793546380311</v>
      </c>
      <c r="D3384" s="10">
        <v>0.67091591877376644</v>
      </c>
      <c r="E3384" s="10">
        <v>4.7357399217922501E-2</v>
      </c>
      <c r="F3384" s="10">
        <v>-4.3549039366701874E-5</v>
      </c>
      <c r="G3384" s="10">
        <v>-3.6554333990421101E-2</v>
      </c>
    </row>
    <row r="3385" spans="2:7" x14ac:dyDescent="0.3">
      <c r="B3385" s="9" t="s">
        <v>189</v>
      </c>
      <c r="C3385" s="10">
        <v>0.73596764808176818</v>
      </c>
      <c r="D3385" s="10">
        <v>0.67373797573469185</v>
      </c>
      <c r="E3385" s="10">
        <v>4.7800474972158093E-2</v>
      </c>
      <c r="F3385" s="10">
        <v>-7.9240304457695791E-4</v>
      </c>
      <c r="G3385" s="10">
        <v>-3.7915690704354292E-2</v>
      </c>
    </row>
    <row r="3386" spans="2:7" x14ac:dyDescent="0.3">
      <c r="B3386" s="9" t="s">
        <v>189</v>
      </c>
      <c r="C3386" s="10">
        <v>0.73427753524218053</v>
      </c>
      <c r="D3386" s="10">
        <v>0.6756093635296978</v>
      </c>
      <c r="E3386" s="10">
        <v>4.8213867558688082E-2</v>
      </c>
      <c r="F3386" s="10">
        <v>2.2333164930418123E-4</v>
      </c>
      <c r="G3386" s="10">
        <v>-3.7421665529300263E-2</v>
      </c>
    </row>
    <row r="3387" spans="2:7" x14ac:dyDescent="0.3">
      <c r="B3387" s="9" t="s">
        <v>189</v>
      </c>
      <c r="C3387" s="10">
        <v>0.7345173158018522</v>
      </c>
      <c r="D3387" s="10">
        <v>0.67537929566005095</v>
      </c>
      <c r="E3387" s="10">
        <v>4.9483279100487505E-2</v>
      </c>
      <c r="F3387" s="10">
        <v>2.7476743341191476E-3</v>
      </c>
      <c r="G3387" s="10">
        <v>-3.5714943354570081E-2</v>
      </c>
    </row>
    <row r="3388" spans="2:7" x14ac:dyDescent="0.3">
      <c r="B3388" s="9" t="s">
        <v>189</v>
      </c>
      <c r="C3388" s="10">
        <v>0.7397102005191587</v>
      </c>
      <c r="D3388" s="10">
        <v>0.66966069526221395</v>
      </c>
      <c r="E3388" s="10">
        <v>5.1348894868626205E-2</v>
      </c>
      <c r="F3388" s="10">
        <v>3.4979709292162734E-3</v>
      </c>
      <c r="G3388" s="10">
        <v>-3.2691920307467939E-2</v>
      </c>
    </row>
    <row r="3389" spans="2:7" x14ac:dyDescent="0.3">
      <c r="B3389" s="9" t="s">
        <v>189</v>
      </c>
      <c r="C3389" s="10">
        <v>0.7423039843492093</v>
      </c>
      <c r="D3389" s="10">
        <v>0.66679767689838587</v>
      </c>
      <c r="E3389" s="10">
        <v>5.2142630537590579E-2</v>
      </c>
      <c r="F3389" s="10">
        <v>2.9547989068084107E-3</v>
      </c>
      <c r="G3389" s="10">
        <v>-3.1500734911374638E-2</v>
      </c>
    </row>
    <row r="3390" spans="2:7" x14ac:dyDescent="0.3">
      <c r="B3390" s="9" t="s">
        <v>190</v>
      </c>
      <c r="C3390" s="10">
        <v>0.74647023721694072</v>
      </c>
      <c r="D3390" s="10">
        <v>0.66217168795872805</v>
      </c>
      <c r="E3390" s="10">
        <v>5.3250489106295908E-2</v>
      </c>
      <c r="F3390" s="10">
        <v>2.4641844944130807E-3</v>
      </c>
      <c r="G3390" s="10">
        <v>-3.0313316322938617E-2</v>
      </c>
    </row>
    <row r="3391" spans="2:7" x14ac:dyDescent="0.3">
      <c r="B3391" s="9" t="s">
        <v>190</v>
      </c>
      <c r="C3391" s="10">
        <v>0.74621922907564042</v>
      </c>
      <c r="D3391" s="10">
        <v>0.66263497779155434</v>
      </c>
      <c r="E3391" s="10">
        <v>5.3239564527011118E-2</v>
      </c>
      <c r="F3391" s="10">
        <v>2.2561961730876478E-3</v>
      </c>
      <c r="G3391" s="10">
        <v>-2.7536395510229586E-2</v>
      </c>
    </row>
    <row r="3392" spans="2:7" x14ac:dyDescent="0.3">
      <c r="B3392" s="9" t="s">
        <v>190</v>
      </c>
      <c r="C3392" s="10">
        <v>0.74485133028572537</v>
      </c>
      <c r="D3392" s="10">
        <v>0.66429734126681372</v>
      </c>
      <c r="E3392" s="10">
        <v>5.2601034338972917E-2</v>
      </c>
      <c r="F3392" s="10">
        <v>1.5348990914859132E-3</v>
      </c>
      <c r="G3392" s="10">
        <v>-2.6481202073940745E-2</v>
      </c>
    </row>
    <row r="3393" spans="2:7" x14ac:dyDescent="0.3">
      <c r="B3393" s="9" t="s">
        <v>190</v>
      </c>
      <c r="C3393" s="10">
        <v>0.74783292145957425</v>
      </c>
      <c r="D3393" s="10">
        <v>0.66108883567622378</v>
      </c>
      <c r="E3393" s="10">
        <v>4.9823222817340286E-2</v>
      </c>
      <c r="F3393" s="10">
        <v>1.3220908814174023E-3</v>
      </c>
      <c r="G3393" s="10">
        <v>-2.7839963539692675E-2</v>
      </c>
    </row>
    <row r="3394" spans="2:7" x14ac:dyDescent="0.3">
      <c r="B3394" s="9" t="s">
        <v>191</v>
      </c>
      <c r="C3394" s="10">
        <v>0.75721593640521045</v>
      </c>
      <c r="D3394" s="10">
        <v>0.65023531800440382</v>
      </c>
      <c r="E3394" s="10">
        <v>4.6615836611767589E-2</v>
      </c>
      <c r="F3394" s="10">
        <v>1.6281945662597434E-4</v>
      </c>
      <c r="G3394" s="10">
        <v>-3.279137689139465E-2</v>
      </c>
    </row>
    <row r="3395" spans="2:7" x14ac:dyDescent="0.3">
      <c r="B3395" s="9" t="s">
        <v>191</v>
      </c>
      <c r="C3395" s="10">
        <v>0.759347918715232</v>
      </c>
      <c r="D3395" s="10">
        <v>0.64765666964807067</v>
      </c>
      <c r="E3395" s="10">
        <v>4.5301384754588225E-2</v>
      </c>
      <c r="F3395" s="10">
        <v>-1.5846036194089102E-3</v>
      </c>
      <c r="G3395" s="10">
        <v>-3.5392758780435393E-2</v>
      </c>
    </row>
    <row r="3396" spans="2:7" x14ac:dyDescent="0.3">
      <c r="B3396" s="9" t="s">
        <v>191</v>
      </c>
      <c r="C3396" s="10">
        <v>0.75713178177239049</v>
      </c>
      <c r="D3396" s="10">
        <v>0.6501481126629739</v>
      </c>
      <c r="E3396" s="10">
        <v>4.3967817626327003E-2</v>
      </c>
      <c r="F3396" s="10">
        <v>-2.6575398431161476E-3</v>
      </c>
      <c r="G3396" s="10">
        <v>-3.694117107120172E-2</v>
      </c>
    </row>
    <row r="3397" spans="2:7" x14ac:dyDescent="0.3">
      <c r="B3397" s="9" t="s">
        <v>191</v>
      </c>
      <c r="C3397" s="10">
        <v>0.74871196713090782</v>
      </c>
      <c r="D3397" s="10">
        <v>0.65995473491963053</v>
      </c>
      <c r="E3397" s="10">
        <v>4.5686801821464458E-2</v>
      </c>
      <c r="F3397" s="10">
        <v>-2.53073832965883E-3</v>
      </c>
      <c r="G3397" s="10">
        <v>-3.1871369893923182E-2</v>
      </c>
    </row>
    <row r="3398" spans="2:7" x14ac:dyDescent="0.3">
      <c r="B3398" s="9" t="s">
        <v>191</v>
      </c>
      <c r="C3398" s="10">
        <v>0.74319042162616844</v>
      </c>
      <c r="D3398" s="10">
        <v>0.66625095831382009</v>
      </c>
      <c r="E3398" s="10">
        <v>4.748189304107759E-2</v>
      </c>
      <c r="F3398" s="10">
        <v>-1.6410784964258154E-3</v>
      </c>
      <c r="G3398" s="10">
        <v>-2.8457255031579254E-2</v>
      </c>
    </row>
    <row r="3399" spans="2:7" x14ac:dyDescent="0.3">
      <c r="B3399" s="9" t="s">
        <v>192</v>
      </c>
      <c r="C3399" s="10">
        <v>0.7343383688864531</v>
      </c>
      <c r="D3399" s="10">
        <v>0.67584639552770465</v>
      </c>
      <c r="E3399" s="10">
        <v>5.2378113854536064E-2</v>
      </c>
      <c r="F3399" s="10">
        <v>2.2483765942513806E-3</v>
      </c>
      <c r="G3399" s="10">
        <v>-2.4924739289279494E-2</v>
      </c>
    </row>
    <row r="3400" spans="2:7" x14ac:dyDescent="0.3">
      <c r="B3400" s="9" t="s">
        <v>192</v>
      </c>
      <c r="C3400" s="10">
        <v>0.72755252496456646</v>
      </c>
      <c r="D3400" s="10">
        <v>0.68273777685711468</v>
      </c>
      <c r="E3400" s="10">
        <v>5.689387741357755E-2</v>
      </c>
      <c r="F3400" s="10">
        <v>3.8403993411639096E-3</v>
      </c>
      <c r="G3400" s="10">
        <v>-2.5644046490206938E-2</v>
      </c>
    </row>
    <row r="3401" spans="2:7" x14ac:dyDescent="0.3">
      <c r="B3401" s="9" t="s">
        <v>192</v>
      </c>
      <c r="C3401" s="10">
        <v>0.72458682930465679</v>
      </c>
      <c r="D3401" s="10">
        <v>0.68573034521960341</v>
      </c>
      <c r="E3401" s="10">
        <v>5.8105522452292259E-2</v>
      </c>
      <c r="F3401" s="10">
        <v>3.7632170180592222E-3</v>
      </c>
      <c r="G3401" s="10">
        <v>-2.6523870752221283E-2</v>
      </c>
    </row>
    <row r="3402" spans="2:7" x14ac:dyDescent="0.3">
      <c r="B3402" s="9" t="s">
        <v>192</v>
      </c>
      <c r="C3402" s="10">
        <v>0.72124287149809818</v>
      </c>
      <c r="D3402" s="10">
        <v>0.68914269033583164</v>
      </c>
      <c r="E3402" s="10">
        <v>5.8095007395449025E-2</v>
      </c>
      <c r="F3402" s="10">
        <v>2.7593409678805803E-3</v>
      </c>
      <c r="G3402" s="10">
        <v>-2.8412202084358993E-2</v>
      </c>
    </row>
    <row r="3403" spans="2:7" x14ac:dyDescent="0.3">
      <c r="B3403" s="9" t="s">
        <v>193</v>
      </c>
      <c r="C3403" s="10">
        <v>0.72114067902572165</v>
      </c>
      <c r="D3403" s="10">
        <v>0.68942224634782645</v>
      </c>
      <c r="E3403" s="10">
        <v>5.5844458753013013E-2</v>
      </c>
      <c r="F3403" s="10">
        <v>2.0354628757780356E-3</v>
      </c>
      <c r="G3403" s="10">
        <v>-2.8782053775798646E-2</v>
      </c>
    </row>
    <row r="3404" spans="2:7" x14ac:dyDescent="0.3">
      <c r="B3404" s="9" t="s">
        <v>193</v>
      </c>
      <c r="C3404" s="10">
        <v>0.7212000935577102</v>
      </c>
      <c r="D3404" s="10">
        <v>0.68947872225027929</v>
      </c>
      <c r="E3404" s="10">
        <v>5.4459856682972416E-2</v>
      </c>
      <c r="F3404" s="10">
        <v>8.8983498358593106E-4</v>
      </c>
      <c r="G3404" s="10">
        <v>-2.8821596067676352E-2</v>
      </c>
    </row>
    <row r="3405" spans="2:7" x14ac:dyDescent="0.3">
      <c r="B3405" s="9" t="s">
        <v>193</v>
      </c>
      <c r="C3405" s="10">
        <v>0.72330409625619829</v>
      </c>
      <c r="D3405" s="10">
        <v>0.68738997964462034</v>
      </c>
      <c r="E3405" s="10">
        <v>5.2916670003824863E-2</v>
      </c>
      <c r="F3405" s="10">
        <v>-6.7512213518779412E-4</v>
      </c>
      <c r="G3405" s="10">
        <v>-2.8274364517276971E-2</v>
      </c>
    </row>
    <row r="3406" spans="2:7" x14ac:dyDescent="0.3">
      <c r="B3406" s="9" t="s">
        <v>193</v>
      </c>
      <c r="C3406" s="10">
        <v>0.72717894299835439</v>
      </c>
      <c r="D3406" s="10">
        <v>0.68336068274769468</v>
      </c>
      <c r="E3406" s="10">
        <v>5.2472819316095418E-2</v>
      </c>
      <c r="F3406" s="10">
        <v>-2.3835731641783627E-3</v>
      </c>
      <c r="G3406" s="10">
        <v>-2.6867475370426504E-2</v>
      </c>
    </row>
    <row r="3407" spans="2:7" x14ac:dyDescent="0.3">
      <c r="B3407" s="9" t="s">
        <v>193</v>
      </c>
      <c r="C3407" s="10">
        <v>0.72840363056047441</v>
      </c>
      <c r="D3407" s="10">
        <v>0.68208887631473702</v>
      </c>
      <c r="E3407" s="10">
        <v>5.2893366336371712E-2</v>
      </c>
      <c r="F3407" s="10">
        <v>-3.2311310898716422E-3</v>
      </c>
      <c r="G3407" s="10">
        <v>-2.5613940156388335E-2</v>
      </c>
    </row>
    <row r="3408" spans="2:7" x14ac:dyDescent="0.3">
      <c r="B3408" s="9" t="s">
        <v>194</v>
      </c>
      <c r="C3408" s="10">
        <v>0.72712304520695414</v>
      </c>
      <c r="D3408" s="10">
        <v>0.68359086485922771</v>
      </c>
      <c r="E3408" s="10">
        <v>5.4031992819323769E-2</v>
      </c>
      <c r="F3408" s="10">
        <v>-3.0235145952837599E-3</v>
      </c>
      <c r="G3408" s="10">
        <v>-2.0891435004682695E-2</v>
      </c>
    </row>
    <row r="3409" spans="2:7" x14ac:dyDescent="0.3">
      <c r="B3409" s="9" t="s">
        <v>194</v>
      </c>
      <c r="C3409" s="10">
        <v>0.721495698273944</v>
      </c>
      <c r="D3409" s="10">
        <v>0.68966619647916605</v>
      </c>
      <c r="E3409" s="10">
        <v>5.4720491803481694E-2</v>
      </c>
      <c r="F3409" s="10">
        <v>-2.3524784298171084E-3</v>
      </c>
      <c r="G3409" s="10">
        <v>-1.6317832397101339E-2</v>
      </c>
    </row>
    <row r="3410" spans="2:7" x14ac:dyDescent="0.3">
      <c r="B3410" s="9" t="s">
        <v>194</v>
      </c>
      <c r="C3410" s="10">
        <v>0.71938887439296051</v>
      </c>
      <c r="D3410" s="10">
        <v>0.69187561123502195</v>
      </c>
      <c r="E3410" s="10">
        <v>5.5533409616111598E-2</v>
      </c>
      <c r="F3410" s="10">
        <v>-2.1790078997997635E-3</v>
      </c>
      <c r="G3410" s="10">
        <v>-1.4147348807720317E-2</v>
      </c>
    </row>
    <row r="3411" spans="2:7" x14ac:dyDescent="0.3">
      <c r="B3411" s="9" t="s">
        <v>194</v>
      </c>
      <c r="C3411" s="10">
        <v>0.71724401460236664</v>
      </c>
      <c r="D3411" s="10">
        <v>0.6940201108389572</v>
      </c>
      <c r="E3411" s="10">
        <v>5.7050824285413242E-2</v>
      </c>
      <c r="F3411" s="10">
        <v>-3.7142853539800453E-3</v>
      </c>
      <c r="G3411" s="10">
        <v>-1.1452999386807326E-2</v>
      </c>
    </row>
    <row r="3412" spans="2:7" x14ac:dyDescent="0.3">
      <c r="B3412" s="9" t="s">
        <v>195</v>
      </c>
      <c r="C3412" s="10">
        <v>0.71674793501372058</v>
      </c>
      <c r="D3412" s="10">
        <v>0.69439443796032985</v>
      </c>
      <c r="E3412" s="10">
        <v>5.8214576187068705E-2</v>
      </c>
      <c r="F3412" s="10">
        <v>-5.2038732037106858E-3</v>
      </c>
      <c r="G3412" s="10">
        <v>-1.1877396220129115E-2</v>
      </c>
    </row>
    <row r="3413" spans="2:7" x14ac:dyDescent="0.3">
      <c r="B3413" s="9" t="s">
        <v>195</v>
      </c>
      <c r="C3413" s="10">
        <v>0.71701178813851763</v>
      </c>
      <c r="D3413" s="10">
        <v>0.69409598940425621</v>
      </c>
      <c r="E3413" s="10">
        <v>5.8287389616300575E-2</v>
      </c>
      <c r="F3413" s="10">
        <v>-5.2117334232261378E-3</v>
      </c>
      <c r="G3413" s="10">
        <v>-1.256315749869775E-2</v>
      </c>
    </row>
    <row r="3414" spans="2:7" x14ac:dyDescent="0.3">
      <c r="B3414" s="9" t="s">
        <v>195</v>
      </c>
      <c r="C3414" s="10">
        <v>0.71710617672216226</v>
      </c>
      <c r="D3414" s="10">
        <v>0.69398776516772598</v>
      </c>
      <c r="E3414" s="10">
        <v>5.7897093120769121E-2</v>
      </c>
      <c r="F3414" s="10">
        <v>-3.932302929362053E-3</v>
      </c>
      <c r="G3414" s="10">
        <v>-1.5342205181847339E-2</v>
      </c>
    </row>
    <row r="3415" spans="2:7" x14ac:dyDescent="0.3">
      <c r="B3415" s="9" t="s">
        <v>195</v>
      </c>
      <c r="C3415" s="10">
        <v>0.71663090184559486</v>
      </c>
      <c r="D3415" s="10">
        <v>0.69442060234951353</v>
      </c>
      <c r="E3415" s="10">
        <v>5.7783194662079367E-2</v>
      </c>
      <c r="F3415" s="10">
        <v>-1.6934297951279706E-3</v>
      </c>
      <c r="G3415" s="10">
        <v>-1.8466772747116708E-2</v>
      </c>
    </row>
    <row r="3416" spans="2:7" x14ac:dyDescent="0.3">
      <c r="B3416" s="9" t="s">
        <v>195</v>
      </c>
      <c r="C3416" s="10">
        <v>0.71664827362658201</v>
      </c>
      <c r="D3416" s="10">
        <v>0.69435464049744244</v>
      </c>
      <c r="E3416" s="10">
        <v>5.7835895086251012E-2</v>
      </c>
      <c r="F3416" s="10">
        <v>-6.327207469520701E-4</v>
      </c>
      <c r="G3416" s="10">
        <v>-1.997567828653599E-2</v>
      </c>
    </row>
    <row r="3417" spans="2:7" x14ac:dyDescent="0.3">
      <c r="B3417" s="9" t="s">
        <v>196</v>
      </c>
      <c r="C3417" s="10">
        <v>0.71515384514575309</v>
      </c>
      <c r="D3417" s="10">
        <v>0.69583608446807033</v>
      </c>
      <c r="E3417" s="10">
        <v>5.7438376267578591E-2</v>
      </c>
      <c r="F3417" s="10">
        <v>-3.1627436505589509E-4</v>
      </c>
      <c r="G3417" s="10">
        <v>-2.1738515278286883E-2</v>
      </c>
    </row>
    <row r="3418" spans="2:7" x14ac:dyDescent="0.3">
      <c r="B3418" s="9" t="s">
        <v>196</v>
      </c>
      <c r="C3418" s="10">
        <v>0.71130687483708199</v>
      </c>
      <c r="D3418" s="10">
        <v>0.69981468730978469</v>
      </c>
      <c r="E3418" s="10">
        <v>5.6273798840918363E-2</v>
      </c>
      <c r="F3418" s="10">
        <v>-6.6325953847111104E-4</v>
      </c>
      <c r="G3418" s="10">
        <v>-2.2256185483269787E-2</v>
      </c>
    </row>
    <row r="3419" spans="2:7" x14ac:dyDescent="0.3">
      <c r="B3419" s="9" t="s">
        <v>196</v>
      </c>
      <c r="C3419" s="10">
        <v>0.70971779027972981</v>
      </c>
      <c r="D3419" s="10">
        <v>0.70142875488946754</v>
      </c>
      <c r="E3419" s="10">
        <v>5.6210338268720524E-2</v>
      </c>
      <c r="F3419" s="10">
        <v>-3.9873908556184397E-4</v>
      </c>
      <c r="G3419" s="10">
        <v>-2.2206297771745463E-2</v>
      </c>
    </row>
    <row r="3420" spans="2:7" x14ac:dyDescent="0.3">
      <c r="B3420" s="9" t="s">
        <v>196</v>
      </c>
      <c r="C3420" s="10">
        <v>0.70857243182395191</v>
      </c>
      <c r="D3420" s="10">
        <v>0.7024899406683851</v>
      </c>
      <c r="E3420" s="10">
        <v>5.7387301504600419E-2</v>
      </c>
      <c r="F3420" s="10">
        <v>1.1103826422065399E-3</v>
      </c>
      <c r="G3420" s="10">
        <v>-2.132729538628032E-2</v>
      </c>
    </row>
    <row r="3421" spans="2:7" x14ac:dyDescent="0.3">
      <c r="B3421" s="9" t="s">
        <v>197</v>
      </c>
      <c r="C3421" s="10">
        <v>0.70929995064609619</v>
      </c>
      <c r="D3421" s="10">
        <v>0.70171487355923357</v>
      </c>
      <c r="E3421" s="10">
        <v>5.8779062829107769E-2</v>
      </c>
      <c r="F3421" s="10">
        <v>3.2689844959192462E-3</v>
      </c>
      <c r="G3421" s="10">
        <v>-1.834009825378961E-2</v>
      </c>
    </row>
    <row r="3422" spans="2:7" x14ac:dyDescent="0.3">
      <c r="B3422" s="9" t="s">
        <v>197</v>
      </c>
      <c r="C3422" s="10">
        <v>0.70980894998971444</v>
      </c>
      <c r="D3422" s="10">
        <v>0.70122523303461182</v>
      </c>
      <c r="E3422" s="10">
        <v>5.9109184755136587E-2</v>
      </c>
      <c r="F3422" s="10">
        <v>4.446487999637371E-3</v>
      </c>
      <c r="G3422" s="10">
        <v>-1.6979030562169709E-2</v>
      </c>
    </row>
    <row r="3423" spans="2:7" x14ac:dyDescent="0.3">
      <c r="B3423" s="9" t="s">
        <v>197</v>
      </c>
      <c r="C3423" s="10">
        <v>0.7087657564755282</v>
      </c>
      <c r="D3423" s="10">
        <v>0.70242158524149123</v>
      </c>
      <c r="E3423" s="10">
        <v>5.8771974351283979E-2</v>
      </c>
      <c r="F3423" s="10">
        <v>3.6955748452901231E-3</v>
      </c>
      <c r="G3423" s="10">
        <v>-1.4373261438996325E-2</v>
      </c>
    </row>
    <row r="3424" spans="2:7" x14ac:dyDescent="0.3">
      <c r="B3424" s="9" t="s">
        <v>197</v>
      </c>
      <c r="C3424" s="10">
        <v>0.70488805284596201</v>
      </c>
      <c r="D3424" s="10">
        <v>0.70648232640710806</v>
      </c>
      <c r="E3424" s="10">
        <v>5.7978359666635476E-2</v>
      </c>
      <c r="F3424" s="10">
        <v>2.4094166590864758E-4</v>
      </c>
      <c r="G3424" s="10">
        <v>-1.3253664677514534E-2</v>
      </c>
    </row>
    <row r="3425" spans="2:7" x14ac:dyDescent="0.3">
      <c r="B3425" s="9" t="s">
        <v>197</v>
      </c>
      <c r="C3425" s="10">
        <v>0.70345684005906961</v>
      </c>
      <c r="D3425" s="10">
        <v>0.70794583888794438</v>
      </c>
      <c r="E3425" s="10">
        <v>5.7756075655469898E-2</v>
      </c>
      <c r="F3425" s="10">
        <v>-4.5788256240242628E-4</v>
      </c>
      <c r="G3425" s="10">
        <v>-1.3372325294583546E-2</v>
      </c>
    </row>
    <row r="3426" spans="2:7" x14ac:dyDescent="0.3">
      <c r="B3426" s="9" t="s">
        <v>198</v>
      </c>
      <c r="C3426" s="10">
        <v>0.70289801849692679</v>
      </c>
      <c r="D3426" s="10">
        <v>0.70849875715321442</v>
      </c>
      <c r="E3426" s="10">
        <v>5.7732320119024787E-2</v>
      </c>
      <c r="F3426" s="10">
        <v>-5.3557727211848462E-4</v>
      </c>
      <c r="G3426" s="10">
        <v>-1.4011952777453594E-2</v>
      </c>
    </row>
    <row r="3427" spans="2:7" x14ac:dyDescent="0.3">
      <c r="B3427" s="9" t="s">
        <v>198</v>
      </c>
      <c r="C3427" s="10">
        <v>0.70390908944022013</v>
      </c>
      <c r="D3427" s="10">
        <v>0.7073997827642039</v>
      </c>
      <c r="E3427" s="10">
        <v>5.8127904011321022E-2</v>
      </c>
      <c r="F3427" s="10">
        <v>1.0449353311030732E-3</v>
      </c>
      <c r="G3427" s="10">
        <v>-1.4884237180388959E-2</v>
      </c>
    </row>
    <row r="3428" spans="2:7" x14ac:dyDescent="0.3">
      <c r="B3428" s="9" t="s">
        <v>198</v>
      </c>
      <c r="C3428" s="10">
        <v>0.70476688814043065</v>
      </c>
      <c r="D3428" s="10">
        <v>0.70646835436602073</v>
      </c>
      <c r="E3428" s="10">
        <v>5.8407628603422579E-2</v>
      </c>
      <c r="F3428" s="10">
        <v>2.0439126461592508E-3</v>
      </c>
      <c r="G3428" s="10">
        <v>-1.5348381719365209E-2</v>
      </c>
    </row>
    <row r="3429" spans="2:7" x14ac:dyDescent="0.3">
      <c r="B3429" s="9" t="s">
        <v>198</v>
      </c>
      <c r="C3429" s="10">
        <v>0.70616015022040834</v>
      </c>
      <c r="D3429" s="10">
        <v>0.7049950216668901</v>
      </c>
      <c r="E3429" s="10">
        <v>5.8512299455501619E-2</v>
      </c>
      <c r="F3429" s="10">
        <v>2.3983279041227194E-3</v>
      </c>
      <c r="G3429" s="10">
        <v>-1.643841046206683E-2</v>
      </c>
    </row>
    <row r="3430" spans="2:7" x14ac:dyDescent="0.3">
      <c r="B3430" s="9" t="s">
        <v>199</v>
      </c>
      <c r="C3430" s="10">
        <v>0.70727801449282812</v>
      </c>
      <c r="D3430" s="10">
        <v>0.70385221246398022</v>
      </c>
      <c r="E3430" s="10">
        <v>5.8785898526668837E-2</v>
      </c>
      <c r="F3430" s="10">
        <v>2.8235002802444453E-3</v>
      </c>
      <c r="G3430" s="10">
        <v>-1.7464428031870829E-2</v>
      </c>
    </row>
    <row r="3431" spans="2:7" x14ac:dyDescent="0.3">
      <c r="B3431" s="9" t="s">
        <v>199</v>
      </c>
      <c r="C3431" s="10">
        <v>0.70754261703701704</v>
      </c>
      <c r="D3431" s="10">
        <v>0.70358448431653664</v>
      </c>
      <c r="E3431" s="10">
        <v>5.9203494575996926E-2</v>
      </c>
      <c r="F3431" s="10">
        <v>3.1655993398500889E-3</v>
      </c>
      <c r="G3431" s="10">
        <v>-1.7205011988092392E-2</v>
      </c>
    </row>
    <row r="3432" spans="2:7" x14ac:dyDescent="0.3">
      <c r="B3432" s="9" t="s">
        <v>199</v>
      </c>
      <c r="C3432" s="10">
        <v>0.70803592057285059</v>
      </c>
      <c r="D3432" s="10">
        <v>0.70297621444944036</v>
      </c>
      <c r="E3432" s="10">
        <v>6.1136977498658832E-2</v>
      </c>
      <c r="F3432" s="10">
        <v>4.1386759974500354E-3</v>
      </c>
      <c r="G3432" s="10">
        <v>-1.5226815742916558E-2</v>
      </c>
    </row>
    <row r="3433" spans="2:7" x14ac:dyDescent="0.3">
      <c r="B3433" s="9" t="s">
        <v>199</v>
      </c>
      <c r="C3433" s="10">
        <v>0.7076897296069572</v>
      </c>
      <c r="D3433" s="10">
        <v>0.7031634611372094</v>
      </c>
      <c r="E3433" s="10">
        <v>6.2658929692536489E-2</v>
      </c>
      <c r="F3433" s="10">
        <v>3.2041789354391387E-3</v>
      </c>
      <c r="G3433" s="10">
        <v>-1.3264552785626061E-2</v>
      </c>
    </row>
    <row r="3434" spans="2:7" x14ac:dyDescent="0.3">
      <c r="B3434" s="9" t="s">
        <v>199</v>
      </c>
      <c r="C3434" s="10">
        <v>0.70700746114436974</v>
      </c>
      <c r="D3434" s="10">
        <v>0.70388143150723881</v>
      </c>
      <c r="E3434" s="10">
        <v>6.2117106180948171E-2</v>
      </c>
      <c r="F3434" s="10">
        <v>2.5859228417850128E-3</v>
      </c>
      <c r="G3434" s="10">
        <v>-1.3105893108717322E-2</v>
      </c>
    </row>
    <row r="3435" spans="2:7" x14ac:dyDescent="0.3">
      <c r="B3435" s="9" t="s">
        <v>200</v>
      </c>
      <c r="C3435" s="10">
        <v>0.70590723099444819</v>
      </c>
      <c r="D3435" s="10">
        <v>0.7051865025706574</v>
      </c>
      <c r="E3435" s="10">
        <v>5.8014709949177949E-2</v>
      </c>
      <c r="F3435" s="10">
        <v>2.1990826779337627E-3</v>
      </c>
      <c r="G3435" s="10">
        <v>-2.0757833492167133E-2</v>
      </c>
    </row>
    <row r="3436" spans="2:7" x14ac:dyDescent="0.3">
      <c r="B3436" s="9" t="s">
        <v>200</v>
      </c>
      <c r="C3436" s="10">
        <v>0.70473722283723494</v>
      </c>
      <c r="D3436" s="10">
        <v>0.70653134085013214</v>
      </c>
      <c r="E3436" s="10">
        <v>4.7659975918661023E-2</v>
      </c>
      <c r="F3436" s="10">
        <v>3.9916857634554942E-3</v>
      </c>
      <c r="G3436" s="10">
        <v>-3.7094593678978084E-2</v>
      </c>
    </row>
    <row r="3437" spans="2:7" x14ac:dyDescent="0.3">
      <c r="B3437" s="9" t="s">
        <v>200</v>
      </c>
      <c r="C3437" s="10">
        <v>0.70433618234844808</v>
      </c>
      <c r="D3437" s="10">
        <v>0.70690286406995617</v>
      </c>
      <c r="E3437" s="10">
        <v>4.171903832541797E-2</v>
      </c>
      <c r="F3437" s="10">
        <v>5.2831677852255505E-3</v>
      </c>
      <c r="G3437" s="10">
        <v>-4.4298171121830369E-2</v>
      </c>
    </row>
    <row r="3438" spans="2:7" x14ac:dyDescent="0.3">
      <c r="B3438" s="9" t="s">
        <v>200</v>
      </c>
      <c r="C3438" s="10">
        <v>0.70538610511183597</v>
      </c>
      <c r="D3438" s="10">
        <v>0.7058094654795416</v>
      </c>
      <c r="E3438" s="10">
        <v>3.4207675848460822E-2</v>
      </c>
      <c r="F3438" s="10">
        <v>6.610672527123912E-3</v>
      </c>
      <c r="G3438" s="10">
        <v>-5.0602503596681774E-2</v>
      </c>
    </row>
    <row r="3439" spans="2:7" x14ac:dyDescent="0.3">
      <c r="B3439" s="9" t="s">
        <v>201</v>
      </c>
      <c r="C3439" s="10">
        <v>0.70963987855821919</v>
      </c>
      <c r="D3439" s="10">
        <v>0.7019389083258436</v>
      </c>
      <c r="E3439" s="10">
        <v>3.5468934629282634E-2</v>
      </c>
      <c r="F3439" s="10">
        <v>5.743235498229902E-3</v>
      </c>
      <c r="G3439" s="10">
        <v>-4.3286079620999653E-2</v>
      </c>
    </row>
    <row r="3440" spans="2:7" x14ac:dyDescent="0.3">
      <c r="B3440" s="9" t="s">
        <v>201</v>
      </c>
      <c r="C3440" s="10">
        <v>0.71128232749675957</v>
      </c>
      <c r="D3440" s="10">
        <v>0.70039871833754297</v>
      </c>
      <c r="E3440" s="10">
        <v>3.9658099136258271E-2</v>
      </c>
      <c r="F3440" s="10">
        <v>5.1521457771632525E-3</v>
      </c>
      <c r="G3440" s="10">
        <v>-3.661155117662946E-2</v>
      </c>
    </row>
    <row r="3441" spans="2:7" x14ac:dyDescent="0.3">
      <c r="B3441" s="9" t="s">
        <v>201</v>
      </c>
      <c r="C3441" s="10">
        <v>0.71136739963521745</v>
      </c>
      <c r="D3441" s="10">
        <v>0.70006531207015932</v>
      </c>
      <c r="E3441" s="10">
        <v>5.0234168039575922E-2</v>
      </c>
      <c r="F3441" s="10">
        <v>4.6093568933856495E-3</v>
      </c>
      <c r="G3441" s="10">
        <v>-2.4928216723529652E-2</v>
      </c>
    </row>
    <row r="3442" spans="2:7" x14ac:dyDescent="0.3">
      <c r="B3442" s="9" t="s">
        <v>201</v>
      </c>
      <c r="C3442" s="10">
        <v>0.70810264372541754</v>
      </c>
      <c r="D3442" s="10">
        <v>0.70289674097474253</v>
      </c>
      <c r="E3442" s="10">
        <v>5.7945198046746284E-2</v>
      </c>
      <c r="F3442" s="10">
        <v>5.2744399663816497E-3</v>
      </c>
      <c r="G3442" s="10">
        <v>-1.8863850385118629E-2</v>
      </c>
    </row>
    <row r="3443" spans="2:7" x14ac:dyDescent="0.3">
      <c r="B3443" s="9" t="s">
        <v>201</v>
      </c>
      <c r="C3443" s="10">
        <v>0.70500851669895104</v>
      </c>
      <c r="D3443" s="10">
        <v>0.70585383835686044</v>
      </c>
      <c r="E3443" s="10">
        <v>6.0310011409402002E-2</v>
      </c>
      <c r="F3443" s="10">
        <v>4.9110541378250177E-3</v>
      </c>
      <c r="G3443" s="10">
        <v>-1.6576710931576366E-2</v>
      </c>
    </row>
    <row r="3444" spans="2:7" x14ac:dyDescent="0.3">
      <c r="B3444" s="9" t="s">
        <v>202</v>
      </c>
      <c r="C3444" s="10">
        <v>0.7003020975398746</v>
      </c>
      <c r="D3444" s="10">
        <v>0.71051259178197557</v>
      </c>
      <c r="E3444" s="10">
        <v>6.2151884206243492E-2</v>
      </c>
      <c r="F3444" s="10">
        <v>3.1995845860603653E-3</v>
      </c>
      <c r="G3444" s="10">
        <v>-1.3273328230354452E-2</v>
      </c>
    </row>
    <row r="3445" spans="2:7" x14ac:dyDescent="0.3">
      <c r="B3445" s="9" t="s">
        <v>202</v>
      </c>
      <c r="C3445" s="10">
        <v>0.69885805012944024</v>
      </c>
      <c r="D3445" s="10">
        <v>0.71199942143826112</v>
      </c>
      <c r="E3445" s="10">
        <v>6.2640492193384231E-2</v>
      </c>
      <c r="F3445" s="10">
        <v>1.8854079858729627E-3</v>
      </c>
      <c r="G3445" s="10">
        <v>-1.2407849278593536E-2</v>
      </c>
    </row>
    <row r="3446" spans="2:7" x14ac:dyDescent="0.3">
      <c r="B3446" s="9" t="s">
        <v>202</v>
      </c>
      <c r="C3446" s="10">
        <v>0.69833620181531753</v>
      </c>
      <c r="D3446" s="10">
        <v>0.71257556943118117</v>
      </c>
      <c r="E3446" s="10">
        <v>6.2421522030559347E-2</v>
      </c>
      <c r="F3446" s="10">
        <v>1.4496186715943107E-3</v>
      </c>
      <c r="G3446" s="10">
        <v>-1.2084832678379329E-2</v>
      </c>
    </row>
    <row r="3447" spans="2:7" x14ac:dyDescent="0.3">
      <c r="B3447" s="9" t="s">
        <v>202</v>
      </c>
      <c r="C3447" s="10">
        <v>0.69794219777919098</v>
      </c>
      <c r="D3447" s="10">
        <v>0.71293595388989606</v>
      </c>
      <c r="E3447" s="10">
        <v>6.291725404556954E-2</v>
      </c>
      <c r="F3447" s="10">
        <v>2.1419495339782941E-3</v>
      </c>
      <c r="G3447" s="10">
        <v>-1.2441009379350047E-2</v>
      </c>
    </row>
    <row r="3448" spans="2:7" x14ac:dyDescent="0.3">
      <c r="B3448" s="9" t="s">
        <v>203</v>
      </c>
      <c r="C3448" s="10">
        <v>0.69840701594690069</v>
      </c>
      <c r="D3448" s="10">
        <v>0.7122776384847348</v>
      </c>
      <c r="E3448" s="10">
        <v>6.4406195138064726E-2</v>
      </c>
      <c r="F3448" s="10">
        <v>3.3299373570855229E-3</v>
      </c>
      <c r="G3448" s="10">
        <v>-1.3199827912045242E-2</v>
      </c>
    </row>
    <row r="3449" spans="2:7" x14ac:dyDescent="0.3">
      <c r="B3449" s="9" t="s">
        <v>203</v>
      </c>
      <c r="C3449" s="10">
        <v>0.69880314889637007</v>
      </c>
      <c r="D3449" s="10">
        <v>0.71181220065726614</v>
      </c>
      <c r="E3449" s="10">
        <v>6.491473615087516E-2</v>
      </c>
      <c r="F3449" s="10">
        <v>3.2801193229872591E-3</v>
      </c>
      <c r="G3449" s="10">
        <v>-1.331269971260533E-2</v>
      </c>
    </row>
    <row r="3450" spans="2:7" x14ac:dyDescent="0.3">
      <c r="B3450" s="9" t="s">
        <v>203</v>
      </c>
      <c r="C3450" s="10">
        <v>0.69928049819874971</v>
      </c>
      <c r="D3450" s="10">
        <v>0.71127089187647263</v>
      </c>
      <c r="E3450" s="10">
        <v>6.5180236772478653E-2</v>
      </c>
      <c r="F3450" s="10">
        <v>1.9751534414602016E-3</v>
      </c>
      <c r="G3450" s="10">
        <v>-1.1791716712213849E-2</v>
      </c>
    </row>
    <row r="3451" spans="2:7" x14ac:dyDescent="0.3">
      <c r="B3451" s="9" t="s">
        <v>203</v>
      </c>
      <c r="C3451" s="10">
        <v>0.69941298639760319</v>
      </c>
      <c r="D3451" s="10">
        <v>0.71128251296311951</v>
      </c>
      <c r="E3451" s="10">
        <v>6.3813684525288558E-2</v>
      </c>
      <c r="F3451" s="10">
        <v>-5.1285337678106909E-4</v>
      </c>
      <c r="G3451" s="10">
        <v>-9.7355033989192392E-3</v>
      </c>
    </row>
    <row r="3452" spans="2:7" x14ac:dyDescent="0.3">
      <c r="B3452" s="9" t="s">
        <v>203</v>
      </c>
      <c r="C3452" s="10">
        <v>0.69922791069692269</v>
      </c>
      <c r="D3452" s="10">
        <v>0.71157444507321532</v>
      </c>
      <c r="E3452" s="10">
        <v>6.2745558865288986E-2</v>
      </c>
      <c r="F3452" s="10">
        <v>-1.0885988115018816E-3</v>
      </c>
      <c r="G3452" s="10">
        <v>-8.6488773793554838E-3</v>
      </c>
    </row>
    <row r="3453" spans="2:7" x14ac:dyDescent="0.3">
      <c r="B3453" s="9" t="s">
        <v>204</v>
      </c>
      <c r="C3453" s="10">
        <v>0.69787041808995876</v>
      </c>
      <c r="D3453" s="10">
        <v>0.71310779345213215</v>
      </c>
      <c r="E3453" s="10">
        <v>6.1057570106011594E-2</v>
      </c>
      <c r="F3453" s="10">
        <v>-1.1456989715049851E-3</v>
      </c>
      <c r="G3453" s="10">
        <v>-7.7181266664911978E-3</v>
      </c>
    </row>
    <row r="3454" spans="2:7" x14ac:dyDescent="0.3">
      <c r="B3454" s="9" t="s">
        <v>204</v>
      </c>
      <c r="C3454" s="10">
        <v>0.69536820388161358</v>
      </c>
      <c r="D3454" s="10">
        <v>0.7156069502187753</v>
      </c>
      <c r="E3454" s="10">
        <v>6.0852400911780805E-2</v>
      </c>
      <c r="F3454" s="10">
        <v>-2.3900700078767804E-4</v>
      </c>
      <c r="G3454" s="10">
        <v>-7.8547071237734366E-3</v>
      </c>
    </row>
    <row r="3455" spans="2:7" x14ac:dyDescent="0.3">
      <c r="B3455" s="9" t="s">
        <v>204</v>
      </c>
      <c r="C3455" s="10">
        <v>0.69373311911934954</v>
      </c>
      <c r="D3455" s="10">
        <v>0.7171817325322305</v>
      </c>
      <c r="E3455" s="10">
        <v>6.1022753100820802E-2</v>
      </c>
      <c r="F3455" s="10">
        <v>1.6171963206958997E-4</v>
      </c>
      <c r="G3455" s="10">
        <v>-7.7936709559115998E-3</v>
      </c>
    </row>
    <row r="3456" spans="2:7" x14ac:dyDescent="0.3">
      <c r="B3456" s="9" t="s">
        <v>204</v>
      </c>
      <c r="C3456" s="10">
        <v>0.68916728675640127</v>
      </c>
      <c r="D3456" s="10">
        <v>0.7215520315207179</v>
      </c>
      <c r="E3456" s="10">
        <v>6.1329445186783148E-2</v>
      </c>
      <c r="F3456" s="10">
        <v>-1.6342401634271784E-3</v>
      </c>
      <c r="G3456" s="10">
        <v>-7.6485466466396082E-3</v>
      </c>
    </row>
    <row r="3457" spans="2:7" x14ac:dyDescent="0.3">
      <c r="B3457" s="9" t="s">
        <v>205</v>
      </c>
      <c r="C3457" s="10">
        <v>0.68473951169410285</v>
      </c>
      <c r="D3457" s="10">
        <v>0.72576450641670642</v>
      </c>
      <c r="E3457" s="10">
        <v>6.0902228042562644E-2</v>
      </c>
      <c r="F3457" s="10">
        <v>-3.386303552574917E-3</v>
      </c>
      <c r="G3457" s="10">
        <v>-9.8384890074535158E-3</v>
      </c>
    </row>
    <row r="3458" spans="2:7" x14ac:dyDescent="0.3">
      <c r="B3458" s="9" t="s">
        <v>205</v>
      </c>
      <c r="C3458" s="10">
        <v>0.68284765393250857</v>
      </c>
      <c r="D3458" s="10">
        <v>0.7275312116999193</v>
      </c>
      <c r="E3458" s="10">
        <v>6.0537078605052766E-2</v>
      </c>
      <c r="F3458" s="10">
        <v>-3.4881818640945502E-3</v>
      </c>
      <c r="G3458" s="10">
        <v>-1.2319661113149454E-2</v>
      </c>
    </row>
    <row r="3459" spans="2:7" x14ac:dyDescent="0.3">
      <c r="B3459" s="9" t="s">
        <v>205</v>
      </c>
      <c r="C3459" s="10">
        <v>0.67854520836425036</v>
      </c>
      <c r="D3459" s="10">
        <v>0.7315211367062926</v>
      </c>
      <c r="E3459" s="10">
        <v>5.952511104009682E-2</v>
      </c>
      <c r="F3459" s="10">
        <v>-2.6257273693662871E-3</v>
      </c>
      <c r="G3459" s="10">
        <v>-1.6870230068896475E-2</v>
      </c>
    </row>
    <row r="3460" spans="2:7" x14ac:dyDescent="0.3">
      <c r="B3460" s="9" t="s">
        <v>205</v>
      </c>
      <c r="C3460" s="10">
        <v>0.67505602761165107</v>
      </c>
      <c r="D3460" s="10">
        <v>0.73457234779344138</v>
      </c>
      <c r="E3460" s="10">
        <v>6.0889402972691402E-2</v>
      </c>
      <c r="F3460" s="10">
        <v>1.1450158565552641E-3</v>
      </c>
      <c r="G3460" s="10">
        <v>-1.7383112105044108E-2</v>
      </c>
    </row>
    <row r="3461" spans="2:7" x14ac:dyDescent="0.3">
      <c r="B3461" s="9" t="s">
        <v>205</v>
      </c>
      <c r="C3461" s="10">
        <v>0.6739920097485147</v>
      </c>
      <c r="D3461" s="10">
        <v>0.73542778629374772</v>
      </c>
      <c r="E3461" s="10">
        <v>6.2432502882499644E-2</v>
      </c>
      <c r="F3461" s="10">
        <v>3.1433028687543091E-3</v>
      </c>
      <c r="G3461" s="10">
        <v>-1.5486929653033717E-2</v>
      </c>
    </row>
    <row r="3462" spans="2:7" x14ac:dyDescent="0.3">
      <c r="B3462" s="9" t="s">
        <v>206</v>
      </c>
      <c r="C3462" s="10">
        <v>0.67164831786603307</v>
      </c>
      <c r="D3462" s="10">
        <v>0.73734155284654734</v>
      </c>
      <c r="E3462" s="10">
        <v>6.584124271728721E-2</v>
      </c>
      <c r="F3462" s="10">
        <v>5.1794267302641061E-3</v>
      </c>
      <c r="G3462" s="10">
        <v>-9.1649321220686458E-3</v>
      </c>
    </row>
    <row r="3463" spans="2:7" x14ac:dyDescent="0.3">
      <c r="B3463" s="9" t="s">
        <v>206</v>
      </c>
      <c r="C3463" s="10">
        <v>0.6679051833871622</v>
      </c>
      <c r="D3463" s="10">
        <v>0.74062982809424771</v>
      </c>
      <c r="E3463" s="10">
        <v>6.7825663534272718E-2</v>
      </c>
      <c r="F3463" s="10">
        <v>4.8506330795387844E-3</v>
      </c>
      <c r="G3463" s="10">
        <v>-3.7861331160558525E-3</v>
      </c>
    </row>
    <row r="3464" spans="2:7" x14ac:dyDescent="0.3">
      <c r="B3464" s="9" t="s">
        <v>206</v>
      </c>
      <c r="C3464" s="10">
        <v>0.66605537964559847</v>
      </c>
      <c r="D3464" s="10">
        <v>0.74235679501386387</v>
      </c>
      <c r="E3464" s="10">
        <v>6.7530481491692634E-2</v>
      </c>
      <c r="F3464" s="10">
        <v>4.1117906435171794E-3</v>
      </c>
      <c r="G3464" s="10">
        <v>-2.8652327724338748E-3</v>
      </c>
    </row>
    <row r="3465" spans="2:7" x14ac:dyDescent="0.3">
      <c r="B3465" s="9" t="s">
        <v>206</v>
      </c>
      <c r="C3465" s="10">
        <v>0.66120518819100171</v>
      </c>
      <c r="D3465" s="10">
        <v>0.74684959568879727</v>
      </c>
      <c r="E3465" s="10">
        <v>6.5988192659957229E-2</v>
      </c>
      <c r="F3465" s="10">
        <v>2.7535132272710292E-3</v>
      </c>
      <c r="G3465" s="10">
        <v>-2.3865752977377816E-3</v>
      </c>
    </row>
    <row r="3466" spans="2:7" x14ac:dyDescent="0.3">
      <c r="B3466" s="9" t="s">
        <v>207</v>
      </c>
      <c r="C3466" s="10">
        <v>0.65498665202940964</v>
      </c>
      <c r="D3466" s="10">
        <v>0.75240126409560193</v>
      </c>
      <c r="E3466" s="10">
        <v>6.5054223535647868E-2</v>
      </c>
      <c r="F3466" s="10">
        <v>2.5316016522752352E-3</v>
      </c>
      <c r="G3466" s="10">
        <v>-3.1802679600865533E-3</v>
      </c>
    </row>
    <row r="3467" spans="2:7" x14ac:dyDescent="0.3">
      <c r="B3467" s="9" t="s">
        <v>207</v>
      </c>
      <c r="C3467" s="10">
        <v>0.65256292010376571</v>
      </c>
      <c r="D3467" s="10">
        <v>0.75457689034943476</v>
      </c>
      <c r="E3467" s="10">
        <v>6.4209505430453784E-2</v>
      </c>
      <c r="F3467" s="10">
        <v>2.8294881832401286E-3</v>
      </c>
      <c r="G3467" s="10">
        <v>-3.486078049512638E-3</v>
      </c>
    </row>
    <row r="3468" spans="2:7" x14ac:dyDescent="0.3">
      <c r="B3468" s="9" t="s">
        <v>207</v>
      </c>
      <c r="C3468" s="10">
        <v>0.64749371433864278</v>
      </c>
      <c r="D3468" s="10">
        <v>0.75904902920455186</v>
      </c>
      <c r="E3468" s="10">
        <v>6.318303081459635E-2</v>
      </c>
      <c r="F3468" s="10">
        <v>2.7273895430722506E-3</v>
      </c>
      <c r="G3468" s="10">
        <v>-3.6942649802459431E-3</v>
      </c>
    </row>
    <row r="3469" spans="2:7" x14ac:dyDescent="0.3">
      <c r="B3469" s="9" t="s">
        <v>207</v>
      </c>
      <c r="C3469" s="10">
        <v>0.64189146128607322</v>
      </c>
      <c r="D3469" s="10">
        <v>0.76386304837174623</v>
      </c>
      <c r="E3469" s="10">
        <v>6.2970043264994557E-2</v>
      </c>
      <c r="F3469" s="10">
        <v>2.6085735897653744E-3</v>
      </c>
      <c r="G3469" s="10">
        <v>-4.8215675608274076E-3</v>
      </c>
    </row>
    <row r="3470" spans="2:7" x14ac:dyDescent="0.3">
      <c r="B3470" s="9" t="s">
        <v>207</v>
      </c>
      <c r="C3470" s="10">
        <v>0.64000369150051861</v>
      </c>
      <c r="D3470" s="10">
        <v>0.76544079032422829</v>
      </c>
      <c r="E3470" s="10">
        <v>6.3080742387512448E-2</v>
      </c>
      <c r="F3470" s="10">
        <v>2.5623379052446956E-3</v>
      </c>
      <c r="G3470" s="10">
        <v>-5.9007122389481406E-3</v>
      </c>
    </row>
    <row r="3471" spans="2:7" x14ac:dyDescent="0.3">
      <c r="B3471" s="9" t="s">
        <v>208</v>
      </c>
      <c r="C3471" s="10">
        <v>0.63629997882431732</v>
      </c>
      <c r="D3471" s="10">
        <v>0.76840960536274017</v>
      </c>
      <c r="E3471" s="10">
        <v>6.3937211913305633E-2</v>
      </c>
      <c r="F3471" s="10">
        <v>1.2367831425019421E-3</v>
      </c>
      <c r="G3471" s="10">
        <v>-7.8643530356931196E-3</v>
      </c>
    </row>
    <row r="3472" spans="2:7" x14ac:dyDescent="0.3">
      <c r="B3472" s="9" t="s">
        <v>208</v>
      </c>
      <c r="C3472" s="10">
        <v>0.63210782173002322</v>
      </c>
      <c r="D3472" s="10">
        <v>0.7718418059278509</v>
      </c>
      <c r="E3472" s="10">
        <v>6.3160589246285648E-2</v>
      </c>
      <c r="F3472" s="10">
        <v>-2.8821308643093787E-4</v>
      </c>
      <c r="G3472" s="10">
        <v>-8.8855672735331237E-3</v>
      </c>
    </row>
    <row r="3473" spans="2:7" x14ac:dyDescent="0.3">
      <c r="B3473" s="9" t="s">
        <v>208</v>
      </c>
      <c r="C3473" s="10">
        <v>0.63153768402474653</v>
      </c>
      <c r="D3473" s="10">
        <v>0.77232636328641391</v>
      </c>
      <c r="E3473" s="10">
        <v>6.2301332313876523E-2</v>
      </c>
      <c r="F3473" s="10">
        <v>-1.0997539303996384E-3</v>
      </c>
      <c r="G3473" s="10">
        <v>-9.3961974448932076E-3</v>
      </c>
    </row>
    <row r="3474" spans="2:7" x14ac:dyDescent="0.3">
      <c r="B3474" s="9" t="s">
        <v>208</v>
      </c>
      <c r="C3474" s="10">
        <v>0.63123025492587626</v>
      </c>
      <c r="D3474" s="10">
        <v>0.77258561603703935</v>
      </c>
      <c r="E3474" s="10">
        <v>6.1177533300123384E-2</v>
      </c>
      <c r="F3474" s="10">
        <v>-2.6367788414695687E-3</v>
      </c>
      <c r="G3474" s="10">
        <v>-1.0348164937114331E-2</v>
      </c>
    </row>
    <row r="3475" spans="2:7" x14ac:dyDescent="0.3">
      <c r="B3475" s="9" t="s">
        <v>209</v>
      </c>
      <c r="C3475" s="10">
        <v>0.62928424984841502</v>
      </c>
      <c r="D3475" s="10">
        <v>0.77431413867922283</v>
      </c>
      <c r="E3475" s="10">
        <v>5.9712342662086228E-2</v>
      </c>
      <c r="F3475" s="10">
        <v>-3.3198453661803804E-3</v>
      </c>
      <c r="G3475" s="10">
        <v>-1.0953890372809926E-2</v>
      </c>
    </row>
    <row r="3476" spans="2:7" x14ac:dyDescent="0.3">
      <c r="B3476" s="9" t="s">
        <v>209</v>
      </c>
      <c r="C3476" s="10">
        <v>0.62913728612948572</v>
      </c>
      <c r="D3476" s="10">
        <v>0.77450061739664444</v>
      </c>
      <c r="E3476" s="10">
        <v>5.9110406588572098E-2</v>
      </c>
      <c r="F3476" s="10">
        <v>-3.0669035876408528E-3</v>
      </c>
      <c r="G3476" s="10">
        <v>-1.1584262027916523E-2</v>
      </c>
    </row>
    <row r="3477" spans="2:7" x14ac:dyDescent="0.3">
      <c r="B3477" s="9" t="s">
        <v>209</v>
      </c>
      <c r="C3477" s="10">
        <v>0.62982326668194399</v>
      </c>
      <c r="D3477" s="10">
        <v>0.77406620166861251</v>
      </c>
      <c r="E3477" s="10">
        <v>5.8080549572564921E-2</v>
      </c>
      <c r="F3477" s="10">
        <v>-2.0025655471179798E-3</v>
      </c>
      <c r="G3477" s="10">
        <v>-1.14459483464983E-2</v>
      </c>
    </row>
    <row r="3478" spans="2:7" x14ac:dyDescent="0.3">
      <c r="B3478" s="9" t="s">
        <v>209</v>
      </c>
      <c r="C3478" s="10">
        <v>0.63174978027733075</v>
      </c>
      <c r="D3478" s="10">
        <v>0.77265572930349558</v>
      </c>
      <c r="E3478" s="10">
        <v>5.6923260327936681E-2</v>
      </c>
      <c r="F3478" s="10">
        <v>-1.0418005346726682E-3</v>
      </c>
      <c r="G3478" s="10">
        <v>-8.2040803108676102E-3</v>
      </c>
    </row>
    <row r="3479" spans="2:7" x14ac:dyDescent="0.3">
      <c r="B3479" s="9" t="s">
        <v>209</v>
      </c>
      <c r="C3479" s="10">
        <v>0.63417353444927993</v>
      </c>
      <c r="D3479" s="10">
        <v>0.77068184148378482</v>
      </c>
      <c r="E3479" s="10">
        <v>5.7038705125962624E-2</v>
      </c>
      <c r="F3479" s="10">
        <v>-3.1396215141344514E-4</v>
      </c>
      <c r="G3479" s="10">
        <v>-6.7641909638978762E-3</v>
      </c>
    </row>
    <row r="3480" spans="2:7" x14ac:dyDescent="0.3">
      <c r="B3480" s="9" t="s">
        <v>210</v>
      </c>
      <c r="C3480" s="10">
        <v>0.64069074782342383</v>
      </c>
      <c r="D3480" s="10">
        <v>0.76524162793924655</v>
      </c>
      <c r="E3480" s="10">
        <v>5.8201288777097911E-2</v>
      </c>
      <c r="F3480" s="10">
        <v>4.1700705780405224E-4</v>
      </c>
      <c r="G3480" s="10">
        <v>-5.3002173915196937E-3</v>
      </c>
    </row>
    <row r="3481" spans="2:7" x14ac:dyDescent="0.3">
      <c r="B3481" s="9" t="s">
        <v>210</v>
      </c>
      <c r="C3481" s="10">
        <v>0.64430908614084614</v>
      </c>
      <c r="D3481" s="10">
        <v>0.76211706106771848</v>
      </c>
      <c r="E3481" s="10">
        <v>5.9489159490549337E-2</v>
      </c>
      <c r="F3481" s="10">
        <v>5.4840999023358387E-5</v>
      </c>
      <c r="G3481" s="10">
        <v>-6.1160260458167168E-3</v>
      </c>
    </row>
    <row r="3482" spans="2:7" x14ac:dyDescent="0.3">
      <c r="B3482" s="9" t="s">
        <v>210</v>
      </c>
      <c r="C3482" s="10">
        <v>0.645024692011958</v>
      </c>
      <c r="D3482" s="10">
        <v>0.76141942388701545</v>
      </c>
      <c r="E3482" s="10">
        <v>6.0234773589983991E-2</v>
      </c>
      <c r="F3482" s="10">
        <v>-1.1468098131609009E-4</v>
      </c>
      <c r="G3482" s="10">
        <v>-7.1592071194359575E-3</v>
      </c>
    </row>
    <row r="3483" spans="2:7" x14ac:dyDescent="0.3">
      <c r="B3483" s="9" t="s">
        <v>210</v>
      </c>
      <c r="C3483" s="10">
        <v>0.64662077062743517</v>
      </c>
      <c r="D3483" s="10">
        <v>0.75986603776479944</v>
      </c>
      <c r="E3483" s="10">
        <v>6.1646414291733453E-2</v>
      </c>
      <c r="F3483" s="10">
        <v>-1.0086747543415341E-3</v>
      </c>
      <c r="G3483" s="10">
        <v>-8.5901430488159788E-3</v>
      </c>
    </row>
    <row r="3484" spans="2:7" x14ac:dyDescent="0.3">
      <c r="B3484" s="9" t="s">
        <v>211</v>
      </c>
      <c r="C3484" s="10">
        <v>0.64654566621221687</v>
      </c>
      <c r="D3484" s="10">
        <v>0.75989053013936758</v>
      </c>
      <c r="E3484" s="10">
        <v>6.2039678883545821E-2</v>
      </c>
      <c r="F3484" s="10">
        <v>-2.0187963512815848E-3</v>
      </c>
      <c r="G3484" s="10">
        <v>-6.7590823336457339E-3</v>
      </c>
    </row>
    <row r="3485" spans="2:7" x14ac:dyDescent="0.3">
      <c r="B3485" s="9" t="s">
        <v>211</v>
      </c>
      <c r="C3485" s="10">
        <v>0.64663046719937578</v>
      </c>
      <c r="D3485" s="10">
        <v>0.7598348925302858</v>
      </c>
      <c r="E3485" s="10">
        <v>6.2074267815397044E-2</v>
      </c>
      <c r="F3485" s="10">
        <v>-2.7721529223714817E-3</v>
      </c>
      <c r="G3485" s="10">
        <v>-6.4949282514667733E-3</v>
      </c>
    </row>
    <row r="3486" spans="2:7" x14ac:dyDescent="0.3">
      <c r="B3486" s="9" t="s">
        <v>211</v>
      </c>
      <c r="C3486" s="10">
        <v>0.64978059384831466</v>
      </c>
      <c r="D3486" s="10">
        <v>0.75720556158191155</v>
      </c>
      <c r="E3486" s="10">
        <v>6.1629031248509089E-2</v>
      </c>
      <c r="F3486" s="10">
        <v>-4.6040890992584387E-3</v>
      </c>
      <c r="G3486" s="10">
        <v>-8.8100561507359915E-3</v>
      </c>
    </row>
    <row r="3487" spans="2:7" x14ac:dyDescent="0.3">
      <c r="B3487" s="9" t="s">
        <v>211</v>
      </c>
      <c r="C3487" s="10">
        <v>0.65656859026529912</v>
      </c>
      <c r="D3487" s="10">
        <v>0.75132256180876578</v>
      </c>
      <c r="E3487" s="10">
        <v>6.0884139069357884E-2</v>
      </c>
      <c r="F3487" s="10">
        <v>-4.7070557085606675E-3</v>
      </c>
      <c r="G3487" s="10">
        <v>-1.404111345054704E-2</v>
      </c>
    </row>
    <row r="3488" spans="2:7" x14ac:dyDescent="0.3">
      <c r="B3488" s="9" t="s">
        <v>211</v>
      </c>
      <c r="C3488" s="10">
        <v>0.66114247910253821</v>
      </c>
      <c r="D3488" s="10">
        <v>0.74723308135557587</v>
      </c>
      <c r="E3488" s="10">
        <v>6.075032010356779E-2</v>
      </c>
      <c r="F3488" s="10">
        <v>-4.050946568112679E-3</v>
      </c>
      <c r="G3488" s="10">
        <v>-1.7631599273724232E-2</v>
      </c>
    </row>
    <row r="3489" spans="2:7" x14ac:dyDescent="0.3">
      <c r="B3489" s="9" t="s">
        <v>212</v>
      </c>
      <c r="C3489" s="10">
        <v>0.67179115337592288</v>
      </c>
      <c r="D3489" s="10">
        <v>0.73745823302809443</v>
      </c>
      <c r="E3489" s="10">
        <v>6.0908801302551913E-2</v>
      </c>
      <c r="F3489" s="10">
        <v>-9.838637235497509E-4</v>
      </c>
      <c r="G3489" s="10">
        <v>-2.3361663202250971E-2</v>
      </c>
    </row>
    <row r="3490" spans="2:7" x14ac:dyDescent="0.3">
      <c r="B3490" s="9" t="s">
        <v>212</v>
      </c>
      <c r="C3490" s="10">
        <v>0.67833720067084946</v>
      </c>
      <c r="D3490" s="10">
        <v>0.73132969909589673</v>
      </c>
      <c r="E3490" s="10">
        <v>6.0757598675195021E-2</v>
      </c>
      <c r="F3490" s="10">
        <v>4.9727505146697211E-4</v>
      </c>
      <c r="G3490" s="10">
        <v>-2.4355687191356314E-2</v>
      </c>
    </row>
    <row r="3491" spans="2:7" x14ac:dyDescent="0.3">
      <c r="B3491" s="9" t="s">
        <v>212</v>
      </c>
      <c r="C3491" s="10">
        <v>0.67921866748595994</v>
      </c>
      <c r="D3491" s="10">
        <v>0.73056047920283462</v>
      </c>
      <c r="E3491" s="10">
        <v>6.0709349702577638E-2</v>
      </c>
      <c r="F3491" s="10">
        <v>4.6191687390139216E-4</v>
      </c>
      <c r="G3491" s="10">
        <v>-2.3184140465441143E-2</v>
      </c>
    </row>
    <row r="3492" spans="2:7" x14ac:dyDescent="0.3">
      <c r="B3492" s="9" t="s">
        <v>212</v>
      </c>
      <c r="C3492" s="10">
        <v>0.68125180414435316</v>
      </c>
      <c r="D3492" s="10">
        <v>0.72877079022853819</v>
      </c>
      <c r="E3492" s="10">
        <v>6.1203641594254551E-2</v>
      </c>
      <c r="F3492" s="10">
        <v>-5.172657638528172E-4</v>
      </c>
      <c r="G3492" s="10">
        <v>-1.9757417548950579E-2</v>
      </c>
    </row>
    <row r="3493" spans="2:7" x14ac:dyDescent="0.3">
      <c r="B3493" s="9" t="s">
        <v>213</v>
      </c>
      <c r="C3493" s="10">
        <v>0.6853951978614975</v>
      </c>
      <c r="D3493" s="10">
        <v>0.72489426999937145</v>
      </c>
      <c r="E3493" s="10">
        <v>6.2194963783746594E-2</v>
      </c>
      <c r="F3493" s="10">
        <v>-1.6604067263607171E-3</v>
      </c>
      <c r="G3493" s="10">
        <v>-1.5832529769633445E-2</v>
      </c>
    </row>
    <row r="3494" spans="2:7" x14ac:dyDescent="0.3">
      <c r="B3494" s="9" t="s">
        <v>213</v>
      </c>
      <c r="C3494" s="10">
        <v>0.68685009330961222</v>
      </c>
      <c r="D3494" s="10">
        <v>0.72349592892741021</v>
      </c>
      <c r="E3494" s="10">
        <v>6.2750006901458141E-2</v>
      </c>
      <c r="F3494" s="10">
        <v>-1.7947098516844806E-3</v>
      </c>
      <c r="G3494" s="10">
        <v>-1.4473500808370156E-2</v>
      </c>
    </row>
    <row r="3495" spans="2:7" x14ac:dyDescent="0.3">
      <c r="B3495" s="9" t="s">
        <v>213</v>
      </c>
      <c r="C3495" s="10">
        <v>0.69060821336252132</v>
      </c>
      <c r="D3495" s="10">
        <v>0.71982279541312844</v>
      </c>
      <c r="E3495" s="10">
        <v>6.360555766540088E-2</v>
      </c>
      <c r="F3495" s="10">
        <v>-1.9249625072685727E-3</v>
      </c>
      <c r="G3495" s="10">
        <v>-1.4392805156713949E-2</v>
      </c>
    </row>
    <row r="3496" spans="2:7" x14ac:dyDescent="0.3">
      <c r="B3496" s="9" t="s">
        <v>213</v>
      </c>
      <c r="C3496" s="10">
        <v>0.69576731564117755</v>
      </c>
      <c r="D3496" s="10">
        <v>0.714794620275365</v>
      </c>
      <c r="E3496" s="10">
        <v>6.4327907505246459E-2</v>
      </c>
      <c r="F3496" s="10">
        <v>-1.2564878086102642E-3</v>
      </c>
      <c r="G3496" s="10">
        <v>-1.5167348275718197E-2</v>
      </c>
    </row>
    <row r="3497" spans="2:7" x14ac:dyDescent="0.3">
      <c r="B3497" s="9" t="s">
        <v>213</v>
      </c>
      <c r="C3497" s="10">
        <v>0.69823613990794076</v>
      </c>
      <c r="D3497" s="10">
        <v>0.71237133884891501</v>
      </c>
      <c r="E3497" s="10">
        <v>6.4726624890793213E-2</v>
      </c>
      <c r="F3497" s="10">
        <v>-1.0610697721812237E-3</v>
      </c>
      <c r="G3497" s="10">
        <v>-1.5398498458542581E-2</v>
      </c>
    </row>
    <row r="3498" spans="2:7" x14ac:dyDescent="0.3">
      <c r="B3498" s="9" t="s">
        <v>214</v>
      </c>
      <c r="C3498" s="10">
        <v>0.7046302824725249</v>
      </c>
      <c r="D3498" s="10">
        <v>0.7059143071606252</v>
      </c>
      <c r="E3498" s="10">
        <v>6.5962763330328272E-2</v>
      </c>
      <c r="F3498" s="10">
        <v>3.440959244439824E-4</v>
      </c>
      <c r="G3498" s="10">
        <v>-1.689553203748442E-2</v>
      </c>
    </row>
    <row r="3499" spans="2:7" x14ac:dyDescent="0.3">
      <c r="B3499" s="9" t="s">
        <v>214</v>
      </c>
      <c r="C3499" s="10">
        <v>0.71136159822003675</v>
      </c>
      <c r="D3499" s="10">
        <v>0.69911746374118333</v>
      </c>
      <c r="E3499" s="10">
        <v>6.5840483805736802E-2</v>
      </c>
      <c r="F3499" s="10">
        <v>2.2732910796761461E-3</v>
      </c>
      <c r="G3499" s="10">
        <v>-1.7427900574364091E-2</v>
      </c>
    </row>
    <row r="3500" spans="2:7" x14ac:dyDescent="0.3">
      <c r="B3500" s="9" t="s">
        <v>214</v>
      </c>
      <c r="C3500" s="10">
        <v>0.71423163617377938</v>
      </c>
      <c r="D3500" s="10">
        <v>0.69619238343129586</v>
      </c>
      <c r="E3500" s="10">
        <v>6.5871997971640908E-2</v>
      </c>
      <c r="F3500" s="10">
        <v>3.2736679018781412E-3</v>
      </c>
      <c r="G3500" s="10">
        <v>-1.696246617901126E-2</v>
      </c>
    </row>
    <row r="3501" spans="2:7" x14ac:dyDescent="0.3">
      <c r="B3501" s="9" t="s">
        <v>214</v>
      </c>
      <c r="C3501" s="10">
        <v>0.71998133795984554</v>
      </c>
      <c r="D3501" s="10">
        <v>0.69019472620793121</v>
      </c>
      <c r="E3501" s="10">
        <v>6.6621547016968014E-2</v>
      </c>
      <c r="F3501" s="10">
        <v>4.3304449080128543E-3</v>
      </c>
      <c r="G3501" s="10">
        <v>-1.6296994030998348E-2</v>
      </c>
    </row>
    <row r="3502" spans="2:7" x14ac:dyDescent="0.3">
      <c r="B3502" s="9" t="s">
        <v>215</v>
      </c>
      <c r="C3502" s="10">
        <v>0.7265490195768044</v>
      </c>
      <c r="D3502" s="10">
        <v>0.68316558309634867</v>
      </c>
      <c r="E3502" s="10">
        <v>6.8296324824069166E-2</v>
      </c>
      <c r="F3502" s="10">
        <v>3.5438986064350317E-3</v>
      </c>
      <c r="G3502" s="10">
        <v>-1.531772513669848E-2</v>
      </c>
    </row>
    <row r="3503" spans="2:7" x14ac:dyDescent="0.3">
      <c r="B3503" s="9" t="s">
        <v>215</v>
      </c>
      <c r="C3503" s="10">
        <v>0.72976877230061588</v>
      </c>
      <c r="D3503" s="10">
        <v>0.67958393006185747</v>
      </c>
      <c r="E3503" s="10">
        <v>6.9657183876599166E-2</v>
      </c>
      <c r="F3503" s="10">
        <v>2.7733817760268163E-3</v>
      </c>
      <c r="G3503" s="10">
        <v>-1.5796170786790409E-2</v>
      </c>
    </row>
    <row r="3504" spans="2:7" x14ac:dyDescent="0.3">
      <c r="B3504" s="9" t="s">
        <v>215</v>
      </c>
      <c r="C3504" s="10">
        <v>0.73685396597647568</v>
      </c>
      <c r="D3504" s="10">
        <v>0.67162891658046919</v>
      </c>
      <c r="E3504" s="10">
        <v>7.1448519740124769E-2</v>
      </c>
      <c r="F3504" s="10">
        <v>1.9179703352441367E-3</v>
      </c>
      <c r="G3504" s="10">
        <v>-1.8453096763001008E-2</v>
      </c>
    </row>
    <row r="3505" spans="2:7" x14ac:dyDescent="0.3">
      <c r="B3505" s="9" t="s">
        <v>215</v>
      </c>
      <c r="C3505" s="10">
        <v>0.74446796568629481</v>
      </c>
      <c r="D3505" s="10">
        <v>0.66300528122035907</v>
      </c>
      <c r="E3505" s="10">
        <v>7.2520036415020125E-2</v>
      </c>
      <c r="F3505" s="10">
        <v>3.7333541523632907E-3</v>
      </c>
      <c r="G3505" s="10">
        <v>-2.036955359707569E-2</v>
      </c>
    </row>
    <row r="3506" spans="2:7" x14ac:dyDescent="0.3">
      <c r="B3506" s="9" t="s">
        <v>215</v>
      </c>
      <c r="C3506" s="10">
        <v>0.74791306425960868</v>
      </c>
      <c r="D3506" s="10">
        <v>0.65905651483590744</v>
      </c>
      <c r="E3506" s="10">
        <v>7.2913054028837562E-2</v>
      </c>
      <c r="F3506" s="10">
        <v>4.5185762865364194E-3</v>
      </c>
      <c r="G3506" s="10">
        <v>-2.1058755152449538E-2</v>
      </c>
    </row>
    <row r="3507" spans="2:7" x14ac:dyDescent="0.3">
      <c r="B3507" s="9" t="s">
        <v>216</v>
      </c>
      <c r="C3507" s="10">
        <v>0.75363958293542699</v>
      </c>
      <c r="D3507" s="10">
        <v>0.65242530688432265</v>
      </c>
      <c r="E3507" s="10">
        <v>7.3093772302329899E-2</v>
      </c>
      <c r="F3507" s="10">
        <v>5.8763353923820642E-3</v>
      </c>
      <c r="G3507" s="10">
        <v>-2.3056497588278102E-2</v>
      </c>
    </row>
    <row r="3508" spans="2:7" x14ac:dyDescent="0.3">
      <c r="B3508" s="9" t="s">
        <v>216</v>
      </c>
      <c r="C3508" s="10">
        <v>0.75851613381247995</v>
      </c>
      <c r="D3508" s="10">
        <v>0.64661790883819115</v>
      </c>
      <c r="E3508" s="10">
        <v>7.3748694814776861E-2</v>
      </c>
      <c r="F3508" s="10">
        <v>6.307740078470821E-3</v>
      </c>
      <c r="G3508" s="10">
        <v>-2.4587346409380775E-2</v>
      </c>
    </row>
    <row r="3509" spans="2:7" x14ac:dyDescent="0.3">
      <c r="B3509" s="9" t="s">
        <v>216</v>
      </c>
      <c r="C3509" s="10">
        <v>0.76154464117146747</v>
      </c>
      <c r="D3509" s="10">
        <v>0.64299110293559669</v>
      </c>
      <c r="E3509" s="10">
        <v>7.4006868006719184E-2</v>
      </c>
      <c r="F3509" s="10">
        <v>5.7092868849496544E-3</v>
      </c>
      <c r="G3509" s="10">
        <v>-2.509751690397561E-2</v>
      </c>
    </row>
    <row r="3510" spans="2:7" x14ac:dyDescent="0.3">
      <c r="B3510" s="9" t="s">
        <v>216</v>
      </c>
      <c r="C3510" s="10">
        <v>0.76927912641359031</v>
      </c>
      <c r="D3510" s="10">
        <v>0.63359580968672502</v>
      </c>
      <c r="E3510" s="10">
        <v>7.4706949310697393E-2</v>
      </c>
      <c r="F3510" s="10">
        <v>5.8905973255290048E-3</v>
      </c>
      <c r="G3510" s="10">
        <v>-2.6432052252685703E-2</v>
      </c>
    </row>
    <row r="3511" spans="2:7" x14ac:dyDescent="0.3">
      <c r="B3511" s="9" t="s">
        <v>217</v>
      </c>
      <c r="C3511" s="10">
        <v>0.77941155499673087</v>
      </c>
      <c r="D3511" s="10">
        <v>0.62102828092756246</v>
      </c>
      <c r="E3511" s="10">
        <v>7.4846019840769829E-2</v>
      </c>
      <c r="F3511" s="10">
        <v>6.3287548668206472E-3</v>
      </c>
      <c r="G3511" s="10">
        <v>-2.8113684648751216E-2</v>
      </c>
    </row>
    <row r="3512" spans="2:7" x14ac:dyDescent="0.3">
      <c r="B3512" s="9" t="s">
        <v>217</v>
      </c>
      <c r="C3512" s="10">
        <v>0.78414062981134269</v>
      </c>
      <c r="D3512" s="10">
        <v>0.61508507188899397</v>
      </c>
      <c r="E3512" s="10">
        <v>7.4550233823315493E-2</v>
      </c>
      <c r="F3512" s="10">
        <v>5.2000842866680554E-3</v>
      </c>
      <c r="G3512" s="10">
        <v>-2.8919465274472252E-2</v>
      </c>
    </row>
    <row r="3513" spans="2:7" x14ac:dyDescent="0.3">
      <c r="B3513" s="9" t="s">
        <v>217</v>
      </c>
      <c r="C3513" s="10">
        <v>0.78958822906276072</v>
      </c>
      <c r="D3513" s="10">
        <v>0.60807241039879478</v>
      </c>
      <c r="E3513" s="10">
        <v>7.4800642283573526E-2</v>
      </c>
      <c r="F3513" s="10">
        <v>-8.8822325292526065E-4</v>
      </c>
      <c r="G3513" s="10">
        <v>-2.9738991095499566E-2</v>
      </c>
    </row>
    <row r="3514" spans="2:7" x14ac:dyDescent="0.3">
      <c r="B3514" s="9" t="s">
        <v>217</v>
      </c>
      <c r="C3514" s="10">
        <v>0.79580674041434607</v>
      </c>
      <c r="D3514" s="10">
        <v>0.59800981848375645</v>
      </c>
      <c r="E3514" s="10">
        <v>7.4851516015403366E-2</v>
      </c>
      <c r="F3514" s="10">
        <v>-1.288756182644814E-2</v>
      </c>
      <c r="G3514" s="10">
        <v>-4.3288014671745013E-2</v>
      </c>
    </row>
    <row r="3515" spans="2:7" x14ac:dyDescent="0.3">
      <c r="B3515" s="9" t="s">
        <v>217</v>
      </c>
      <c r="C3515" s="10">
        <v>0.80315992612544218</v>
      </c>
      <c r="D3515" s="10">
        <v>0.5860190821020228</v>
      </c>
      <c r="E3515" s="10">
        <v>7.4365595165280601E-2</v>
      </c>
      <c r="F3515" s="10">
        <v>-1.6331015108758694E-2</v>
      </c>
      <c r="G3515" s="10">
        <v>-5.9939542124197394E-2</v>
      </c>
    </row>
    <row r="3516" spans="2:7" x14ac:dyDescent="0.3">
      <c r="B3516" s="9" t="s">
        <v>218</v>
      </c>
      <c r="C3516" s="10">
        <v>0.82540961695131765</v>
      </c>
      <c r="D3516" s="10">
        <v>0.54871417130491684</v>
      </c>
      <c r="E3516" s="10">
        <v>7.2203568141611704E-2</v>
      </c>
      <c r="F3516" s="10">
        <v>-1.1996171564548779E-2</v>
      </c>
      <c r="G3516" s="10">
        <v>-0.10321466689473227</v>
      </c>
    </row>
    <row r="3517" spans="2:7" x14ac:dyDescent="0.3">
      <c r="B3517" s="9" t="s">
        <v>218</v>
      </c>
      <c r="C3517" s="10">
        <v>0.84677656390183975</v>
      </c>
      <c r="D3517" s="10">
        <v>0.51257962841487215</v>
      </c>
      <c r="E3517" s="10">
        <v>6.683214251016685E-2</v>
      </c>
      <c r="F3517" s="10">
        <v>2.4149709068324531E-3</v>
      </c>
      <c r="G3517" s="10">
        <v>-0.12433395906591356</v>
      </c>
    </row>
    <row r="3518" spans="2:7" x14ac:dyDescent="0.3">
      <c r="B3518" s="9" t="s">
        <v>218</v>
      </c>
      <c r="C3518" s="10">
        <v>0.85209974704330849</v>
      </c>
      <c r="D3518" s="10">
        <v>0.50513139160347642</v>
      </c>
      <c r="E3518" s="10">
        <v>6.4939410293465116E-2</v>
      </c>
      <c r="F3518" s="10">
        <v>8.3373255728532332E-3</v>
      </c>
      <c r="G3518" s="10">
        <v>-0.11669839870879008</v>
      </c>
    </row>
    <row r="3519" spans="2:7" x14ac:dyDescent="0.3">
      <c r="B3519" s="9" t="s">
        <v>218</v>
      </c>
      <c r="C3519" s="10">
        <v>0.85163930550872979</v>
      </c>
      <c r="D3519" s="10">
        <v>0.51138257693546962</v>
      </c>
      <c r="E3519" s="10">
        <v>6.6992116021116127E-2</v>
      </c>
      <c r="F3519" s="10">
        <v>1.2195086342162953E-2</v>
      </c>
      <c r="G3519" s="10">
        <v>-8.3556837582834304E-2</v>
      </c>
    </row>
    <row r="3520" spans="2:7" x14ac:dyDescent="0.3">
      <c r="B3520" s="9" t="s">
        <v>219</v>
      </c>
      <c r="C3520" s="10">
        <v>0.84937713290717187</v>
      </c>
      <c r="D3520" s="10">
        <v>0.51885979904620771</v>
      </c>
      <c r="E3520" s="10">
        <v>7.1348046401953066E-2</v>
      </c>
      <c r="F3520" s="10">
        <v>1.063241131495655E-2</v>
      </c>
      <c r="G3520" s="10">
        <v>-5.5685782301961161E-2</v>
      </c>
    </row>
    <row r="3521" spans="2:7" x14ac:dyDescent="0.3">
      <c r="B3521" s="9" t="s">
        <v>219</v>
      </c>
      <c r="C3521" s="10">
        <v>0.84983621094261996</v>
      </c>
      <c r="D3521" s="10">
        <v>0.51897708320554725</v>
      </c>
      <c r="E3521" s="10">
        <v>7.3304277640064724E-2</v>
      </c>
      <c r="F3521" s="10">
        <v>1.0077730627445722E-2</v>
      </c>
      <c r="G3521" s="10">
        <v>-4.6661672036688411E-2</v>
      </c>
    </row>
    <row r="3522" spans="2:7" x14ac:dyDescent="0.3">
      <c r="B3522" s="9" t="s">
        <v>219</v>
      </c>
      <c r="C3522" s="10">
        <v>0.85365507207997426</v>
      </c>
      <c r="D3522" s="10">
        <v>0.51348114689375313</v>
      </c>
      <c r="E3522" s="10">
        <v>7.4597960678737321E-2</v>
      </c>
      <c r="F3522" s="10">
        <v>6.81239571308144E-3</v>
      </c>
      <c r="G3522" s="10">
        <v>-3.9385978754710595E-2</v>
      </c>
    </row>
    <row r="3523" spans="2:7" x14ac:dyDescent="0.3">
      <c r="B3523" s="9" t="s">
        <v>219</v>
      </c>
      <c r="C3523" s="10">
        <v>0.85994632027020157</v>
      </c>
      <c r="D3523" s="10">
        <v>0.50309697785469354</v>
      </c>
      <c r="E3523" s="10">
        <v>7.36060617284095E-2</v>
      </c>
      <c r="F3523" s="10">
        <v>2.1353231215677114E-3</v>
      </c>
      <c r="G3523" s="10">
        <v>-4.0112978997838569E-2</v>
      </c>
    </row>
    <row r="3524" spans="2:7" x14ac:dyDescent="0.3">
      <c r="B3524" s="9" t="s">
        <v>219</v>
      </c>
      <c r="C3524" s="10">
        <v>0.86376266307644156</v>
      </c>
      <c r="D3524" s="10">
        <v>0.49647608974846502</v>
      </c>
      <c r="E3524" s="10">
        <v>7.3433070131315628E-2</v>
      </c>
      <c r="F3524" s="10">
        <v>1.5219599642898615E-3</v>
      </c>
      <c r="G3524" s="10">
        <v>-4.0427776141350499E-2</v>
      </c>
    </row>
    <row r="3525" spans="2:7" x14ac:dyDescent="0.3">
      <c r="B3525" s="9" t="s">
        <v>220</v>
      </c>
      <c r="C3525" s="10">
        <v>0.87223841622482345</v>
      </c>
      <c r="D3525" s="10">
        <v>0.48131340019120478</v>
      </c>
      <c r="E3525" s="10">
        <v>7.4301909843701303E-2</v>
      </c>
      <c r="F3525" s="10">
        <v>3.9687759087309663E-3</v>
      </c>
      <c r="G3525" s="10">
        <v>-3.8324110552964093E-2</v>
      </c>
    </row>
    <row r="3526" spans="2:7" x14ac:dyDescent="0.3">
      <c r="B3526" s="9" t="s">
        <v>220</v>
      </c>
      <c r="C3526" s="10">
        <v>0.88082507339393601</v>
      </c>
      <c r="D3526" s="10">
        <v>0.46511336542333542</v>
      </c>
      <c r="E3526" s="10">
        <v>7.8899683809292243E-2</v>
      </c>
      <c r="F3526" s="10">
        <v>9.0724009853397052E-3</v>
      </c>
      <c r="G3526" s="10">
        <v>-2.9173120455428195E-2</v>
      </c>
    </row>
    <row r="3527" spans="2:7" x14ac:dyDescent="0.3">
      <c r="B3527" s="9" t="s">
        <v>220</v>
      </c>
      <c r="C3527" s="10">
        <v>0.88468004269768352</v>
      </c>
      <c r="D3527" s="10">
        <v>0.45755082591302659</v>
      </c>
      <c r="E3527" s="10">
        <v>8.1428951008636882E-2</v>
      </c>
      <c r="F3527" s="10">
        <v>1.0238128607321454E-2</v>
      </c>
      <c r="G3527" s="10">
        <v>-2.3444985209342632E-2</v>
      </c>
    </row>
    <row r="3528" spans="2:7" x14ac:dyDescent="0.3">
      <c r="B3528" s="9" t="s">
        <v>220</v>
      </c>
      <c r="C3528" s="10">
        <v>0.89174250211100359</v>
      </c>
      <c r="D3528" s="10">
        <v>0.44324689136267326</v>
      </c>
      <c r="E3528" s="10">
        <v>8.5361023921682669E-2</v>
      </c>
      <c r="F3528" s="10">
        <v>1.0238569175620174E-2</v>
      </c>
      <c r="G3528" s="10">
        <v>-1.4459131716610682E-2</v>
      </c>
    </row>
    <row r="3529" spans="2:7" x14ac:dyDescent="0.3">
      <c r="B3529" s="9" t="s">
        <v>221</v>
      </c>
      <c r="C3529" s="10">
        <v>0.89917458482200108</v>
      </c>
      <c r="D3529" s="10">
        <v>0.42784376901834714</v>
      </c>
      <c r="E3529" s="10">
        <v>8.6828543332140226E-2</v>
      </c>
      <c r="F3529" s="10">
        <v>1.0430053475461607E-2</v>
      </c>
      <c r="G3529" s="10">
        <v>-8.7473596604009315E-3</v>
      </c>
    </row>
    <row r="3530" spans="2:7" x14ac:dyDescent="0.3">
      <c r="B3530" s="9" t="s">
        <v>221</v>
      </c>
      <c r="C3530" s="10">
        <v>0.90229958363316021</v>
      </c>
      <c r="D3530" s="10">
        <v>0.42120053872293484</v>
      </c>
      <c r="E3530" s="10">
        <v>8.7116004284184798E-2</v>
      </c>
      <c r="F3530" s="10">
        <v>1.0940037855385209E-2</v>
      </c>
      <c r="G3530" s="10">
        <v>-7.7020700973654214E-3</v>
      </c>
    </row>
    <row r="3531" spans="2:7" x14ac:dyDescent="0.3">
      <c r="B3531" s="9" t="s">
        <v>221</v>
      </c>
      <c r="C3531" s="10">
        <v>0.90744360322647466</v>
      </c>
      <c r="D3531" s="10">
        <v>0.4097964242764025</v>
      </c>
      <c r="E3531" s="10">
        <v>8.7735351795445726E-2</v>
      </c>
      <c r="F3531" s="10">
        <v>1.4794768391982073E-2</v>
      </c>
      <c r="G3531" s="10">
        <v>-8.1699932375548772E-3</v>
      </c>
    </row>
    <row r="3532" spans="2:7" x14ac:dyDescent="0.3">
      <c r="B3532" s="9" t="s">
        <v>221</v>
      </c>
      <c r="C3532" s="10">
        <v>0.91229658872873043</v>
      </c>
      <c r="D3532" s="10">
        <v>0.39842755378733824</v>
      </c>
      <c r="E3532" s="10">
        <v>8.8613110044494306E-2</v>
      </c>
      <c r="F3532" s="10">
        <v>1.8552656056220047E-2</v>
      </c>
      <c r="G3532" s="10">
        <v>-1.0237941628451635E-2</v>
      </c>
    </row>
    <row r="3533" spans="2:7" x14ac:dyDescent="0.3">
      <c r="B3533" s="9" t="s">
        <v>221</v>
      </c>
      <c r="C3533" s="10">
        <v>0.91475902241858198</v>
      </c>
      <c r="D3533" s="10">
        <v>0.39253351730243546</v>
      </c>
      <c r="E3533" s="10">
        <v>8.9183002736282366E-2</v>
      </c>
      <c r="F3533" s="10">
        <v>1.9361862783017041E-2</v>
      </c>
      <c r="G3533" s="10">
        <v>-1.037288013569655E-2</v>
      </c>
    </row>
    <row r="3534" spans="2:7" x14ac:dyDescent="0.3">
      <c r="B3534" s="9" t="s">
        <v>222</v>
      </c>
      <c r="C3534" s="10">
        <v>0.91953588625266647</v>
      </c>
      <c r="D3534" s="10">
        <v>0.38097800525559727</v>
      </c>
      <c r="E3534" s="10">
        <v>8.983572460613827E-2</v>
      </c>
      <c r="F3534" s="10">
        <v>2.0268209532964546E-2</v>
      </c>
      <c r="G3534" s="10">
        <v>-9.5808374338204622E-3</v>
      </c>
    </row>
    <row r="3535" spans="2:7" x14ac:dyDescent="0.3">
      <c r="B3535" s="9" t="s">
        <v>222</v>
      </c>
      <c r="C3535" s="10">
        <v>0.92361695550833955</v>
      </c>
      <c r="D3535" s="10">
        <v>0.37064173072053641</v>
      </c>
      <c r="E3535" s="10">
        <v>9.1156104393924423E-2</v>
      </c>
      <c r="F3535" s="10">
        <v>1.8979448817343172E-2</v>
      </c>
      <c r="G3535" s="10">
        <v>-7.5833110305280685E-3</v>
      </c>
    </row>
    <row r="3536" spans="2:7" x14ac:dyDescent="0.3">
      <c r="B3536" s="9" t="s">
        <v>222</v>
      </c>
      <c r="C3536" s="10">
        <v>0.92573905205285223</v>
      </c>
      <c r="D3536" s="10">
        <v>0.36507879560176404</v>
      </c>
      <c r="E3536" s="10">
        <v>9.2178407828810011E-2</v>
      </c>
      <c r="F3536" s="10">
        <v>1.7188085645573774E-2</v>
      </c>
      <c r="G3536" s="10">
        <v>-5.3695960673110265E-3</v>
      </c>
    </row>
    <row r="3537" spans="2:7" x14ac:dyDescent="0.3">
      <c r="B3537" s="9" t="s">
        <v>222</v>
      </c>
      <c r="C3537" s="10">
        <v>0.9304265178149681</v>
      </c>
      <c r="D3537" s="10">
        <v>0.35257997150226189</v>
      </c>
      <c r="E3537" s="10">
        <v>9.3377304585304521E-2</v>
      </c>
      <c r="F3537" s="10">
        <v>1.3971138067163862E-2</v>
      </c>
      <c r="G3537" s="10">
        <v>2.448469076917654E-4</v>
      </c>
    </row>
    <row r="3538" spans="2:7" x14ac:dyDescent="0.3">
      <c r="B3538" s="9" t="s">
        <v>223</v>
      </c>
      <c r="C3538" s="10">
        <v>0.9366533051681063</v>
      </c>
      <c r="D3538" s="10">
        <v>0.33551061658740344</v>
      </c>
      <c r="E3538" s="10">
        <v>9.3048463874578879E-2</v>
      </c>
      <c r="F3538" s="10">
        <v>1.4243906774368357E-2</v>
      </c>
      <c r="G3538" s="10">
        <v>2.7035428021777537E-3</v>
      </c>
    </row>
    <row r="3539" spans="2:7" x14ac:dyDescent="0.3">
      <c r="B3539" s="9" t="s">
        <v>223</v>
      </c>
      <c r="C3539" s="10">
        <v>0.9420694562824885</v>
      </c>
      <c r="D3539" s="10">
        <v>0.31964407467531397</v>
      </c>
      <c r="E3539" s="10">
        <v>9.2392786310771746E-2</v>
      </c>
      <c r="F3539" s="10">
        <v>1.7367368832234411E-2</v>
      </c>
      <c r="G3539" s="10">
        <v>1.4418307607981672E-3</v>
      </c>
    </row>
    <row r="3540" spans="2:7" x14ac:dyDescent="0.3">
      <c r="B3540" s="9" t="s">
        <v>223</v>
      </c>
      <c r="C3540" s="10">
        <v>0.96330026293239968</v>
      </c>
      <c r="D3540" s="10">
        <v>0.24147088351664697</v>
      </c>
      <c r="E3540" s="10">
        <v>9.1980125684761257E-2</v>
      </c>
      <c r="F3540" s="10">
        <v>3.3354881695316398E-2</v>
      </c>
      <c r="G3540" s="10">
        <v>-1.3403688202791048E-3</v>
      </c>
    </row>
    <row r="3541" spans="2:7" x14ac:dyDescent="0.3">
      <c r="B3541" s="9" t="s">
        <v>223</v>
      </c>
      <c r="C3541" s="10">
        <v>0.98424248412221194</v>
      </c>
      <c r="D3541" s="10">
        <v>0.10622048322853452</v>
      </c>
      <c r="E3541" s="10">
        <v>9.6886034168944452E-2</v>
      </c>
      <c r="F3541" s="10">
        <v>4.6557212244600639E-2</v>
      </c>
      <c r="G3541" s="10">
        <v>1.8951979903583729E-2</v>
      </c>
    </row>
    <row r="3542" spans="2:7" x14ac:dyDescent="0.3">
      <c r="B3542" s="9" t="s">
        <v>223</v>
      </c>
      <c r="C3542" s="10">
        <v>0.9880978347605297</v>
      </c>
      <c r="D3542" s="10">
        <v>4.8357040384099222E-2</v>
      </c>
      <c r="E3542" s="10">
        <v>0.10114685580698451</v>
      </c>
      <c r="F3542" s="10">
        <v>4.6415520509674943E-2</v>
      </c>
      <c r="G3542" s="10">
        <v>3.7944318620378996E-2</v>
      </c>
    </row>
    <row r="3543" spans="2:7" x14ac:dyDescent="0.3">
      <c r="B3543" s="9" t="s">
        <v>224</v>
      </c>
      <c r="C3543" s="10">
        <v>0.98930341045698955</v>
      </c>
      <c r="D3543" s="10">
        <v>1.3326403782723494E-3</v>
      </c>
      <c r="E3543" s="10">
        <v>0.10845397164860658</v>
      </c>
      <c r="F3543" s="10">
        <v>3.5842061857554737E-2</v>
      </c>
      <c r="G3543" s="10">
        <v>6.9926987449067543E-2</v>
      </c>
    </row>
    <row r="3544" spans="2:7" x14ac:dyDescent="0.3">
      <c r="B3544" s="9" t="s">
        <v>224</v>
      </c>
      <c r="C3544" s="10">
        <v>0.98860354717391663</v>
      </c>
      <c r="D3544" s="10">
        <v>5.8170635776506413E-2</v>
      </c>
      <c r="E3544" s="10">
        <v>0.11184035898518005</v>
      </c>
      <c r="F3544" s="10">
        <v>2.4326310099658247E-2</v>
      </c>
      <c r="G3544" s="10">
        <v>7.4230154925054539E-2</v>
      </c>
    </row>
    <row r="3545" spans="2:7" x14ac:dyDescent="0.3">
      <c r="B3545" s="9" t="s">
        <v>224</v>
      </c>
      <c r="C3545" s="10">
        <v>0.98627042930574649</v>
      </c>
      <c r="D3545" s="10">
        <v>9.7465736509825152E-2</v>
      </c>
      <c r="E3545" s="10">
        <v>0.11159714691380594</v>
      </c>
      <c r="F3545" s="10">
        <v>2.507009433834291E-2</v>
      </c>
      <c r="G3545" s="10">
        <v>6.3945548050932E-2</v>
      </c>
    </row>
    <row r="3546" spans="2:7" x14ac:dyDescent="0.3">
      <c r="B3546" s="9" t="s">
        <v>224</v>
      </c>
      <c r="C3546" s="10">
        <v>0.98346264837079866</v>
      </c>
      <c r="D3546" s="10">
        <v>0.12818883866113981</v>
      </c>
      <c r="E3546" s="10">
        <v>0.11012924016829058</v>
      </c>
      <c r="F3546" s="10">
        <v>3.4244562433231936E-2</v>
      </c>
      <c r="G3546" s="10">
        <v>4.1783349879345393E-2</v>
      </c>
    </row>
    <row r="3547" spans="2:7" x14ac:dyDescent="0.3">
      <c r="B3547" s="9" t="s">
        <v>225</v>
      </c>
      <c r="C3547" s="10">
        <v>0.9853454595816904</v>
      </c>
      <c r="D3547" s="10">
        <v>0.10736433636381709</v>
      </c>
      <c r="E3547" s="10">
        <v>0.11088485747832295</v>
      </c>
      <c r="F3547" s="10">
        <v>4.0166118160221004E-2</v>
      </c>
      <c r="G3547" s="10">
        <v>3.5096756991819328E-2</v>
      </c>
    </row>
    <row r="3548" spans="2:7" x14ac:dyDescent="0.3">
      <c r="B3548" s="9" t="s">
        <v>225</v>
      </c>
      <c r="C3548" s="10">
        <v>0.98645847152442467</v>
      </c>
      <c r="D3548" s="10">
        <v>9.455272586441614E-2</v>
      </c>
      <c r="E3548" s="10">
        <v>0.11178508853142526</v>
      </c>
      <c r="F3548" s="10">
        <v>4.0876762701341225E-2</v>
      </c>
      <c r="G3548" s="10">
        <v>3.5246277382165597E-2</v>
      </c>
    </row>
    <row r="3549" spans="2:7" x14ac:dyDescent="0.3">
      <c r="B3549" s="9" t="s">
        <v>225</v>
      </c>
      <c r="C3549" s="10">
        <v>0.98782389926815728</v>
      </c>
      <c r="D3549" s="10">
        <v>7.7186654437381319E-2</v>
      </c>
      <c r="E3549" s="10">
        <v>0.11273457097948526</v>
      </c>
      <c r="F3549" s="10">
        <v>3.9447365852584425E-2</v>
      </c>
      <c r="G3549" s="10">
        <v>3.7267107495880393E-2</v>
      </c>
    </row>
    <row r="3550" spans="2:7" x14ac:dyDescent="0.3">
      <c r="B3550" s="9" t="s">
        <v>225</v>
      </c>
      <c r="C3550" s="10">
        <v>0.9882261103892821</v>
      </c>
      <c r="D3550" s="10">
        <v>7.4730569246911169E-2</v>
      </c>
      <c r="E3550" s="10">
        <v>0.11188932475401052</v>
      </c>
      <c r="F3550" s="10">
        <v>3.47876913619376E-2</v>
      </c>
      <c r="G3550" s="10">
        <v>4.1272822368784316E-2</v>
      </c>
    </row>
    <row r="3551" spans="2:7" x14ac:dyDescent="0.3">
      <c r="B3551" s="9" t="s">
        <v>225</v>
      </c>
      <c r="C3551" s="10">
        <v>0.98797366681554444</v>
      </c>
      <c r="D3551" s="10">
        <v>8.0036713093332934E-2</v>
      </c>
      <c r="E3551" s="10">
        <v>0.11109428835224255</v>
      </c>
      <c r="F3551" s="10">
        <v>3.3023136173762631E-2</v>
      </c>
      <c r="G3551" s="10">
        <v>4.2469338645251452E-2</v>
      </c>
    </row>
    <row r="3552" spans="2:7" x14ac:dyDescent="0.3">
      <c r="B3552" s="9" t="s">
        <v>226</v>
      </c>
      <c r="C3552" s="10">
        <v>0.98756958065541034</v>
      </c>
      <c r="D3552" s="10">
        <v>8.2472280309945176E-2</v>
      </c>
      <c r="E3552" s="10">
        <v>0.11106448793508235</v>
      </c>
      <c r="F3552" s="10">
        <v>3.2434331727172735E-2</v>
      </c>
      <c r="G3552" s="10">
        <v>4.2605877093764941E-2</v>
      </c>
    </row>
    <row r="3553" spans="2:7" x14ac:dyDescent="0.3">
      <c r="B3553" s="9" t="s">
        <v>226</v>
      </c>
      <c r="C3553" s="10">
        <v>0.98813271525373492</v>
      </c>
      <c r="D3553" s="10">
        <v>6.9466419762393317E-2</v>
      </c>
      <c r="E3553" s="10">
        <v>0.11194203271439521</v>
      </c>
      <c r="F3553" s="10">
        <v>3.1323902409418472E-2</v>
      </c>
      <c r="G3553" s="10">
        <v>4.6268846514804285E-2</v>
      </c>
    </row>
    <row r="3554" spans="2:7" x14ac:dyDescent="0.3">
      <c r="B3554" s="9" t="s">
        <v>226</v>
      </c>
      <c r="C3554" s="10">
        <v>0.98849054314792961</v>
      </c>
      <c r="D3554" s="10">
        <v>6.090846957826463E-2</v>
      </c>
      <c r="E3554" s="10">
        <v>0.11260372266636864</v>
      </c>
      <c r="F3554" s="10">
        <v>3.1140065252195939E-2</v>
      </c>
      <c r="G3554" s="10">
        <v>4.8643221349234406E-2</v>
      </c>
    </row>
    <row r="3555" spans="2:7" x14ac:dyDescent="0.3">
      <c r="B3555" s="9" t="s">
        <v>226</v>
      </c>
      <c r="C3555" s="10">
        <v>0.98903086040459287</v>
      </c>
      <c r="D3555" s="10">
        <v>4.027755668721944E-2</v>
      </c>
      <c r="E3555" s="10">
        <v>0.11405297579004277</v>
      </c>
      <c r="F3555" s="10">
        <v>3.2489451942941602E-2</v>
      </c>
      <c r="G3555" s="10">
        <v>5.3812505522851196E-2</v>
      </c>
    </row>
    <row r="3556" spans="2:7" x14ac:dyDescent="0.3">
      <c r="B3556" s="9" t="s">
        <v>227</v>
      </c>
      <c r="C3556" s="10">
        <v>0.98921803755722648</v>
      </c>
      <c r="D3556" s="10">
        <v>1.6890531727723933E-2</v>
      </c>
      <c r="E3556" s="10">
        <v>0.11503571307420316</v>
      </c>
      <c r="F3556" s="10">
        <v>3.4797445393124432E-2</v>
      </c>
      <c r="G3556" s="10">
        <v>5.7803221293934615E-2</v>
      </c>
    </row>
    <row r="3557" spans="2:7" x14ac:dyDescent="0.3">
      <c r="B3557" s="9" t="s">
        <v>227</v>
      </c>
      <c r="C3557" s="10">
        <v>0.98916621607114819</v>
      </c>
      <c r="D3557" s="10">
        <v>6.2043135743123081E-3</v>
      </c>
      <c r="E3557" s="10">
        <v>0.11573504002614059</v>
      </c>
      <c r="F3557" s="10">
        <v>3.6312279454882933E-2</v>
      </c>
      <c r="G3557" s="10">
        <v>5.8419786063852064E-2</v>
      </c>
    </row>
    <row r="3558" spans="2:7" x14ac:dyDescent="0.3">
      <c r="B3558" s="9" t="s">
        <v>227</v>
      </c>
      <c r="C3558" s="10">
        <v>0.98851465250225756</v>
      </c>
      <c r="D3558" s="10">
        <v>-1.6675883554133179E-2</v>
      </c>
      <c r="E3558" s="10">
        <v>0.11727662097202843</v>
      </c>
      <c r="F3558" s="10">
        <v>3.9466543615727982E-2</v>
      </c>
      <c r="G3558" s="10">
        <v>6.020326111701059E-2</v>
      </c>
    </row>
    <row r="3559" spans="2:7" x14ac:dyDescent="0.3">
      <c r="B3559" s="9" t="s">
        <v>227</v>
      </c>
      <c r="C3559" s="10">
        <v>0.98618969752288521</v>
      </c>
      <c r="D3559" s="10">
        <v>-5.1879184389314485E-2</v>
      </c>
      <c r="E3559" s="10">
        <v>0.11807988892566218</v>
      </c>
      <c r="F3559" s="10">
        <v>4.3871368464423445E-2</v>
      </c>
      <c r="G3559" s="10">
        <v>6.697686615827203E-2</v>
      </c>
    </row>
    <row r="3560" spans="2:7" x14ac:dyDescent="0.3">
      <c r="B3560" s="9" t="s">
        <v>227</v>
      </c>
      <c r="C3560" s="10">
        <v>0.984039816798987</v>
      </c>
      <c r="D3560" s="10">
        <v>-7.3653378215836632E-2</v>
      </c>
      <c r="E3560" s="10">
        <v>0.11825042979660987</v>
      </c>
      <c r="F3560" s="10">
        <v>4.517921341494472E-2</v>
      </c>
      <c r="G3560" s="10">
        <v>7.4111305519521165E-2</v>
      </c>
    </row>
    <row r="3561" spans="2:7" x14ac:dyDescent="0.3">
      <c r="B3561" s="9" t="s">
        <v>228</v>
      </c>
      <c r="C3561" s="10">
        <v>0.97721813724373652</v>
      </c>
      <c r="D3561" s="10">
        <v>-0.12055703293405297</v>
      </c>
      <c r="E3561" s="10">
        <v>0.12055366745214284</v>
      </c>
      <c r="F3561" s="10">
        <v>5.0866550381973151E-2</v>
      </c>
      <c r="G3561" s="10">
        <v>8.882439630002964E-2</v>
      </c>
    </row>
    <row r="3562" spans="2:7" x14ac:dyDescent="0.3">
      <c r="B3562" s="9" t="s">
        <v>228</v>
      </c>
      <c r="C3562" s="10">
        <v>0.95479999712097818</v>
      </c>
      <c r="D3562" s="10">
        <v>-0.21181396901908037</v>
      </c>
      <c r="E3562" s="10">
        <v>0.12682765192161827</v>
      </c>
      <c r="F3562" s="10">
        <v>7.1153356859322378E-2</v>
      </c>
      <c r="G3562" s="10">
        <v>0.10317565963818394</v>
      </c>
    </row>
    <row r="3563" spans="2:7" x14ac:dyDescent="0.3">
      <c r="B3563" s="9" t="s">
        <v>228</v>
      </c>
      <c r="C3563" s="10">
        <v>0.93065890876621404</v>
      </c>
      <c r="D3563" s="10">
        <v>-0.28030010184473403</v>
      </c>
      <c r="E3563" s="10">
        <v>0.12977315559968947</v>
      </c>
      <c r="F3563" s="10">
        <v>8.2875704977968118E-2</v>
      </c>
      <c r="G3563" s="10">
        <v>0.1206220419316773</v>
      </c>
    </row>
    <row r="3564" spans="2:7" x14ac:dyDescent="0.3">
      <c r="B3564" s="9" t="s">
        <v>228</v>
      </c>
      <c r="C3564" s="10">
        <v>0.85529732584032891</v>
      </c>
      <c r="D3564" s="10">
        <v>-0.42112487972868773</v>
      </c>
      <c r="E3564" s="10">
        <v>0.13294132632893285</v>
      </c>
      <c r="F3564" s="10">
        <v>0.10105914230112209</v>
      </c>
      <c r="G3564" s="10">
        <v>0.1953813887771928</v>
      </c>
    </row>
    <row r="3565" spans="2:7" x14ac:dyDescent="0.3">
      <c r="B3565" s="9" t="s">
        <v>229</v>
      </c>
      <c r="C3565" s="10">
        <v>0.78619803916550057</v>
      </c>
      <c r="D3565" s="10">
        <v>-0.50633980938461887</v>
      </c>
      <c r="E3565" s="10">
        <v>0.13324956766516247</v>
      </c>
      <c r="F3565" s="10">
        <v>9.9787777462845062E-2</v>
      </c>
      <c r="G3565" s="10">
        <v>0.27878076985599964</v>
      </c>
    </row>
    <row r="3566" spans="2:7" x14ac:dyDescent="0.3">
      <c r="B3566" s="9" t="s">
        <v>229</v>
      </c>
      <c r="C3566" s="10">
        <v>0.80204408557158002</v>
      </c>
      <c r="D3566" s="10">
        <v>-0.49089036140698139</v>
      </c>
      <c r="E3566" s="10">
        <v>0.13936042659343476</v>
      </c>
      <c r="F3566" s="10">
        <v>8.8300580747787003E-2</v>
      </c>
      <c r="G3566" s="10">
        <v>0.2780263077813786</v>
      </c>
    </row>
    <row r="3567" spans="2:7" x14ac:dyDescent="0.3">
      <c r="B3567" s="9" t="s">
        <v>229</v>
      </c>
      <c r="C3567" s="10">
        <v>0.86585349794048949</v>
      </c>
      <c r="D3567" s="10">
        <v>-0.41195165198984263</v>
      </c>
      <c r="E3567" s="10">
        <v>0.14489505451000947</v>
      </c>
      <c r="F3567" s="10">
        <v>7.7449472684191417E-2</v>
      </c>
      <c r="G3567" s="10">
        <v>0.21881736404619276</v>
      </c>
    </row>
    <row r="3568" spans="2:7" x14ac:dyDescent="0.3">
      <c r="B3568" s="9" t="s">
        <v>229</v>
      </c>
      <c r="C3568" s="10">
        <v>0.87016136700368829</v>
      </c>
      <c r="D3568" s="10">
        <v>-0.41083708512126044</v>
      </c>
      <c r="E3568" s="10">
        <v>0.13849811720731017</v>
      </c>
      <c r="F3568" s="10">
        <v>8.5778074475656427E-2</v>
      </c>
      <c r="G3568" s="10">
        <v>0.19316702169098082</v>
      </c>
    </row>
    <row r="3569" spans="2:7" x14ac:dyDescent="0.3">
      <c r="B3569" s="9" t="s">
        <v>229</v>
      </c>
      <c r="C3569" s="10">
        <v>0.85979198741504059</v>
      </c>
      <c r="D3569" s="10">
        <v>-0.42931796174980269</v>
      </c>
      <c r="E3569" s="10">
        <v>0.13653825273525802</v>
      </c>
      <c r="F3569" s="10">
        <v>8.8499823493423987E-2</v>
      </c>
      <c r="G3569" s="10">
        <v>0.19485561508763322</v>
      </c>
    </row>
    <row r="3570" spans="2:7" x14ac:dyDescent="0.3">
      <c r="B3570" s="9" t="s">
        <v>230</v>
      </c>
      <c r="C3570" s="10">
        <v>0.8418918466083215</v>
      </c>
      <c r="D3570" s="10">
        <v>-0.45746344487822527</v>
      </c>
      <c r="E3570" s="10">
        <v>0.13553553411145897</v>
      </c>
      <c r="F3570" s="10">
        <v>8.2941084138840132E-2</v>
      </c>
      <c r="G3570" s="10">
        <v>0.21210377523562596</v>
      </c>
    </row>
    <row r="3571" spans="2:7" x14ac:dyDescent="0.3">
      <c r="B3571" s="9" t="s">
        <v>230</v>
      </c>
      <c r="C3571" s="10">
        <v>0.84740143317175876</v>
      </c>
      <c r="D3571" s="10">
        <v>-0.44771078599587977</v>
      </c>
      <c r="E3571" s="10">
        <v>0.1376793192402844</v>
      </c>
      <c r="F3571" s="10">
        <v>7.1406320924471675E-2</v>
      </c>
      <c r="G3571" s="10">
        <v>0.21874112950812202</v>
      </c>
    </row>
    <row r="3572" spans="2:7" x14ac:dyDescent="0.3">
      <c r="B3572" s="9" t="s">
        <v>230</v>
      </c>
      <c r="C3572" s="10">
        <v>0.8503338267446896</v>
      </c>
      <c r="D3572" s="10">
        <v>-0.4429656588254367</v>
      </c>
      <c r="E3572" s="10">
        <v>0.13741603763585011</v>
      </c>
      <c r="F3572" s="10">
        <v>6.8487536976132732E-2</v>
      </c>
      <c r="G3572" s="10">
        <v>0.21740614505178285</v>
      </c>
    </row>
    <row r="3573" spans="2:7" x14ac:dyDescent="0.3">
      <c r="B3573" s="9" t="s">
        <v>230</v>
      </c>
      <c r="C3573" s="10">
        <v>0.84056983376059846</v>
      </c>
      <c r="D3573" s="10">
        <v>-0.45659032075226086</v>
      </c>
      <c r="E3573" s="10">
        <v>0.13371445031282006</v>
      </c>
      <c r="F3573" s="10">
        <v>6.3040189330501636E-2</v>
      </c>
      <c r="G3573" s="10">
        <v>0.22624572631597428</v>
      </c>
    </row>
    <row r="3574" spans="2:7" x14ac:dyDescent="0.3">
      <c r="B3574" s="9" t="s">
        <v>231</v>
      </c>
      <c r="C3574" s="10">
        <v>0.82444575852828916</v>
      </c>
      <c r="D3574" s="10">
        <v>-0.47838513824112416</v>
      </c>
      <c r="E3574" s="10">
        <v>0.12933232551583862</v>
      </c>
      <c r="F3574" s="10">
        <v>5.8169248769635425E-2</v>
      </c>
      <c r="G3574" s="10">
        <v>0.24200585983812695</v>
      </c>
    </row>
    <row r="3575" spans="2:7" x14ac:dyDescent="0.3">
      <c r="B3575" s="9" t="s">
        <v>231</v>
      </c>
      <c r="C3575" s="10">
        <v>0.81400753059450826</v>
      </c>
      <c r="D3575" s="10">
        <v>-0.49335839441623774</v>
      </c>
      <c r="E3575" s="10">
        <v>0.12664325303684257</v>
      </c>
      <c r="F3575" s="10">
        <v>5.9564378744749152E-2</v>
      </c>
      <c r="G3575" s="10">
        <v>0.2469632654943362</v>
      </c>
    </row>
    <row r="3576" spans="2:7" x14ac:dyDescent="0.3">
      <c r="B3576" s="9" t="s">
        <v>231</v>
      </c>
      <c r="C3576" s="10">
        <v>0.77851103544475497</v>
      </c>
      <c r="D3576" s="10">
        <v>-0.53866899257099599</v>
      </c>
      <c r="E3576" s="10">
        <v>0.12013277361480212</v>
      </c>
      <c r="F3576" s="10">
        <v>6.4855734567960566E-2</v>
      </c>
      <c r="G3576" s="10">
        <v>0.26431779854306975</v>
      </c>
    </row>
    <row r="3577" spans="2:7" x14ac:dyDescent="0.3">
      <c r="B3577" s="9" t="s">
        <v>231</v>
      </c>
      <c r="C3577" s="10">
        <v>0.73783744498652426</v>
      </c>
      <c r="D3577" s="10">
        <v>-0.58078757167890627</v>
      </c>
      <c r="E3577" s="10">
        <v>0.11438788704847812</v>
      </c>
      <c r="F3577" s="10">
        <v>6.6636773666016336E-2</v>
      </c>
      <c r="G3577" s="10">
        <v>0.2931063953570136</v>
      </c>
    </row>
    <row r="3578" spans="2:7" x14ac:dyDescent="0.3">
      <c r="B3578" s="9" t="s">
        <v>231</v>
      </c>
      <c r="C3578" s="10">
        <v>0.71682240784556572</v>
      </c>
      <c r="D3578" s="10">
        <v>-0.6001290039015551</v>
      </c>
      <c r="E3578" s="10">
        <v>0.11193826438535798</v>
      </c>
      <c r="F3578" s="10">
        <v>6.8884585279475649E-2</v>
      </c>
      <c r="G3578" s="10">
        <v>0.30545303864265494</v>
      </c>
    </row>
    <row r="3579" spans="2:7" x14ac:dyDescent="0.3">
      <c r="B3579" s="9" t="s">
        <v>232</v>
      </c>
      <c r="C3579" s="10">
        <v>0.65249336988508988</v>
      </c>
      <c r="D3579" s="10">
        <v>-0.6522747805051009</v>
      </c>
      <c r="E3579" s="10">
        <v>0.10574981074599139</v>
      </c>
      <c r="F3579" s="10">
        <v>7.5844331757276451E-2</v>
      </c>
      <c r="G3579" s="10">
        <v>0.33510535922770801</v>
      </c>
    </row>
    <row r="3580" spans="2:7" x14ac:dyDescent="0.3">
      <c r="B3580" s="9" t="s">
        <v>232</v>
      </c>
      <c r="C3580" s="10">
        <v>0.5976988117950115</v>
      </c>
      <c r="D3580" s="10">
        <v>-0.68917802224781488</v>
      </c>
      <c r="E3580" s="10">
        <v>0.10771078375898978</v>
      </c>
      <c r="F3580" s="10">
        <v>7.4226245175243497E-2</v>
      </c>
      <c r="G3580" s="10">
        <v>0.36565881083230933</v>
      </c>
    </row>
    <row r="3581" spans="2:7" x14ac:dyDescent="0.3">
      <c r="B3581" s="9" t="s">
        <v>232</v>
      </c>
      <c r="C3581" s="10">
        <v>0.59020183921317437</v>
      </c>
      <c r="D3581" s="10">
        <v>-0.69453355943259043</v>
      </c>
      <c r="E3581" s="10">
        <v>0.11050928310832323</v>
      </c>
      <c r="F3581" s="10">
        <v>7.540782479027193E-2</v>
      </c>
      <c r="G3581" s="10">
        <v>0.36918871707677936</v>
      </c>
    </row>
    <row r="3582" spans="2:7" x14ac:dyDescent="0.3">
      <c r="B3582" s="9" t="s">
        <v>232</v>
      </c>
      <c r="C3582" s="10">
        <v>0.58456006719635933</v>
      </c>
      <c r="D3582" s="10">
        <v>-0.70033241703846227</v>
      </c>
      <c r="E3582" s="10">
        <v>0.11250570917780238</v>
      </c>
      <c r="F3582" s="10">
        <v>8.5374379515199106E-2</v>
      </c>
      <c r="G3582" s="10">
        <v>0.36396565888203147</v>
      </c>
    </row>
    <row r="3583" spans="2:7" x14ac:dyDescent="0.3">
      <c r="B3583" s="9" t="s">
        <v>233</v>
      </c>
      <c r="C3583" s="10">
        <v>0.58626334926210411</v>
      </c>
      <c r="D3583" s="10">
        <v>-0.69965451775298593</v>
      </c>
      <c r="E3583" s="10">
        <v>0.11470822076506212</v>
      </c>
      <c r="F3583" s="10">
        <v>8.5343205344360726E-2</v>
      </c>
      <c r="G3583" s="10">
        <v>0.36275621940169012</v>
      </c>
    </row>
    <row r="3584" spans="2:7" x14ac:dyDescent="0.3">
      <c r="B3584" s="9" t="s">
        <v>233</v>
      </c>
      <c r="C3584" s="10">
        <v>0.59338760298410487</v>
      </c>
      <c r="D3584" s="10">
        <v>-0.6950617941474494</v>
      </c>
      <c r="E3584" s="10">
        <v>0.11574898001964309</v>
      </c>
      <c r="F3584" s="10">
        <v>8.2927146500231613E-2</v>
      </c>
      <c r="G3584" s="10">
        <v>0.36001271079620167</v>
      </c>
    </row>
    <row r="3585" spans="2:7" x14ac:dyDescent="0.3">
      <c r="B3585" s="9" t="s">
        <v>233</v>
      </c>
      <c r="C3585" s="10">
        <v>0.58118027083964829</v>
      </c>
      <c r="D3585" s="10">
        <v>-0.7009686850451361</v>
      </c>
      <c r="E3585" s="10">
        <v>0.11350375941856709</v>
      </c>
      <c r="F3585" s="10">
        <v>8.4367301686183241E-2</v>
      </c>
      <c r="G3585" s="10">
        <v>0.35756359980980262</v>
      </c>
    </row>
    <row r="3586" spans="2:7" x14ac:dyDescent="0.3">
      <c r="B3586" s="9" t="s">
        <v>233</v>
      </c>
      <c r="C3586" s="10">
        <v>0.47898203668628486</v>
      </c>
      <c r="D3586" s="10">
        <v>-0.74108103096675626</v>
      </c>
      <c r="E3586" s="10">
        <v>0.10265564567132739</v>
      </c>
      <c r="F3586" s="10">
        <v>7.6121631142506752E-2</v>
      </c>
      <c r="G3586" s="10">
        <v>0.40658953205984283</v>
      </c>
    </row>
    <row r="3587" spans="2:7" x14ac:dyDescent="0.3">
      <c r="B3587" s="9" t="s">
        <v>233</v>
      </c>
      <c r="C3587" s="10">
        <v>0.41075331095635953</v>
      </c>
      <c r="D3587" s="10">
        <v>-0.75782049404042884</v>
      </c>
      <c r="E3587" s="10">
        <v>9.602715755320744E-2</v>
      </c>
      <c r="F3587" s="10">
        <v>6.0099053350058149E-2</v>
      </c>
      <c r="G3587" s="10">
        <v>0.44749527203857747</v>
      </c>
    </row>
    <row r="3588" spans="2:7" x14ac:dyDescent="0.3">
      <c r="B3588" s="9" t="s">
        <v>234</v>
      </c>
      <c r="C3588" s="10">
        <v>0.34205123247469071</v>
      </c>
      <c r="D3588" s="10">
        <v>-0.76585848586790672</v>
      </c>
      <c r="E3588" s="10">
        <v>9.3197633961161888E-2</v>
      </c>
      <c r="F3588" s="10">
        <v>2.6731235179201802E-2</v>
      </c>
      <c r="G3588" s="10">
        <v>0.49710624988180241</v>
      </c>
    </row>
    <row r="3589" spans="2:7" x14ac:dyDescent="0.3">
      <c r="B3589" s="9" t="s">
        <v>234</v>
      </c>
      <c r="C3589" s="10">
        <v>0.36223375266107466</v>
      </c>
      <c r="D3589" s="10">
        <v>-0.76433698694537378</v>
      </c>
      <c r="E3589" s="10">
        <v>0.10202354941116744</v>
      </c>
      <c r="F3589" s="10">
        <v>2.3650395162669959E-2</v>
      </c>
      <c r="G3589" s="10">
        <v>0.48543302417890732</v>
      </c>
    </row>
    <row r="3590" spans="2:7" x14ac:dyDescent="0.3">
      <c r="B3590" s="9" t="s">
        <v>234</v>
      </c>
      <c r="C3590" s="10">
        <v>0.27871321388189063</v>
      </c>
      <c r="D3590" s="10">
        <v>-0.76642303969860404</v>
      </c>
      <c r="E3590" s="10">
        <v>8.1950112202974865E-2</v>
      </c>
      <c r="F3590" s="10">
        <v>5.2412024578308514E-2</v>
      </c>
      <c r="G3590" s="10">
        <v>0.50405729676268318</v>
      </c>
    </row>
    <row r="3591" spans="2:7" x14ac:dyDescent="0.3">
      <c r="B3591" s="9" t="s">
        <v>234</v>
      </c>
      <c r="C3591" s="10">
        <v>0.55513872318409352</v>
      </c>
      <c r="D3591" s="10">
        <v>4.7814777995203589E-2</v>
      </c>
      <c r="E3591" s="10">
        <v>0.39941647610855685</v>
      </c>
      <c r="F3591" s="10">
        <v>0.11073530640913733</v>
      </c>
      <c r="G3591" s="10">
        <v>-0.10731091312508323</v>
      </c>
    </row>
    <row r="3592" spans="2:7" x14ac:dyDescent="0.3">
      <c r="B3592" s="9" t="s">
        <v>235</v>
      </c>
      <c r="C3592" s="10">
        <v>-0.45295113305137275</v>
      </c>
      <c r="D3592" s="10">
        <v>-0.58173474245798318</v>
      </c>
      <c r="E3592" s="10">
        <v>0.51262691061839993</v>
      </c>
      <c r="F3592" s="10">
        <v>-0.19105473862509789</v>
      </c>
      <c r="G3592" s="10">
        <v>-0.10352408879211765</v>
      </c>
    </row>
    <row r="3593" spans="2:7" x14ac:dyDescent="0.3">
      <c r="B3593" s="9" t="s">
        <v>235</v>
      </c>
      <c r="C3593" s="10">
        <v>-0.92481755895352269</v>
      </c>
      <c r="D3593" s="10">
        <v>-5.6733577413432199E-3</v>
      </c>
      <c r="E3593" s="10">
        <v>0.17471190831301292</v>
      </c>
      <c r="F3593" s="10">
        <v>-0.10074182306189686</v>
      </c>
      <c r="G3593" s="10">
        <v>-6.4382015551272412E-3</v>
      </c>
    </row>
    <row r="3594" spans="2:7" x14ac:dyDescent="0.3">
      <c r="B3594" s="9" t="s">
        <v>235</v>
      </c>
      <c r="C3594" s="10">
        <v>-0.87219044866838313</v>
      </c>
      <c r="D3594" s="10">
        <v>-2.2846380530245343E-3</v>
      </c>
      <c r="E3594" s="10">
        <v>0.44102373756519214</v>
      </c>
      <c r="F3594" s="10">
        <v>-0.16896757089202469</v>
      </c>
      <c r="G3594" s="10">
        <v>2.6123793347191979E-2</v>
      </c>
    </row>
    <row r="3595" spans="2:7" x14ac:dyDescent="0.3">
      <c r="B3595" s="9" t="s">
        <v>235</v>
      </c>
      <c r="C3595" s="10">
        <v>-3.38266894475399E-3</v>
      </c>
      <c r="D3595" s="10">
        <v>-0.39978459379146247</v>
      </c>
      <c r="E3595" s="10">
        <v>-0.23563164359048441</v>
      </c>
      <c r="F3595" s="10">
        <v>0.10000870100605121</v>
      </c>
      <c r="G3595" s="10">
        <v>0.34618197258610389</v>
      </c>
    </row>
    <row r="3596" spans="2:7" x14ac:dyDescent="0.3">
      <c r="B3596" s="9" t="s">
        <v>235</v>
      </c>
      <c r="C3596" s="10">
        <v>3.0788020621514225E-2</v>
      </c>
      <c r="D3596" s="10">
        <v>-0.68128350102004753</v>
      </c>
      <c r="E3596" s="10">
        <v>0.16147271785843229</v>
      </c>
      <c r="F3596" s="10">
        <v>-3.544789554683158E-2</v>
      </c>
      <c r="G3596" s="10">
        <v>0.6423105113684765</v>
      </c>
    </row>
    <row r="3597" spans="2:7" x14ac:dyDescent="0.3">
      <c r="B3597" s="9" t="s">
        <v>236</v>
      </c>
      <c r="C3597" s="10">
        <v>0.60211597735855671</v>
      </c>
      <c r="D3597" s="10">
        <v>-0.66364712817597893</v>
      </c>
      <c r="E3597" s="10">
        <v>0.14339243735821758</v>
      </c>
      <c r="F3597" s="10">
        <v>3.3888833354953747E-2</v>
      </c>
      <c r="G3597" s="10">
        <v>0.3933703340515633</v>
      </c>
    </row>
    <row r="3598" spans="2:7" x14ac:dyDescent="0.3">
      <c r="B3598" s="9" t="s">
        <v>236</v>
      </c>
      <c r="C3598" s="10">
        <v>0.69643266594846143</v>
      </c>
      <c r="D3598" s="10">
        <v>-0.58980594564557853</v>
      </c>
      <c r="E3598" s="10">
        <v>0.14127469766864886</v>
      </c>
      <c r="F3598" s="10">
        <v>2.4606998097835203E-2</v>
      </c>
      <c r="G3598" s="10">
        <v>0.35162686595065618</v>
      </c>
    </row>
    <row r="3599" spans="2:7" x14ac:dyDescent="0.3">
      <c r="B3599" s="9" t="s">
        <v>236</v>
      </c>
      <c r="C3599" s="10">
        <v>0.72448492003573628</v>
      </c>
      <c r="D3599" s="10">
        <v>-0.56227356094595615</v>
      </c>
      <c r="E3599" s="10">
        <v>0.1423693611011301</v>
      </c>
      <c r="F3599" s="10">
        <v>2.400259273623576E-2</v>
      </c>
      <c r="G3599" s="10">
        <v>0.33647651768417075</v>
      </c>
    </row>
    <row r="3600" spans="2:7" x14ac:dyDescent="0.3">
      <c r="B3600" s="9" t="s">
        <v>236</v>
      </c>
      <c r="C3600" s="10">
        <v>0.74522035644480611</v>
      </c>
      <c r="D3600" s="10">
        <v>-0.52381388401744844</v>
      </c>
      <c r="E3600" s="10">
        <v>0.14644933244587718</v>
      </c>
      <c r="F3600" s="10">
        <v>1.1372475593549619E-2</v>
      </c>
      <c r="G3600" s="10">
        <v>0.34308378174553233</v>
      </c>
    </row>
    <row r="3601" spans="2:7" x14ac:dyDescent="0.3">
      <c r="B3601" s="9" t="s">
        <v>237</v>
      </c>
      <c r="C3601" s="10">
        <v>0.82319799979369379</v>
      </c>
      <c r="D3601" s="10">
        <v>-0.40843786516978803</v>
      </c>
      <c r="E3601" s="10">
        <v>0.15510092841165105</v>
      </c>
      <c r="F3601" s="10">
        <v>-2.4872893797581709E-2</v>
      </c>
      <c r="G3601" s="10">
        <v>0.32337689350292487</v>
      </c>
    </row>
    <row r="3602" spans="2:7" x14ac:dyDescent="0.3">
      <c r="B3602" s="9" t="s">
        <v>237</v>
      </c>
      <c r="C3602" s="10">
        <v>0.90141610873163502</v>
      </c>
      <c r="D3602" s="10">
        <v>-0.29633254176410428</v>
      </c>
      <c r="E3602" s="10">
        <v>0.15751692174915236</v>
      </c>
      <c r="F3602" s="10">
        <v>-2.2700639605071269E-2</v>
      </c>
      <c r="G3602" s="10">
        <v>0.23858926080472073</v>
      </c>
    </row>
    <row r="3603" spans="2:7" x14ac:dyDescent="0.3">
      <c r="B3603" s="9" t="s">
        <v>237</v>
      </c>
      <c r="C3603" s="10">
        <v>0.97686897912803794</v>
      </c>
      <c r="D3603" s="10">
        <v>-0.11520244125974553</v>
      </c>
      <c r="E3603" s="10">
        <v>0.14257008633870616</v>
      </c>
      <c r="F3603" s="10">
        <v>8.6629782026588029E-3</v>
      </c>
      <c r="G3603" s="10">
        <v>8.2622640304578554E-2</v>
      </c>
    </row>
    <row r="3604" spans="2:7" x14ac:dyDescent="0.3">
      <c r="B3604" s="9" t="s">
        <v>237</v>
      </c>
      <c r="C3604" s="10">
        <v>0.98918065387023657</v>
      </c>
      <c r="D3604" s="10">
        <v>-2.9028669880459382E-2</v>
      </c>
      <c r="E3604" s="10">
        <v>0.12436152688236141</v>
      </c>
      <c r="F3604" s="10">
        <v>2.2961169906808788E-2</v>
      </c>
      <c r="G3604" s="10">
        <v>5.3837806630190638E-2</v>
      </c>
    </row>
    <row r="3605" spans="2:7" x14ac:dyDescent="0.3">
      <c r="B3605" s="9" t="s">
        <v>237</v>
      </c>
      <c r="C3605" s="10">
        <v>0.99018610473646773</v>
      </c>
      <c r="D3605" s="10">
        <v>5.1612165926971281E-3</v>
      </c>
      <c r="E3605" s="10">
        <v>0.12040872526014497</v>
      </c>
      <c r="F3605" s="10">
        <v>2.560579486518089E-2</v>
      </c>
      <c r="G3605" s="10">
        <v>5.6042137609327788E-2</v>
      </c>
    </row>
    <row r="3606" spans="2:7" x14ac:dyDescent="0.3">
      <c r="B3606" s="9" t="s">
        <v>238</v>
      </c>
      <c r="C3606" s="10">
        <v>0.98892034046598676</v>
      </c>
      <c r="D3606" s="10">
        <v>5.9929382671190891E-2</v>
      </c>
      <c r="E3606" s="10">
        <v>0.11686891346147596</v>
      </c>
      <c r="F3606" s="10">
        <v>3.1169541060672105E-2</v>
      </c>
      <c r="G3606" s="10">
        <v>5.1373059638088463E-2</v>
      </c>
    </row>
    <row r="3607" spans="2:7" x14ac:dyDescent="0.3">
      <c r="B3607" s="9" t="s">
        <v>238</v>
      </c>
      <c r="C3607" s="10">
        <v>0.9866132246740672</v>
      </c>
      <c r="D3607" s="10">
        <v>9.78879672896351E-2</v>
      </c>
      <c r="E3607" s="10">
        <v>0.11423317604494224</v>
      </c>
      <c r="F3607" s="10">
        <v>2.9218846354514532E-2</v>
      </c>
      <c r="G3607" s="10">
        <v>4.2669158513491665E-2</v>
      </c>
    </row>
    <row r="3608" spans="2:7" x14ac:dyDescent="0.3">
      <c r="B3608" s="9" t="s">
        <v>238</v>
      </c>
      <c r="C3608" s="10">
        <v>0.98451310330328901</v>
      </c>
      <c r="D3608" s="10">
        <v>0.12136312118574992</v>
      </c>
      <c r="E3608" s="10">
        <v>0.11363232642360863</v>
      </c>
      <c r="F3608" s="10">
        <v>2.5612344345932837E-2</v>
      </c>
      <c r="G3608" s="10">
        <v>3.6877898327604741E-2</v>
      </c>
    </row>
    <row r="3609" spans="2:7" x14ac:dyDescent="0.3">
      <c r="B3609" s="9" t="s">
        <v>238</v>
      </c>
      <c r="C3609" s="10">
        <v>0.97903273475561481</v>
      </c>
      <c r="D3609" s="10">
        <v>0.16369398382084691</v>
      </c>
      <c r="E3609" s="10">
        <v>0.11289672426476122</v>
      </c>
      <c r="F3609" s="10">
        <v>2.2351946370028623E-2</v>
      </c>
      <c r="G3609" s="10">
        <v>2.0980598597396372E-2</v>
      </c>
    </row>
    <row r="3610" spans="2:7" x14ac:dyDescent="0.3">
      <c r="B3610" s="9" t="s">
        <v>239</v>
      </c>
      <c r="C3610" s="10">
        <v>0.97594391296366123</v>
      </c>
      <c r="D3610" s="10">
        <v>0.18255789736703168</v>
      </c>
      <c r="E3610" s="10">
        <v>0.11173420020435897</v>
      </c>
      <c r="F3610" s="10">
        <v>1.880531386840343E-2</v>
      </c>
      <c r="G3610" s="10">
        <v>1.060266647037412E-2</v>
      </c>
    </row>
    <row r="3611" spans="2:7" x14ac:dyDescent="0.3">
      <c r="B3611" s="9" t="s">
        <v>239</v>
      </c>
      <c r="C3611" s="10">
        <v>0.97448354013818916</v>
      </c>
      <c r="D3611" s="10">
        <v>0.1917705220344651</v>
      </c>
      <c r="E3611" s="10">
        <v>0.11066286541952784</v>
      </c>
      <c r="F3611" s="10">
        <v>1.4677429221031007E-2</v>
      </c>
      <c r="G3611" s="10">
        <v>8.9053235280870651E-3</v>
      </c>
    </row>
    <row r="3612" spans="2:7" x14ac:dyDescent="0.3">
      <c r="B3612" s="9" t="s">
        <v>239</v>
      </c>
      <c r="C3612" s="10">
        <v>0.97821623866926966</v>
      </c>
      <c r="D3612" s="10">
        <v>0.16382967206908605</v>
      </c>
      <c r="E3612" s="10">
        <v>0.10858518103291996</v>
      </c>
      <c r="F3612" s="10">
        <v>4.6409935812014302E-2</v>
      </c>
      <c r="G3612" s="10">
        <v>-1.2715895020773454E-2</v>
      </c>
    </row>
    <row r="3613" spans="2:7" x14ac:dyDescent="0.3">
      <c r="B3613" s="9" t="s">
        <v>239</v>
      </c>
      <c r="C3613" s="10">
        <v>0.90537996681224064</v>
      </c>
      <c r="D3613" s="10">
        <v>-0.27539806833292435</v>
      </c>
      <c r="E3613" s="10">
        <v>0.11368305986632585</v>
      </c>
      <c r="F3613" s="10">
        <v>0.22359677431987837</v>
      </c>
      <c r="G3613" s="10">
        <v>-1.7410788071245215E-2</v>
      </c>
    </row>
    <row r="3614" spans="2:7" x14ac:dyDescent="0.3">
      <c r="B3614" s="9" t="s">
        <v>239</v>
      </c>
      <c r="C3614" s="10">
        <v>0.68177223137779586</v>
      </c>
      <c r="D3614" s="10">
        <v>-0.5863835827194811</v>
      </c>
      <c r="E3614" s="10">
        <v>0.10220529806541491</v>
      </c>
      <c r="F3614" s="10">
        <v>0.28662260021280594</v>
      </c>
      <c r="G3614" s="10">
        <v>9.2955837419739742E-2</v>
      </c>
    </row>
    <row r="3615" spans="2:7" x14ac:dyDescent="0.3">
      <c r="B3615" s="9" t="s">
        <v>240</v>
      </c>
      <c r="C3615" s="10">
        <v>-4.3360381483583829E-2</v>
      </c>
      <c r="D3615" s="10">
        <v>-0.8131219872663874</v>
      </c>
      <c r="E3615" s="10">
        <v>4.068316540917629E-2</v>
      </c>
      <c r="F3615" s="10">
        <v>0.18714042848432014</v>
      </c>
      <c r="G3615" s="10">
        <v>0.46170354533001456</v>
      </c>
    </row>
    <row r="3616" spans="2:7" x14ac:dyDescent="0.3">
      <c r="B3616" s="9" t="s">
        <v>240</v>
      </c>
      <c r="C3616" s="10">
        <v>-0.15425166121810815</v>
      </c>
      <c r="D3616" s="10">
        <v>-0.78554360396643919</v>
      </c>
      <c r="E3616" s="10">
        <v>8.3154630651769271E-2</v>
      </c>
      <c r="F3616" s="10">
        <v>5.0346581162148624E-3</v>
      </c>
      <c r="G3616" s="10">
        <v>0.58476768973119564</v>
      </c>
    </row>
    <row r="3617" spans="2:7" x14ac:dyDescent="0.3">
      <c r="B3617" s="9" t="s">
        <v>240</v>
      </c>
      <c r="C3617" s="10">
        <v>0.13401730747522064</v>
      </c>
      <c r="D3617" s="10">
        <v>-0.73023672595935496</v>
      </c>
      <c r="E3617" s="10">
        <v>0.15363940705036064</v>
      </c>
      <c r="F3617" s="10">
        <v>-0.11589255788462233</v>
      </c>
      <c r="G3617" s="10">
        <v>0.59808944400292896</v>
      </c>
    </row>
    <row r="3618" spans="2:7" x14ac:dyDescent="0.3">
      <c r="B3618" s="9" t="s">
        <v>240</v>
      </c>
      <c r="C3618" s="10">
        <v>0.89771314506667299</v>
      </c>
      <c r="D3618" s="10">
        <v>-0.19641025570289469</v>
      </c>
      <c r="E3618" s="10">
        <v>0.16783489060420842</v>
      </c>
      <c r="F3618" s="10">
        <v>-0.10875422568251268</v>
      </c>
      <c r="G3618" s="10">
        <v>0.27546762406574299</v>
      </c>
    </row>
    <row r="3619" spans="2:7" x14ac:dyDescent="0.3">
      <c r="B3619" s="9" t="s">
        <v>241</v>
      </c>
      <c r="C3619" s="10">
        <v>0.98662839800740543</v>
      </c>
      <c r="D3619" s="10">
        <v>4.4817316673623521E-3</v>
      </c>
      <c r="E3619" s="10">
        <v>0.12634190567607148</v>
      </c>
      <c r="F3619" s="10">
        <v>-3.7550803206981838E-3</v>
      </c>
      <c r="G3619" s="10">
        <v>9.4144440729605497E-2</v>
      </c>
    </row>
    <row r="3620" spans="2:7" x14ac:dyDescent="0.3">
      <c r="B3620" s="9" t="s">
        <v>241</v>
      </c>
      <c r="C3620" s="10">
        <v>0.98956000987287607</v>
      </c>
      <c r="D3620" s="10">
        <v>1.659390140340495E-2</v>
      </c>
      <c r="E3620" s="10">
        <v>0.116570939864303</v>
      </c>
      <c r="F3620" s="10">
        <v>1.2458921518937405E-2</v>
      </c>
      <c r="G3620" s="10">
        <v>7.1273334911124878E-2</v>
      </c>
    </row>
    <row r="3621" spans="2:7" x14ac:dyDescent="0.3">
      <c r="B3621" s="9" t="s">
        <v>241</v>
      </c>
      <c r="C3621" s="10">
        <v>0.99040160859676896</v>
      </c>
      <c r="D3621" s="10">
        <v>2.1718855957140147E-2</v>
      </c>
      <c r="E3621" s="10">
        <v>0.10782486662370075</v>
      </c>
      <c r="F3621" s="10">
        <v>1.4907956276168744E-2</v>
      </c>
      <c r="G3621" s="10">
        <v>6.7566923807768853E-2</v>
      </c>
    </row>
    <row r="3622" spans="2:7" x14ac:dyDescent="0.3">
      <c r="B3622" s="9" t="s">
        <v>241</v>
      </c>
      <c r="C3622" s="10">
        <v>0.99023623150389284</v>
      </c>
      <c r="D3622" s="10">
        <v>5.1739069968624325E-2</v>
      </c>
      <c r="E3622" s="10">
        <v>0.1050260341794972</v>
      </c>
      <c r="F3622" s="10">
        <v>1.6794702197360536E-2</v>
      </c>
      <c r="G3622" s="10">
        <v>6.2743702255459582E-2</v>
      </c>
    </row>
    <row r="3623" spans="2:7" x14ac:dyDescent="0.3">
      <c r="B3623" s="9" t="s">
        <v>241</v>
      </c>
      <c r="C3623" s="10">
        <v>0.99033403145969345</v>
      </c>
      <c r="D3623" s="10">
        <v>4.6126699924051495E-2</v>
      </c>
      <c r="E3623" s="10">
        <v>0.10413750320876944</v>
      </c>
      <c r="F3623" s="10">
        <v>2.4845141714818893E-2</v>
      </c>
      <c r="G3623" s="10">
        <v>5.7279659553167737E-2</v>
      </c>
    </row>
    <row r="3624" spans="2:7" x14ac:dyDescent="0.3">
      <c r="B3624" s="9" t="s">
        <v>242</v>
      </c>
      <c r="C3624" s="10">
        <v>0.98946041122887929</v>
      </c>
      <c r="D3624" s="10">
        <v>-7.4726859275163352E-3</v>
      </c>
      <c r="E3624" s="10">
        <v>0.10382628037290886</v>
      </c>
      <c r="F3624" s="10">
        <v>3.0999226891693519E-2</v>
      </c>
      <c r="G3624" s="10">
        <v>6.2920456529468996E-2</v>
      </c>
    </row>
    <row r="3625" spans="2:7" x14ac:dyDescent="0.3">
      <c r="B3625" s="9" t="s">
        <v>242</v>
      </c>
      <c r="C3625" s="10">
        <v>0.98798063681235326</v>
      </c>
      <c r="D3625" s="10">
        <v>-2.6923965159910225E-2</v>
      </c>
      <c r="E3625" s="10">
        <v>0.10840065497216811</v>
      </c>
      <c r="F3625" s="10">
        <v>2.6660357527813056E-2</v>
      </c>
      <c r="G3625" s="10">
        <v>7.4948630772549665E-2</v>
      </c>
    </row>
    <row r="3626" spans="2:7" x14ac:dyDescent="0.3">
      <c r="B3626" s="9" t="s">
        <v>242</v>
      </c>
      <c r="C3626" s="10">
        <v>0.9864954058082922</v>
      </c>
      <c r="D3626" s="10">
        <v>-4.3132285213479206E-2</v>
      </c>
      <c r="E3626" s="10">
        <v>0.11057467344551401</v>
      </c>
      <c r="F3626" s="10">
        <v>3.2015182669600392E-2</v>
      </c>
      <c r="G3626" s="10">
        <v>7.5268354905490317E-2</v>
      </c>
    </row>
    <row r="3627" spans="2:7" x14ac:dyDescent="0.3">
      <c r="B3627" s="9" t="s">
        <v>242</v>
      </c>
      <c r="C3627" s="10">
        <v>0.98090640235463888</v>
      </c>
      <c r="D3627" s="10">
        <v>-9.4020764419659689E-2</v>
      </c>
      <c r="E3627" s="10">
        <v>0.11650230112982354</v>
      </c>
      <c r="F3627" s="10">
        <v>4.0326573616462212E-2</v>
      </c>
      <c r="G3627" s="10">
        <v>8.3224396923730959E-2</v>
      </c>
    </row>
    <row r="3628" spans="2:7" x14ac:dyDescent="0.3">
      <c r="B3628" s="9" t="s">
        <v>243</v>
      </c>
      <c r="C3628" s="10">
        <v>0.98377272070078448</v>
      </c>
      <c r="D3628" s="10">
        <v>-7.0795679389934058E-2</v>
      </c>
      <c r="E3628" s="10">
        <v>0.12319802742312451</v>
      </c>
      <c r="F3628" s="10">
        <v>3.7206859314048824E-2</v>
      </c>
      <c r="G3628" s="10">
        <v>8.7421955484657921E-2</v>
      </c>
    </row>
    <row r="3629" spans="2:7" x14ac:dyDescent="0.3">
      <c r="B3629" s="9" t="s">
        <v>243</v>
      </c>
      <c r="C3629" s="10">
        <v>0.98198975352184359</v>
      </c>
      <c r="D3629" s="10">
        <v>-8.6556416814621673E-2</v>
      </c>
      <c r="E3629" s="10">
        <v>0.12279526146061692</v>
      </c>
      <c r="F3629" s="10">
        <v>4.9136606680401804E-2</v>
      </c>
      <c r="G3629" s="10">
        <v>8.1057142275097388E-2</v>
      </c>
    </row>
    <row r="3630" spans="2:7" x14ac:dyDescent="0.3">
      <c r="B3630" s="9" t="s">
        <v>243</v>
      </c>
      <c r="C3630" s="10">
        <v>0.9297695404306906</v>
      </c>
      <c r="D3630" s="10">
        <v>-0.2804450718244757</v>
      </c>
      <c r="E3630" s="10">
        <v>0.12121323180660057</v>
      </c>
      <c r="F3630" s="10">
        <v>9.3599786978615998E-2</v>
      </c>
      <c r="G3630" s="10">
        <v>0.10207498976659858</v>
      </c>
    </row>
    <row r="3631" spans="2:7" x14ac:dyDescent="0.3">
      <c r="B3631" s="9" t="s">
        <v>243</v>
      </c>
      <c r="C3631" s="10">
        <v>0.80712979063266133</v>
      </c>
      <c r="D3631" s="10">
        <v>-0.48893020794926045</v>
      </c>
      <c r="E3631" s="10">
        <v>0.12770316474039003</v>
      </c>
      <c r="F3631" s="10">
        <v>0.10770314453024311</v>
      </c>
      <c r="G3631" s="10">
        <v>0.23293276670329222</v>
      </c>
    </row>
    <row r="3632" spans="2:7" x14ac:dyDescent="0.3">
      <c r="B3632" s="9" t="s">
        <v>243</v>
      </c>
      <c r="C3632" s="10">
        <v>0.79758340201039457</v>
      </c>
      <c r="D3632" s="10">
        <v>-0.49580211069709329</v>
      </c>
      <c r="E3632" s="10">
        <v>0.14216933869276235</v>
      </c>
      <c r="F3632" s="10">
        <v>9.2009857577868295E-2</v>
      </c>
      <c r="G3632" s="10">
        <v>0.27360072228765908</v>
      </c>
    </row>
    <row r="3633" spans="2:7" x14ac:dyDescent="0.3">
      <c r="B3633" s="9" t="s">
        <v>244</v>
      </c>
      <c r="C3633" s="10">
        <v>0.94172906064926831</v>
      </c>
      <c r="D3633" s="10">
        <v>-0.22810304011115837</v>
      </c>
      <c r="E3633" s="10">
        <v>0.16794013331128888</v>
      </c>
      <c r="F3633" s="10">
        <v>4.2650269226849662E-2</v>
      </c>
      <c r="G3633" s="10">
        <v>0.15687665376326054</v>
      </c>
    </row>
    <row r="3634" spans="2:7" x14ac:dyDescent="0.3">
      <c r="B3634" s="9" t="s">
        <v>244</v>
      </c>
      <c r="C3634" s="10">
        <v>0.98655946298274699</v>
      </c>
      <c r="D3634" s="10">
        <v>1.5713683061769262E-2</v>
      </c>
      <c r="E3634" s="10">
        <v>0.13949374594170208</v>
      </c>
      <c r="F3634" s="10">
        <v>2.5625443726944998E-2</v>
      </c>
      <c r="G3634" s="10">
        <v>6.4410607595840524E-2</v>
      </c>
    </row>
    <row r="3635" spans="2:7" x14ac:dyDescent="0.3">
      <c r="B3635" s="9" t="s">
        <v>244</v>
      </c>
      <c r="C3635" s="10">
        <v>0.98735543845814033</v>
      </c>
      <c r="D3635" s="10">
        <v>7.3634696136255687E-2</v>
      </c>
      <c r="E3635" s="10">
        <v>0.12688225794480107</v>
      </c>
      <c r="F3635" s="10">
        <v>2.3347187578829379E-2</v>
      </c>
      <c r="G3635" s="10">
        <v>4.835229996730487E-2</v>
      </c>
    </row>
    <row r="3636" spans="2:7" x14ac:dyDescent="0.3">
      <c r="B3636" s="9" t="s">
        <v>244</v>
      </c>
      <c r="C3636" s="10">
        <v>0.98502100936189951</v>
      </c>
      <c r="D3636" s="10">
        <v>0.11338099539690648</v>
      </c>
      <c r="E3636" s="10">
        <v>0.11710073915826623</v>
      </c>
      <c r="F3636" s="10">
        <v>2.5018812485144343E-2</v>
      </c>
      <c r="G3636" s="10">
        <v>2.9771650312127879E-2</v>
      </c>
    </row>
    <row r="3637" spans="2:7" x14ac:dyDescent="0.3">
      <c r="B3637" s="9" t="s">
        <v>245</v>
      </c>
      <c r="C3637" s="10">
        <v>0.98503566744326765</v>
      </c>
      <c r="D3637" s="10">
        <v>0.11383971788717359</v>
      </c>
      <c r="E3637" s="10">
        <v>0.1152421621627448</v>
      </c>
      <c r="F3637" s="10">
        <v>2.1075286978817276E-2</v>
      </c>
      <c r="G3637" s="10">
        <v>2.5525208612683811E-2</v>
      </c>
    </row>
    <row r="3638" spans="2:7" x14ac:dyDescent="0.3">
      <c r="B3638" s="9" t="s">
        <v>245</v>
      </c>
      <c r="C3638" s="10">
        <v>0.98262775059351215</v>
      </c>
      <c r="D3638" s="10">
        <v>0.1391271167811404</v>
      </c>
      <c r="E3638" s="10">
        <v>0.11364117965160621</v>
      </c>
      <c r="F3638" s="10">
        <v>1.2747374181951881E-2</v>
      </c>
      <c r="G3638" s="10">
        <v>2.6687878423296268E-2</v>
      </c>
    </row>
    <row r="3639" spans="2:7" x14ac:dyDescent="0.3">
      <c r="B3639" s="9" t="s">
        <v>245</v>
      </c>
      <c r="C3639" s="10">
        <v>0.96933642360600913</v>
      </c>
      <c r="D3639" s="10">
        <v>0.21890832514060082</v>
      </c>
      <c r="E3639" s="10">
        <v>0.10730810044979204</v>
      </c>
      <c r="F3639" s="10">
        <v>7.7840489311472314E-3</v>
      </c>
      <c r="G3639" s="10">
        <v>1.813421032357692E-2</v>
      </c>
    </row>
    <row r="3640" spans="2:7" x14ac:dyDescent="0.3">
      <c r="B3640" s="9" t="s">
        <v>245</v>
      </c>
      <c r="C3640" s="10">
        <v>0.96636906423974445</v>
      </c>
      <c r="D3640" s="10">
        <v>0.23161154216375843</v>
      </c>
      <c r="E3640" s="10">
        <v>0.10129544770074604</v>
      </c>
      <c r="F3640" s="10">
        <v>1.6186206078899614E-2</v>
      </c>
      <c r="G3640" s="10">
        <v>8.9878304145575398E-3</v>
      </c>
    </row>
    <row r="3641" spans="2:7" x14ac:dyDescent="0.3">
      <c r="B3641" s="9" t="s">
        <v>245</v>
      </c>
      <c r="C3641" s="10">
        <v>0.96626757230678173</v>
      </c>
      <c r="D3641" s="10">
        <v>0.23282609436819454</v>
      </c>
      <c r="E3641" s="10">
        <v>9.9946194515122752E-2</v>
      </c>
      <c r="F3641" s="10">
        <v>1.4767051023620786E-2</v>
      </c>
      <c r="G3641" s="10">
        <v>1.0006622878740389E-2</v>
      </c>
    </row>
    <row r="3642" spans="2:7" x14ac:dyDescent="0.3">
      <c r="B3642" s="9" t="s">
        <v>246</v>
      </c>
      <c r="C3642" s="10">
        <v>0.9584817996068834</v>
      </c>
      <c r="D3642" s="10">
        <v>0.26544649699741985</v>
      </c>
      <c r="E3642" s="10">
        <v>9.89557887671067E-2</v>
      </c>
      <c r="F3642" s="10">
        <v>1.1352545728954846E-2</v>
      </c>
      <c r="G3642" s="10">
        <v>6.9428141783142985E-3</v>
      </c>
    </row>
    <row r="3643" spans="2:7" x14ac:dyDescent="0.3">
      <c r="B3643" s="9" t="s">
        <v>246</v>
      </c>
      <c r="C3643" s="10">
        <v>0.95781421472902406</v>
      </c>
      <c r="D3643" s="10">
        <v>0.26710583045130443</v>
      </c>
      <c r="E3643" s="10">
        <v>9.6610167852928072E-2</v>
      </c>
      <c r="F3643" s="10">
        <v>1.8440081677736319E-2</v>
      </c>
      <c r="G3643" s="10">
        <v>-1.5061808661906721E-3</v>
      </c>
    </row>
    <row r="3644" spans="2:7" x14ac:dyDescent="0.3">
      <c r="B3644" s="9" t="s">
        <v>246</v>
      </c>
      <c r="C3644" s="10">
        <v>0.95865105748562307</v>
      </c>
      <c r="D3644" s="10">
        <v>0.26443605855979735</v>
      </c>
      <c r="E3644" s="10">
        <v>9.5617154567075952E-2</v>
      </c>
      <c r="F3644" s="10">
        <v>1.7660421793208543E-2</v>
      </c>
      <c r="G3644" s="10">
        <v>1.0106519595099108E-3</v>
      </c>
    </row>
    <row r="3645" spans="2:7" x14ac:dyDescent="0.3">
      <c r="B3645" s="9" t="s">
        <v>246</v>
      </c>
      <c r="C3645" s="10">
        <v>0.94994152353767802</v>
      </c>
      <c r="D3645" s="10">
        <v>0.29621703417913348</v>
      </c>
      <c r="E3645" s="10">
        <v>9.4475753079207331E-2</v>
      </c>
      <c r="F3645" s="10">
        <v>1.0635500298267162E-2</v>
      </c>
      <c r="G3645" s="10">
        <v>1.0089130464570216E-2</v>
      </c>
    </row>
    <row r="3646" spans="2:7" x14ac:dyDescent="0.3">
      <c r="B3646" s="9" t="s">
        <v>247</v>
      </c>
      <c r="C3646" s="10">
        <v>0.94493437434159011</v>
      </c>
      <c r="D3646" s="10">
        <v>0.31060424732986625</v>
      </c>
      <c r="E3646" s="10">
        <v>9.4675694662899795E-2</v>
      </c>
      <c r="F3646" s="10">
        <v>1.8789859746161489E-2</v>
      </c>
      <c r="G3646" s="10">
        <v>6.5983463130996822E-3</v>
      </c>
    </row>
    <row r="3647" spans="2:7" x14ac:dyDescent="0.3">
      <c r="B3647" s="9" t="s">
        <v>247</v>
      </c>
      <c r="C3647" s="10">
        <v>0.9469379849098245</v>
      </c>
      <c r="D3647" s="10">
        <v>0.3033251539716792</v>
      </c>
      <c r="E3647" s="10">
        <v>9.4862976592708939E-2</v>
      </c>
      <c r="F3647" s="10">
        <v>2.3020715550460907E-2</v>
      </c>
      <c r="G3647" s="10">
        <v>5.4081643840004677E-3</v>
      </c>
    </row>
    <row r="3648" spans="2:7" x14ac:dyDescent="0.3">
      <c r="B3648" s="9" t="s">
        <v>247</v>
      </c>
      <c r="C3648" s="10">
        <v>0.94436850900172309</v>
      </c>
      <c r="D3648" s="10">
        <v>0.31270368554508615</v>
      </c>
      <c r="E3648" s="10">
        <v>9.442785794118419E-2</v>
      </c>
      <c r="F3648" s="10">
        <v>1.7800642844509287E-2</v>
      </c>
      <c r="G3648" s="10">
        <v>7.872288862354717E-3</v>
      </c>
    </row>
    <row r="3649" spans="2:7" x14ac:dyDescent="0.3">
      <c r="B3649" s="9" t="s">
        <v>247</v>
      </c>
      <c r="C3649" s="10">
        <v>0.93919896102949241</v>
      </c>
      <c r="D3649" s="10">
        <v>0.32805334747944759</v>
      </c>
      <c r="E3649" s="10">
        <v>9.404397160868555E-2</v>
      </c>
      <c r="F3649" s="10">
        <v>1.7318427086873069E-2</v>
      </c>
      <c r="G3649" s="10">
        <v>1.7613049738019002E-3</v>
      </c>
    </row>
    <row r="3650" spans="2:7" x14ac:dyDescent="0.3">
      <c r="B3650" s="9" t="s">
        <v>247</v>
      </c>
      <c r="C3650" s="10">
        <v>0.94126266352697296</v>
      </c>
      <c r="D3650" s="10">
        <v>0.32134314725978363</v>
      </c>
      <c r="E3650" s="10">
        <v>9.4199615793501973E-2</v>
      </c>
      <c r="F3650" s="10">
        <v>1.9386419738030226E-2</v>
      </c>
      <c r="G3650" s="10">
        <v>-5.4620393736497643E-4</v>
      </c>
    </row>
    <row r="3651" spans="2:7" x14ac:dyDescent="0.3">
      <c r="B3651" s="9" t="s">
        <v>248</v>
      </c>
      <c r="C3651" s="10">
        <v>0.94129817491055368</v>
      </c>
      <c r="D3651" s="10">
        <v>0.32185240592653325</v>
      </c>
      <c r="E3651" s="10">
        <v>9.5209633600994756E-2</v>
      </c>
      <c r="F3651" s="10">
        <v>1.5639132233928515E-2</v>
      </c>
      <c r="G3651" s="10">
        <v>3.7099833911891523E-3</v>
      </c>
    </row>
    <row r="3652" spans="2:7" x14ac:dyDescent="0.3">
      <c r="B3652" s="9" t="s">
        <v>248</v>
      </c>
      <c r="C3652" s="10">
        <v>0.93388499758706378</v>
      </c>
      <c r="D3652" s="10">
        <v>0.34264098482694005</v>
      </c>
      <c r="E3652" s="10">
        <v>9.560715696995005E-2</v>
      </c>
      <c r="F3652" s="10">
        <v>1.7196049007572514E-2</v>
      </c>
      <c r="G3652" s="10">
        <v>5.2236720750910501E-3</v>
      </c>
    </row>
    <row r="3653" spans="2:7" x14ac:dyDescent="0.3">
      <c r="B3653" s="9" t="s">
        <v>248</v>
      </c>
      <c r="C3653" s="10">
        <v>0.93438157405128619</v>
      </c>
      <c r="D3653" s="10">
        <v>0.34034205859756533</v>
      </c>
      <c r="E3653" s="10">
        <v>9.5697994198864517E-2</v>
      </c>
      <c r="F3653" s="10">
        <v>2.13727087518117E-2</v>
      </c>
      <c r="G3653" s="10">
        <v>3.6188881602955327E-3</v>
      </c>
    </row>
    <row r="3654" spans="2:7" x14ac:dyDescent="0.3">
      <c r="B3654" s="9" t="s">
        <v>248</v>
      </c>
      <c r="C3654" s="10">
        <v>0.93672275727186116</v>
      </c>
      <c r="D3654" s="10">
        <v>0.33328222854321155</v>
      </c>
      <c r="E3654" s="10">
        <v>9.6323192117215989E-2</v>
      </c>
      <c r="F3654" s="10">
        <v>2.2569142427140577E-2</v>
      </c>
      <c r="G3654" s="10">
        <v>5.2084078894107256E-3</v>
      </c>
    </row>
    <row r="3655" spans="2:7" x14ac:dyDescent="0.3">
      <c r="B3655" s="9" t="s">
        <v>249</v>
      </c>
      <c r="C3655" s="10">
        <v>0.92913457180035419</v>
      </c>
      <c r="D3655" s="10">
        <v>0.35460887266763569</v>
      </c>
      <c r="E3655" s="10">
        <v>9.7227115182553087E-2</v>
      </c>
      <c r="F3655" s="10">
        <v>2.1162924122560749E-2</v>
      </c>
      <c r="G3655" s="10">
        <v>5.5607486205063693E-3</v>
      </c>
    </row>
    <row r="3656" spans="2:7" x14ac:dyDescent="0.3">
      <c r="B3656" s="9" t="s">
        <v>249</v>
      </c>
      <c r="C3656" s="10">
        <v>0.92734958719474048</v>
      </c>
      <c r="D3656" s="10">
        <v>0.35866437559729997</v>
      </c>
      <c r="E3656" s="10">
        <v>9.7696351980878532E-2</v>
      </c>
      <c r="F3656" s="10">
        <v>2.4764456849903017E-2</v>
      </c>
      <c r="G3656" s="10">
        <v>1.9361664108261507E-3</v>
      </c>
    </row>
    <row r="3657" spans="2:7" x14ac:dyDescent="0.3">
      <c r="B3657" s="9" t="s">
        <v>249</v>
      </c>
      <c r="C3657" s="10">
        <v>0.92958312548830913</v>
      </c>
      <c r="D3657" s="10">
        <v>0.35215392548297997</v>
      </c>
      <c r="E3657" s="10">
        <v>9.8352760862782579E-2</v>
      </c>
      <c r="F3657" s="10">
        <v>2.7272808422433108E-2</v>
      </c>
      <c r="G3657" s="10">
        <v>-2.6816268778586039E-4</v>
      </c>
    </row>
    <row r="3658" spans="2:7" x14ac:dyDescent="0.3">
      <c r="B3658" s="9" t="s">
        <v>249</v>
      </c>
      <c r="C3658" s="10">
        <v>0.92374414784498071</v>
      </c>
      <c r="D3658" s="10">
        <v>0.36868231580876326</v>
      </c>
      <c r="E3658" s="10">
        <v>9.79614375611432E-2</v>
      </c>
      <c r="F3658" s="10">
        <v>2.0529974982085492E-2</v>
      </c>
      <c r="G3658" s="10">
        <v>2.0034604874653215E-3</v>
      </c>
    </row>
    <row r="3659" spans="2:7" x14ac:dyDescent="0.3">
      <c r="B3659" s="9" t="s">
        <v>249</v>
      </c>
      <c r="C3659" s="10">
        <v>0.92154771900626398</v>
      </c>
      <c r="D3659" s="10">
        <v>0.37417729736052474</v>
      </c>
      <c r="E3659" s="10">
        <v>9.7668320215680837E-2</v>
      </c>
      <c r="F3659" s="10">
        <v>2.0296054057767198E-2</v>
      </c>
      <c r="G3659" s="10">
        <v>-2.9981726938774011E-4</v>
      </c>
    </row>
    <row r="3660" spans="2:7" x14ac:dyDescent="0.3">
      <c r="B3660" s="9" t="s">
        <v>250</v>
      </c>
      <c r="C3660" s="10">
        <v>0.92618741336236887</v>
      </c>
      <c r="D3660" s="10">
        <v>0.36207229631773219</v>
      </c>
      <c r="E3660" s="10">
        <v>9.6469987300128346E-2</v>
      </c>
      <c r="F3660" s="10">
        <v>2.1708374497449025E-2</v>
      </c>
      <c r="G3660" s="10">
        <v>-2.7704372148255815E-3</v>
      </c>
    </row>
    <row r="3661" spans="2:7" x14ac:dyDescent="0.3">
      <c r="B3661" s="9" t="s">
        <v>250</v>
      </c>
      <c r="C3661" s="10">
        <v>0.92484415384009089</v>
      </c>
      <c r="D3661" s="10">
        <v>0.36666437808974378</v>
      </c>
      <c r="E3661" s="10">
        <v>9.5618902552519175E-2</v>
      </c>
      <c r="F3661" s="10">
        <v>1.6989177309988623E-2</v>
      </c>
      <c r="G3661" s="10">
        <v>2.7826964224611305E-4</v>
      </c>
    </row>
    <row r="3662" spans="2:7" x14ac:dyDescent="0.3">
      <c r="B3662" s="9" t="s">
        <v>250</v>
      </c>
      <c r="C3662" s="10">
        <v>0.92198672352895461</v>
      </c>
      <c r="D3662" s="10">
        <v>0.37411804038977048</v>
      </c>
      <c r="E3662" s="10">
        <v>9.4964104303529889E-2</v>
      </c>
      <c r="F3662" s="10">
        <v>1.6375639197703434E-2</v>
      </c>
      <c r="G3662" s="10">
        <v>-1.2232461586363388E-3</v>
      </c>
    </row>
    <row r="3663" spans="2:7" x14ac:dyDescent="0.3">
      <c r="B3663" s="9" t="s">
        <v>250</v>
      </c>
      <c r="C3663" s="10">
        <v>0.92323236882216009</v>
      </c>
      <c r="D3663" s="10">
        <v>0.37044820162433389</v>
      </c>
      <c r="E3663" s="10">
        <v>9.3827997440057959E-2</v>
      </c>
      <c r="F3663" s="10">
        <v>2.1024469872283506E-2</v>
      </c>
      <c r="G3663" s="10">
        <v>-7.5578773652841911E-3</v>
      </c>
    </row>
    <row r="3664" spans="2:7" x14ac:dyDescent="0.3">
      <c r="B3664" s="9" t="s">
        <v>251</v>
      </c>
      <c r="C3664" s="10">
        <v>0.92294066865309288</v>
      </c>
      <c r="D3664" s="10">
        <v>0.37134225021211231</v>
      </c>
      <c r="E3664" s="10">
        <v>9.4075073155084663E-2</v>
      </c>
      <c r="F3664" s="10">
        <v>2.0222168920377655E-2</v>
      </c>
      <c r="G3664" s="10">
        <v>-7.9830479447575309E-3</v>
      </c>
    </row>
    <row r="3665" spans="2:7" x14ac:dyDescent="0.3">
      <c r="B3665" s="9" t="s">
        <v>251</v>
      </c>
      <c r="C3665" s="10">
        <v>0.92007720034538276</v>
      </c>
      <c r="D3665" s="10">
        <v>0.37843238974610466</v>
      </c>
      <c r="E3665" s="10">
        <v>9.4575149437787526E-2</v>
      </c>
      <c r="F3665" s="10">
        <v>1.9388867488034579E-2</v>
      </c>
      <c r="G3665" s="10">
        <v>-7.9689798515365819E-3</v>
      </c>
    </row>
    <row r="3666" spans="2:7" x14ac:dyDescent="0.3">
      <c r="B3666" s="9" t="s">
        <v>251</v>
      </c>
      <c r="C3666" s="10">
        <v>0.92008015525422726</v>
      </c>
      <c r="D3666" s="10">
        <v>0.3774074825573116</v>
      </c>
      <c r="E3666" s="10">
        <v>9.5940346331092649E-2</v>
      </c>
      <c r="F3666" s="10">
        <v>2.1559849425958743E-2</v>
      </c>
      <c r="G3666" s="10">
        <v>-9.7913225013073462E-3</v>
      </c>
    </row>
    <row r="3667" spans="2:7" x14ac:dyDescent="0.3">
      <c r="B3667" s="9" t="s">
        <v>251</v>
      </c>
      <c r="C3667" s="10">
        <v>0.92336013579942533</v>
      </c>
      <c r="D3667" s="10">
        <v>0.36951638946679544</v>
      </c>
      <c r="E3667" s="10">
        <v>9.6525626873896875E-2</v>
      </c>
      <c r="F3667" s="10">
        <v>1.8649402960104523E-2</v>
      </c>
      <c r="G3667" s="10">
        <v>-7.3743769866656947E-3</v>
      </c>
    </row>
    <row r="3668" spans="2:7" x14ac:dyDescent="0.3">
      <c r="B3668" s="9" t="s">
        <v>251</v>
      </c>
      <c r="C3668" s="10">
        <v>0.92200372999028579</v>
      </c>
      <c r="D3668" s="10">
        <v>0.37345969858946687</v>
      </c>
      <c r="E3668" s="10">
        <v>9.6139307062135596E-2</v>
      </c>
      <c r="F3668" s="10">
        <v>1.5584313295138978E-2</v>
      </c>
      <c r="G3668" s="10">
        <v>-6.3377637871087555E-3</v>
      </c>
    </row>
    <row r="3669" spans="2:7" x14ac:dyDescent="0.3">
      <c r="B3669" s="9" t="s">
        <v>252</v>
      </c>
      <c r="C3669" s="10">
        <v>0.92155490331880241</v>
      </c>
      <c r="D3669" s="10">
        <v>0.37494756788087463</v>
      </c>
      <c r="E3669" s="10">
        <v>9.4567513442357753E-2</v>
      </c>
      <c r="F3669" s="10">
        <v>1.493993109181266E-2</v>
      </c>
      <c r="G3669" s="10">
        <v>-8.5297402804450726E-3</v>
      </c>
    </row>
    <row r="3670" spans="2:7" x14ac:dyDescent="0.3">
      <c r="B3670" s="9" t="s">
        <v>252</v>
      </c>
      <c r="C3670" s="10">
        <v>0.92624456935713384</v>
      </c>
      <c r="D3670" s="10">
        <v>0.36273680465396946</v>
      </c>
      <c r="E3670" s="10">
        <v>9.5337373690952604E-2</v>
      </c>
      <c r="F3670" s="10">
        <v>1.5865838954507255E-2</v>
      </c>
      <c r="G3670" s="10">
        <v>-1.078148618116955E-2</v>
      </c>
    </row>
    <row r="3671" spans="2:7" x14ac:dyDescent="0.3">
      <c r="B3671" s="9" t="s">
        <v>252</v>
      </c>
      <c r="C3671" s="10">
        <v>0.92771047196640244</v>
      </c>
      <c r="D3671" s="10">
        <v>0.3586605660437549</v>
      </c>
      <c r="E3671" s="10">
        <v>9.6774201821165626E-2</v>
      </c>
      <c r="F3671" s="10">
        <v>1.4681054860707331E-2</v>
      </c>
      <c r="G3671" s="10">
        <v>-1.1408213292710745E-2</v>
      </c>
    </row>
    <row r="3672" spans="2:7" x14ac:dyDescent="0.3">
      <c r="B3672" s="9" t="s">
        <v>252</v>
      </c>
      <c r="C3672" s="10">
        <v>0.94062321202544552</v>
      </c>
      <c r="D3672" s="10">
        <v>0.31995014661798271</v>
      </c>
      <c r="E3672" s="10">
        <v>0.10137177700945688</v>
      </c>
      <c r="F3672" s="10">
        <v>1.6365796664829832E-2</v>
      </c>
      <c r="G3672" s="10">
        <v>-2.5429770437512069E-2</v>
      </c>
    </row>
    <row r="3673" spans="2:7" x14ac:dyDescent="0.3">
      <c r="B3673" s="9" t="s">
        <v>253</v>
      </c>
      <c r="C3673" s="10">
        <v>0.96368507381749091</v>
      </c>
      <c r="D3673" s="10">
        <v>0.22731741037895936</v>
      </c>
      <c r="E3673" s="10">
        <v>0.10735594431307674</v>
      </c>
      <c r="F3673" s="10">
        <v>1.8636041772509535E-2</v>
      </c>
      <c r="G3673" s="10">
        <v>-6.4745274854634369E-2</v>
      </c>
    </row>
    <row r="3674" spans="2:7" x14ac:dyDescent="0.3">
      <c r="B3674" s="9" t="s">
        <v>253</v>
      </c>
      <c r="C3674" s="10">
        <v>0.96869052804512323</v>
      </c>
      <c r="D3674" s="10">
        <v>0.19505818001354552</v>
      </c>
      <c r="E3674" s="10">
        <v>0.10929375240881814</v>
      </c>
      <c r="F3674" s="10">
        <v>1.6521264025523182E-2</v>
      </c>
      <c r="G3674" s="10">
        <v>-8.8883640656021126E-2</v>
      </c>
    </row>
    <row r="3675" spans="2:7" x14ac:dyDescent="0.3">
      <c r="B3675" s="9" t="s">
        <v>253</v>
      </c>
      <c r="C3675" s="10">
        <v>0.96909421081952196</v>
      </c>
      <c r="D3675" s="10">
        <v>0.18615851722744833</v>
      </c>
      <c r="E3675" s="10">
        <v>0.10440849596412537</v>
      </c>
      <c r="F3675" s="10">
        <v>1.5234375889602768E-2</v>
      </c>
      <c r="G3675" s="10">
        <v>-0.11657198555718191</v>
      </c>
    </row>
    <row r="3676" spans="2:7" x14ac:dyDescent="0.3">
      <c r="B3676" s="9" t="s">
        <v>253</v>
      </c>
      <c r="C3676" s="10">
        <v>0.96621467692120044</v>
      </c>
      <c r="D3676" s="10">
        <v>0.2211168257915189</v>
      </c>
      <c r="E3676" s="10">
        <v>9.2125220893772938E-2</v>
      </c>
      <c r="F3676" s="10">
        <v>1.7776783683685276E-2</v>
      </c>
      <c r="G3676" s="10">
        <v>-8.0808224703174725E-2</v>
      </c>
    </row>
    <row r="3677" spans="2:7" x14ac:dyDescent="0.3">
      <c r="B3677" s="9" t="s">
        <v>253</v>
      </c>
      <c r="C3677" s="10">
        <v>0.95965691671139819</v>
      </c>
      <c r="D3677" s="10">
        <v>0.25655068934821507</v>
      </c>
      <c r="E3677" s="10">
        <v>8.9474876901981679E-2</v>
      </c>
      <c r="F3677" s="10">
        <v>1.7774292044049421E-2</v>
      </c>
      <c r="G3677" s="10">
        <v>-5.6398188136459262E-2</v>
      </c>
    </row>
    <row r="3678" spans="2:7" x14ac:dyDescent="0.3">
      <c r="B3678" s="9" t="s">
        <v>254</v>
      </c>
      <c r="C3678" s="10">
        <v>0.93921044522022112</v>
      </c>
      <c r="D3678" s="10">
        <v>0.32925186576114041</v>
      </c>
      <c r="E3678" s="10">
        <v>8.8896871183339859E-2</v>
      </c>
      <c r="F3678" s="10">
        <v>1.6725022112737985E-2</v>
      </c>
      <c r="G3678" s="10">
        <v>-2.7871882206919822E-2</v>
      </c>
    </row>
    <row r="3679" spans="2:7" x14ac:dyDescent="0.3">
      <c r="B3679" s="9" t="s">
        <v>254</v>
      </c>
      <c r="C3679" s="10">
        <v>0.92914472752575594</v>
      </c>
      <c r="D3679" s="10">
        <v>0.35679906135165124</v>
      </c>
      <c r="E3679" s="10">
        <v>8.938158916178536E-2</v>
      </c>
      <c r="F3679" s="10">
        <v>1.831081034626859E-2</v>
      </c>
      <c r="G3679" s="10">
        <v>-2.1763563889023878E-2</v>
      </c>
    </row>
    <row r="3680" spans="2:7" x14ac:dyDescent="0.3">
      <c r="B3680" s="9" t="s">
        <v>254</v>
      </c>
      <c r="C3680" s="10">
        <v>0.92752654305273741</v>
      </c>
      <c r="D3680" s="10">
        <v>0.36080304697329812</v>
      </c>
      <c r="E3680" s="10">
        <v>9.0123535109276204E-2</v>
      </c>
      <c r="F3680" s="10">
        <v>1.7736211575608389E-2</v>
      </c>
      <c r="G3680" s="10">
        <v>-2.0668914719221797E-2</v>
      </c>
    </row>
    <row r="3681" spans="2:7" x14ac:dyDescent="0.3">
      <c r="B3681" s="9" t="s">
        <v>254</v>
      </c>
      <c r="C3681" s="10">
        <v>0.92226015643726156</v>
      </c>
      <c r="D3681" s="10">
        <v>0.37430509228963238</v>
      </c>
      <c r="E3681" s="10">
        <v>9.1547488410350625E-2</v>
      </c>
      <c r="F3681" s="10">
        <v>1.4132302099342719E-2</v>
      </c>
      <c r="G3681" s="10">
        <v>-1.8096534039232733E-2</v>
      </c>
    </row>
    <row r="3682" spans="2:7" x14ac:dyDescent="0.3">
      <c r="B3682" s="9" t="s">
        <v>255</v>
      </c>
      <c r="C3682" s="10">
        <v>0.92037941375982601</v>
      </c>
      <c r="D3682" s="10">
        <v>0.37886053236216893</v>
      </c>
      <c r="E3682" s="10">
        <v>9.1117423010198262E-2</v>
      </c>
      <c r="F3682" s="10">
        <v>1.6192171615832047E-2</v>
      </c>
      <c r="G3682" s="10">
        <v>-1.8111149746383334E-2</v>
      </c>
    </row>
    <row r="3683" spans="2:7" x14ac:dyDescent="0.3">
      <c r="B3683" s="9" t="s">
        <v>255</v>
      </c>
      <c r="C3683" s="10">
        <v>0.92121821241256863</v>
      </c>
      <c r="D3683" s="10">
        <v>0.37671519688949517</v>
      </c>
      <c r="E3683" s="10">
        <v>9.0677213269513529E-2</v>
      </c>
      <c r="F3683" s="10">
        <v>1.769268958728288E-2</v>
      </c>
      <c r="G3683" s="10">
        <v>-1.8391623189577027E-2</v>
      </c>
    </row>
    <row r="3684" spans="2:7" x14ac:dyDescent="0.3">
      <c r="B3684" s="9" t="s">
        <v>255</v>
      </c>
      <c r="C3684" s="10">
        <v>0.9202576877601758</v>
      </c>
      <c r="D3684" s="10">
        <v>0.3793148990999276</v>
      </c>
      <c r="E3684" s="10">
        <v>9.0236232476385597E-2</v>
      </c>
      <c r="F3684" s="10">
        <v>1.7418697257586938E-2</v>
      </c>
      <c r="G3684" s="10">
        <v>-1.6855581429041717E-2</v>
      </c>
    </row>
    <row r="3685" spans="2:7" x14ac:dyDescent="0.3">
      <c r="B3685" s="9" t="s">
        <v>255</v>
      </c>
      <c r="C3685" s="10">
        <v>0.91710828124491051</v>
      </c>
      <c r="D3685" s="10">
        <v>0.38662042643986688</v>
      </c>
      <c r="E3685" s="10">
        <v>9.0750012576166966E-2</v>
      </c>
      <c r="F3685" s="10">
        <v>1.8552428798300956E-2</v>
      </c>
      <c r="G3685" s="10">
        <v>-1.693282676410179E-2</v>
      </c>
    </row>
    <row r="3686" spans="2:7" x14ac:dyDescent="0.3">
      <c r="B3686" s="9" t="s">
        <v>255</v>
      </c>
      <c r="C3686" s="10">
        <v>0.917063684181744</v>
      </c>
      <c r="D3686" s="10">
        <v>0.38631081129927486</v>
      </c>
      <c r="E3686" s="10">
        <v>9.1600543618244143E-2</v>
      </c>
      <c r="F3686" s="10">
        <v>1.9968845753009602E-2</v>
      </c>
      <c r="G3686" s="10">
        <v>-1.6767047824056559E-2</v>
      </c>
    </row>
    <row r="3687" spans="2:7" x14ac:dyDescent="0.3">
      <c r="B3687" s="9" t="s">
        <v>256</v>
      </c>
      <c r="C3687" s="10">
        <v>0.91680060534004193</v>
      </c>
      <c r="D3687" s="10">
        <v>0.38679089566427743</v>
      </c>
      <c r="E3687" s="10">
        <v>9.295444796372998E-2</v>
      </c>
      <c r="F3687" s="10">
        <v>1.9745259950138545E-2</v>
      </c>
      <c r="G3687" s="10">
        <v>-1.4237434939266796E-2</v>
      </c>
    </row>
    <row r="3688" spans="2:7" x14ac:dyDescent="0.3">
      <c r="B3688" s="9" t="s">
        <v>256</v>
      </c>
      <c r="C3688" s="10">
        <v>0.91373084257934878</v>
      </c>
      <c r="D3688" s="10">
        <v>0.39428001193687917</v>
      </c>
      <c r="E3688" s="10">
        <v>9.2437255158889148E-2</v>
      </c>
      <c r="F3688" s="10">
        <v>1.8767144120617335E-2</v>
      </c>
      <c r="G3688" s="10">
        <v>-1.4573311578798105E-2</v>
      </c>
    </row>
    <row r="3689" spans="2:7" x14ac:dyDescent="0.3">
      <c r="B3689" s="9" t="s">
        <v>256</v>
      </c>
      <c r="C3689" s="10">
        <v>0.91371187609719107</v>
      </c>
      <c r="D3689" s="10">
        <v>0.39421829445679157</v>
      </c>
      <c r="E3689" s="10">
        <v>9.2069510028745236E-2</v>
      </c>
      <c r="F3689" s="10">
        <v>1.8853121594550167E-2</v>
      </c>
      <c r="G3689" s="10">
        <v>-1.6605446068196517E-2</v>
      </c>
    </row>
    <row r="3690" spans="2:7" x14ac:dyDescent="0.3">
      <c r="B3690" s="9" t="s">
        <v>256</v>
      </c>
      <c r="C3690" s="10">
        <v>0.91466774721196153</v>
      </c>
      <c r="D3690" s="10">
        <v>0.39195355644117152</v>
      </c>
      <c r="E3690" s="10">
        <v>9.2225881185505953E-2</v>
      </c>
      <c r="F3690" s="10">
        <v>1.6769454718796182E-2</v>
      </c>
      <c r="G3690" s="10">
        <v>-1.8795925903098174E-2</v>
      </c>
    </row>
    <row r="3691" spans="2:7" x14ac:dyDescent="0.3">
      <c r="B3691" s="9" t="s">
        <v>257</v>
      </c>
      <c r="C3691" s="10">
        <v>0.91115334077125143</v>
      </c>
      <c r="D3691" s="10">
        <v>0.40034830894090023</v>
      </c>
      <c r="E3691" s="10">
        <v>9.2038176792518661E-2</v>
      </c>
      <c r="F3691" s="10">
        <v>1.4364599313442408E-2</v>
      </c>
      <c r="G3691" s="10">
        <v>-1.89996062637342E-2</v>
      </c>
    </row>
    <row r="3692" spans="2:7" x14ac:dyDescent="0.3">
      <c r="B3692" s="9" t="s">
        <v>257</v>
      </c>
      <c r="C3692" s="10">
        <v>0.91043346792933832</v>
      </c>
      <c r="D3692" s="10">
        <v>0.40199061994133473</v>
      </c>
      <c r="E3692" s="10">
        <v>9.1574629306758137E-2</v>
      </c>
      <c r="F3692" s="10">
        <v>1.4740977381255715E-2</v>
      </c>
      <c r="G3692" s="10">
        <v>-1.9668636976323702E-2</v>
      </c>
    </row>
    <row r="3693" spans="2:7" x14ac:dyDescent="0.3">
      <c r="B3693" s="9" t="s">
        <v>257</v>
      </c>
      <c r="C3693" s="10">
        <v>0.91200993617398396</v>
      </c>
      <c r="D3693" s="10">
        <v>0.39873605807510237</v>
      </c>
      <c r="E3693" s="10">
        <v>9.0110140683344386E-2</v>
      </c>
      <c r="F3693" s="10">
        <v>1.5286987002161483E-2</v>
      </c>
      <c r="G3693" s="10">
        <v>-1.8283352277688389E-2</v>
      </c>
    </row>
    <row r="3694" spans="2:7" x14ac:dyDescent="0.3">
      <c r="B3694" s="9" t="s">
        <v>257</v>
      </c>
      <c r="C3694" s="10">
        <v>0.91073817428766379</v>
      </c>
      <c r="D3694" s="10">
        <v>0.40246022799633013</v>
      </c>
      <c r="E3694" s="10">
        <v>8.8582804276079175E-2</v>
      </c>
      <c r="F3694" s="10">
        <v>1.1978632684746209E-2</v>
      </c>
      <c r="G3694" s="10">
        <v>-1.5330299654032015E-2</v>
      </c>
    </row>
    <row r="3695" spans="2:7" x14ac:dyDescent="0.3">
      <c r="B3695" s="9" t="s">
        <v>257</v>
      </c>
      <c r="C3695" s="10">
        <v>0.91027769563679295</v>
      </c>
      <c r="D3695" s="10">
        <v>0.40359754313134388</v>
      </c>
      <c r="E3695" s="10">
        <v>8.8350971614274659E-2</v>
      </c>
      <c r="F3695" s="10">
        <v>1.0934371377798737E-2</v>
      </c>
      <c r="G3695" s="10">
        <v>-1.4997075442947304E-2</v>
      </c>
    </row>
    <row r="3696" spans="2:7" x14ac:dyDescent="0.3">
      <c r="B3696" s="9" t="s">
        <v>258</v>
      </c>
      <c r="C3696" s="10">
        <v>0.91259960677282859</v>
      </c>
      <c r="D3696" s="10">
        <v>0.39813027805535189</v>
      </c>
      <c r="E3696" s="10">
        <v>8.8669406907201376E-2</v>
      </c>
      <c r="F3696" s="10">
        <v>1.0579285728640718E-2</v>
      </c>
      <c r="G3696" s="10">
        <v>-1.4881637334518609E-2</v>
      </c>
    </row>
    <row r="3697" spans="2:7" x14ac:dyDescent="0.3">
      <c r="B3697" s="9" t="s">
        <v>258</v>
      </c>
      <c r="C3697" s="10">
        <v>0.91278377101846664</v>
      </c>
      <c r="D3697" s="10">
        <v>0.3979801126711689</v>
      </c>
      <c r="E3697" s="10">
        <v>8.8571706029938746E-2</v>
      </c>
      <c r="F3697" s="10">
        <v>7.0963989296096959E-3</v>
      </c>
      <c r="G3697" s="10">
        <v>-1.2109457508378397E-2</v>
      </c>
    </row>
    <row r="3698" spans="2:7" x14ac:dyDescent="0.3">
      <c r="B3698" s="9" t="s">
        <v>258</v>
      </c>
      <c r="C3698" s="10">
        <v>0.91217650900888847</v>
      </c>
      <c r="D3698" s="10">
        <v>0.3993761994954893</v>
      </c>
      <c r="E3698" s="10">
        <v>8.8661538268704584E-2</v>
      </c>
      <c r="F3698" s="10">
        <v>6.1283857508154637E-3</v>
      </c>
      <c r="G3698" s="10">
        <v>-1.1182371835598439E-2</v>
      </c>
    </row>
    <row r="3699" spans="2:7" x14ac:dyDescent="0.3">
      <c r="B3699" s="9" t="s">
        <v>258</v>
      </c>
      <c r="C3699" s="10">
        <v>0.91394117248362627</v>
      </c>
      <c r="D3699" s="10">
        <v>0.3949001067478865</v>
      </c>
      <c r="E3699" s="10">
        <v>8.9304990119191519E-2</v>
      </c>
      <c r="F3699" s="10">
        <v>6.3475428455757876E-3</v>
      </c>
      <c r="G3699" s="10">
        <v>-1.0691680924300074E-2</v>
      </c>
    </row>
    <row r="3700" spans="2:7" x14ac:dyDescent="0.3">
      <c r="B3700" s="9" t="s">
        <v>259</v>
      </c>
      <c r="C3700" s="10">
        <v>0.91490688948889898</v>
      </c>
      <c r="D3700" s="10">
        <v>0.39236174684287839</v>
      </c>
      <c r="E3700" s="10">
        <v>9.08935927492594E-2</v>
      </c>
      <c r="F3700" s="10">
        <v>2.4075903448088662E-3</v>
      </c>
      <c r="G3700" s="10">
        <v>-8.8432696805517564E-3</v>
      </c>
    </row>
    <row r="3701" spans="2:7" x14ac:dyDescent="0.3">
      <c r="B3701" s="9" t="s">
        <v>259</v>
      </c>
      <c r="C3701" s="10">
        <v>0.91409264539348922</v>
      </c>
      <c r="D3701" s="10">
        <v>0.39411983260910688</v>
      </c>
      <c r="E3701" s="10">
        <v>9.171285577052149E-2</v>
      </c>
      <c r="F3701" s="10">
        <v>1.4441421616777799E-3</v>
      </c>
      <c r="G3701" s="10">
        <v>-8.458535821198156E-3</v>
      </c>
    </row>
    <row r="3702" spans="2:7" x14ac:dyDescent="0.3">
      <c r="B3702" s="9" t="s">
        <v>259</v>
      </c>
      <c r="C3702" s="10">
        <v>0.91437493060840314</v>
      </c>
      <c r="D3702" s="10">
        <v>0.39286483428068603</v>
      </c>
      <c r="E3702" s="10">
        <v>9.3394323464176254E-2</v>
      </c>
      <c r="F3702" s="10">
        <v>3.543851611072452E-3</v>
      </c>
      <c r="G3702" s="10">
        <v>-8.6889537421291265E-3</v>
      </c>
    </row>
    <row r="3703" spans="2:7" x14ac:dyDescent="0.3">
      <c r="B3703" s="9" t="s">
        <v>259</v>
      </c>
      <c r="C3703" s="10">
        <v>0.91495999222506408</v>
      </c>
      <c r="D3703" s="10">
        <v>0.39136735381603471</v>
      </c>
      <c r="E3703" s="10">
        <v>9.4316281266076496E-2</v>
      </c>
      <c r="F3703" s="10">
        <v>4.1997773360333999E-3</v>
      </c>
      <c r="G3703" s="10">
        <v>-6.9890029135352633E-3</v>
      </c>
    </row>
    <row r="3704" spans="2:7" x14ac:dyDescent="0.3">
      <c r="B3704" s="9" t="s">
        <v>259</v>
      </c>
      <c r="C3704" s="10">
        <v>0.91372196685767237</v>
      </c>
      <c r="D3704" s="10">
        <v>0.39425077924147217</v>
      </c>
      <c r="E3704" s="10">
        <v>9.4649942036009529E-2</v>
      </c>
      <c r="F3704" s="10">
        <v>4.6657273011058492E-3</v>
      </c>
      <c r="G3704" s="10">
        <v>-6.2227071608970223E-3</v>
      </c>
    </row>
    <row r="3705" spans="2:7" x14ac:dyDescent="0.3">
      <c r="B3705" s="9" t="s">
        <v>260</v>
      </c>
      <c r="C3705" s="10">
        <v>0.91275682480874798</v>
      </c>
      <c r="D3705" s="10">
        <v>0.3963111218148872</v>
      </c>
      <c r="E3705" s="10">
        <v>9.4915691302133398E-2</v>
      </c>
      <c r="F3705" s="10">
        <v>6.4157812946105605E-3</v>
      </c>
      <c r="G3705" s="10">
        <v>-7.5523106990176836E-3</v>
      </c>
    </row>
    <row r="3706" spans="2:7" x14ac:dyDescent="0.3">
      <c r="B3706" s="9" t="s">
        <v>260</v>
      </c>
      <c r="C3706" s="10">
        <v>0.91409996332882715</v>
      </c>
      <c r="D3706" s="10">
        <v>0.39326393608589261</v>
      </c>
      <c r="E3706" s="10">
        <v>9.4681912380142286E-2</v>
      </c>
      <c r="F3706" s="10">
        <v>7.0035170588547543E-3</v>
      </c>
      <c r="G3706" s="10">
        <v>-8.7437527487262568E-3</v>
      </c>
    </row>
    <row r="3707" spans="2:7" x14ac:dyDescent="0.3">
      <c r="B3707" s="9" t="s">
        <v>260</v>
      </c>
      <c r="C3707" s="10">
        <v>0.91354039914479024</v>
      </c>
      <c r="D3707" s="10">
        <v>0.39462548412352505</v>
      </c>
      <c r="E3707" s="10">
        <v>9.4768414519908459E-2</v>
      </c>
      <c r="F3707" s="10">
        <v>7.456329045728613E-3</v>
      </c>
      <c r="G3707" s="10">
        <v>-9.1011875193165916E-3</v>
      </c>
    </row>
    <row r="3708" spans="2:7" x14ac:dyDescent="0.3">
      <c r="B3708" s="9" t="s">
        <v>260</v>
      </c>
      <c r="C3708" s="10">
        <v>0.91251039646560395</v>
      </c>
      <c r="D3708" s="10">
        <v>0.39708793105025897</v>
      </c>
      <c r="E3708" s="10">
        <v>9.4315908312142635E-2</v>
      </c>
      <c r="F3708" s="10">
        <v>9.6523423071862811E-3</v>
      </c>
      <c r="G3708" s="10">
        <v>-1.0966178934422699E-2</v>
      </c>
    </row>
    <row r="3709" spans="2:7" x14ac:dyDescent="0.3">
      <c r="B3709" s="9" t="s">
        <v>261</v>
      </c>
      <c r="C3709" s="10">
        <v>0.91383824373050471</v>
      </c>
      <c r="D3709" s="10">
        <v>0.39420952257774328</v>
      </c>
      <c r="E3709" s="10">
        <v>9.2961456244038912E-2</v>
      </c>
      <c r="F3709" s="10">
        <v>1.2522213890566373E-2</v>
      </c>
      <c r="G3709" s="10">
        <v>-1.1531717330422298E-2</v>
      </c>
    </row>
    <row r="3710" spans="2:7" x14ac:dyDescent="0.3">
      <c r="B3710" s="9" t="s">
        <v>261</v>
      </c>
      <c r="C3710" s="10">
        <v>0.91371173503907632</v>
      </c>
      <c r="D3710" s="10">
        <v>0.39480648480974612</v>
      </c>
      <c r="E3710" s="10">
        <v>9.2053168295966548E-2</v>
      </c>
      <c r="F3710" s="10">
        <v>1.2213064749854903E-2</v>
      </c>
      <c r="G3710" s="10">
        <v>-1.0566132693955956E-2</v>
      </c>
    </row>
    <row r="3711" spans="2:7" x14ac:dyDescent="0.3">
      <c r="B3711" s="9" t="s">
        <v>261</v>
      </c>
      <c r="C3711" s="10">
        <v>0.91200051018852935</v>
      </c>
      <c r="D3711" s="10">
        <v>0.39920765662568786</v>
      </c>
      <c r="E3711" s="10">
        <v>9.0231664816723317E-2</v>
      </c>
      <c r="F3711" s="10">
        <v>1.1760478526996273E-2</v>
      </c>
      <c r="G3711" s="10">
        <v>-9.8102363707015493E-3</v>
      </c>
    </row>
    <row r="3712" spans="2:7" x14ac:dyDescent="0.3">
      <c r="B3712" s="9" t="s">
        <v>261</v>
      </c>
      <c r="C3712" s="10">
        <v>0.912414127779831</v>
      </c>
      <c r="D3712" s="10">
        <v>0.39818292571304237</v>
      </c>
      <c r="E3712" s="10">
        <v>8.9774933423047612E-2</v>
      </c>
      <c r="F3712" s="10">
        <v>1.4168344609169579E-2</v>
      </c>
      <c r="G3712" s="10">
        <v>-1.0750304944172425E-2</v>
      </c>
    </row>
    <row r="3713" spans="2:7" x14ac:dyDescent="0.3">
      <c r="B3713" s="9" t="s">
        <v>261</v>
      </c>
      <c r="C3713" s="10">
        <v>0.91254479611526484</v>
      </c>
      <c r="D3713" s="10">
        <v>0.39789179784930218</v>
      </c>
      <c r="E3713" s="10">
        <v>8.992668815061397E-2</v>
      </c>
      <c r="F3713" s="10">
        <v>1.4752730032951931E-2</v>
      </c>
      <c r="G3713" s="10">
        <v>-1.0750913162042935E-2</v>
      </c>
    </row>
    <row r="3714" spans="2:7" x14ac:dyDescent="0.3">
      <c r="B3714" s="9" t="s">
        <v>262</v>
      </c>
      <c r="C3714" s="10">
        <v>0.9109947014927825</v>
      </c>
      <c r="D3714" s="10">
        <v>0.40133213611779384</v>
      </c>
      <c r="E3714" s="10">
        <v>9.033904802211673E-2</v>
      </c>
      <c r="F3714" s="10">
        <v>1.7403524165562272E-2</v>
      </c>
      <c r="G3714" s="10">
        <v>-1.1416967240404714E-2</v>
      </c>
    </row>
    <row r="3715" spans="2:7" x14ac:dyDescent="0.3">
      <c r="B3715" s="9" t="s">
        <v>262</v>
      </c>
      <c r="C3715" s="10">
        <v>0.91165880900986807</v>
      </c>
      <c r="D3715" s="10">
        <v>0.3994995213947739</v>
      </c>
      <c r="E3715" s="10">
        <v>9.0138375489990555E-2</v>
      </c>
      <c r="F3715" s="10">
        <v>2.1528276972885479E-2</v>
      </c>
      <c r="G3715" s="10">
        <v>-1.3290946603109019E-2</v>
      </c>
    </row>
    <row r="3716" spans="2:7" x14ac:dyDescent="0.3">
      <c r="B3716" s="9" t="s">
        <v>262</v>
      </c>
      <c r="C3716" s="10">
        <v>0.91238694999403014</v>
      </c>
      <c r="D3716" s="10">
        <v>0.39768149767681865</v>
      </c>
      <c r="E3716" s="10">
        <v>9.0206740665478596E-2</v>
      </c>
      <c r="F3716" s="10">
        <v>2.3148483665534705E-2</v>
      </c>
      <c r="G3716" s="10">
        <v>-1.3565625656358552E-2</v>
      </c>
    </row>
    <row r="3717" spans="2:7" x14ac:dyDescent="0.3">
      <c r="B3717" s="9" t="s">
        <v>262</v>
      </c>
      <c r="C3717" s="10">
        <v>0.91181630133324065</v>
      </c>
      <c r="D3717" s="10">
        <v>0.39876632592086597</v>
      </c>
      <c r="E3717" s="10">
        <v>9.1021133308981372E-2</v>
      </c>
      <c r="F3717" s="10">
        <v>2.4899189093736875E-2</v>
      </c>
      <c r="G3717" s="10">
        <v>-1.2568042647673586E-2</v>
      </c>
    </row>
    <row r="3718" spans="2:7" x14ac:dyDescent="0.3">
      <c r="B3718" s="9" t="s">
        <v>263</v>
      </c>
      <c r="C3718" s="10">
        <v>0.91272403498425536</v>
      </c>
      <c r="D3718" s="10">
        <v>0.39628954137135008</v>
      </c>
      <c r="E3718" s="10">
        <v>9.1614309360563792E-2</v>
      </c>
      <c r="F3718" s="10">
        <v>2.6421435146399889E-2</v>
      </c>
      <c r="G3718" s="10">
        <v>-1.1752568327573236E-2</v>
      </c>
    </row>
    <row r="3719" spans="2:7" x14ac:dyDescent="0.3">
      <c r="B3719" s="9" t="s">
        <v>263</v>
      </c>
      <c r="C3719" s="10">
        <v>0.91387345405284548</v>
      </c>
      <c r="D3719" s="10">
        <v>0.39354825179373643</v>
      </c>
      <c r="E3719" s="10">
        <v>9.1628793383952647E-2</v>
      </c>
      <c r="F3719" s="10">
        <v>2.709091309719611E-2</v>
      </c>
      <c r="G3719" s="10">
        <v>-1.0692681865327371E-2</v>
      </c>
    </row>
    <row r="3720" spans="2:7" x14ac:dyDescent="0.3">
      <c r="B3720" s="9" t="s">
        <v>263</v>
      </c>
      <c r="C3720" s="10">
        <v>0.91384575482144548</v>
      </c>
      <c r="D3720" s="10">
        <v>0.39403959887605855</v>
      </c>
      <c r="E3720" s="10">
        <v>9.0767290594681749E-2</v>
      </c>
      <c r="F3720" s="10">
        <v>2.6246787884343065E-2</v>
      </c>
      <c r="G3720" s="10">
        <v>-7.8965492232864615E-3</v>
      </c>
    </row>
    <row r="3721" spans="2:7" x14ac:dyDescent="0.3">
      <c r="B3721" s="9" t="s">
        <v>263</v>
      </c>
      <c r="C3721" s="10">
        <v>0.9117243402711499</v>
      </c>
      <c r="D3721" s="10">
        <v>0.39906755932308396</v>
      </c>
      <c r="E3721" s="10">
        <v>9.0105835045478921E-2</v>
      </c>
      <c r="F3721" s="10">
        <v>2.673672427995432E-2</v>
      </c>
      <c r="G3721" s="10">
        <v>-7.8069040523472966E-3</v>
      </c>
    </row>
    <row r="3722" spans="2:7" x14ac:dyDescent="0.3">
      <c r="B3722" s="9" t="s">
        <v>263</v>
      </c>
      <c r="C3722" s="10">
        <v>0.91075728277125045</v>
      </c>
      <c r="D3722" s="10">
        <v>0.40117498731649215</v>
      </c>
      <c r="E3722" s="10">
        <v>9.0219576345315119E-2</v>
      </c>
      <c r="F3722" s="10">
        <v>2.7409842773518153E-2</v>
      </c>
      <c r="G3722" s="10">
        <v>-8.2058832181513709E-3</v>
      </c>
    </row>
    <row r="3723" spans="2:7" x14ac:dyDescent="0.3">
      <c r="B3723" s="9" t="s">
        <v>264</v>
      </c>
      <c r="C3723" s="10">
        <v>0.90751169185371905</v>
      </c>
      <c r="D3723" s="10">
        <v>0.40835663874284533</v>
      </c>
      <c r="E3723" s="10">
        <v>9.0819656669547416E-2</v>
      </c>
      <c r="F3723" s="10">
        <v>2.6540287948192295E-2</v>
      </c>
      <c r="G3723" s="10">
        <v>-8.6525199469722636E-3</v>
      </c>
    </row>
    <row r="3724" spans="2:7" x14ac:dyDescent="0.3">
      <c r="B3724" s="9" t="s">
        <v>264</v>
      </c>
      <c r="C3724" s="10">
        <v>0.90168747008799222</v>
      </c>
      <c r="D3724" s="10">
        <v>0.42085126869314998</v>
      </c>
      <c r="E3724" s="10">
        <v>9.1712676682223687E-2</v>
      </c>
      <c r="F3724" s="10">
        <v>2.5138976684172344E-2</v>
      </c>
      <c r="G3724" s="10">
        <v>-8.4517608044270363E-3</v>
      </c>
    </row>
    <row r="3725" spans="2:7" x14ac:dyDescent="0.3">
      <c r="B3725" s="9" t="s">
        <v>264</v>
      </c>
      <c r="C3725" s="10">
        <v>0.89873435955977332</v>
      </c>
      <c r="D3725" s="10">
        <v>0.42702823735981371</v>
      </c>
      <c r="E3725" s="10">
        <v>9.2032680489680427E-2</v>
      </c>
      <c r="F3725" s="10">
        <v>2.4220611201379232E-2</v>
      </c>
      <c r="G3725" s="10">
        <v>-8.8911451303730488E-3</v>
      </c>
    </row>
    <row r="3726" spans="2:7" x14ac:dyDescent="0.3">
      <c r="B3726" s="9" t="s">
        <v>264</v>
      </c>
      <c r="C3726" s="10">
        <v>0.89261651573445622</v>
      </c>
      <c r="D3726" s="10">
        <v>0.43997946378646657</v>
      </c>
      <c r="E3726" s="10">
        <v>9.170307692715618E-2</v>
      </c>
      <c r="F3726" s="10">
        <v>1.9887689606632817E-2</v>
      </c>
      <c r="G3726" s="10">
        <v>-8.6082343881698047E-3</v>
      </c>
    </row>
    <row r="3727" spans="2:7" x14ac:dyDescent="0.3">
      <c r="B3727" s="9" t="s">
        <v>265</v>
      </c>
      <c r="C3727" s="10">
        <v>0.88297387408217065</v>
      </c>
      <c r="D3727" s="10">
        <v>0.45988399921618095</v>
      </c>
      <c r="E3727" s="10">
        <v>8.9691490418496597E-2</v>
      </c>
      <c r="F3727" s="10">
        <v>1.5172097360248826E-2</v>
      </c>
      <c r="G3727" s="10">
        <v>-7.3709770206620857E-3</v>
      </c>
    </row>
    <row r="3728" spans="2:7" x14ac:dyDescent="0.3">
      <c r="B3728" s="9" t="s">
        <v>265</v>
      </c>
      <c r="C3728" s="10">
        <v>0.87789630553837816</v>
      </c>
      <c r="D3728" s="10">
        <v>0.46993298752868889</v>
      </c>
      <c r="E3728" s="10">
        <v>8.8251115225228077E-2</v>
      </c>
      <c r="F3728" s="10">
        <v>1.2936851486005445E-2</v>
      </c>
      <c r="G3728" s="10">
        <v>-7.6753188914982992E-3</v>
      </c>
    </row>
    <row r="3729" spans="2:7" x14ac:dyDescent="0.3">
      <c r="B3729" s="9" t="s">
        <v>265</v>
      </c>
      <c r="C3729" s="10">
        <v>0.86822881264640084</v>
      </c>
      <c r="D3729" s="10">
        <v>0.48834527302213793</v>
      </c>
      <c r="E3729" s="10">
        <v>8.5051127271113039E-2</v>
      </c>
      <c r="F3729" s="10">
        <v>8.0610612351814607E-3</v>
      </c>
      <c r="G3729" s="10">
        <v>-8.5040817222473194E-3</v>
      </c>
    </row>
    <row r="3730" spans="2:7" x14ac:dyDescent="0.3">
      <c r="B3730" s="9" t="s">
        <v>265</v>
      </c>
      <c r="C3730" s="10">
        <v>0.85254824713593924</v>
      </c>
      <c r="D3730" s="10">
        <v>0.51591696903485451</v>
      </c>
      <c r="E3730" s="10">
        <v>8.1456498147424922E-2</v>
      </c>
      <c r="F3730" s="10">
        <v>3.0539249903157903E-3</v>
      </c>
      <c r="G3730" s="10">
        <v>-9.2294097144291539E-3</v>
      </c>
    </row>
    <row r="3731" spans="2:7" x14ac:dyDescent="0.3">
      <c r="B3731" s="9" t="s">
        <v>265</v>
      </c>
      <c r="C3731" s="10">
        <v>0.84342635269136801</v>
      </c>
      <c r="D3731" s="10">
        <v>0.53094618440264574</v>
      </c>
      <c r="E3731" s="10">
        <v>7.9611515616644896E-2</v>
      </c>
      <c r="F3731" s="10">
        <v>1.6555479127031828E-3</v>
      </c>
      <c r="G3731" s="10">
        <v>-1.0673169527802966E-2</v>
      </c>
    </row>
    <row r="3732" spans="2:7" x14ac:dyDescent="0.3">
      <c r="B3732" s="9" t="s">
        <v>266</v>
      </c>
      <c r="C3732" s="10">
        <v>0.82830924202339173</v>
      </c>
      <c r="D3732" s="10">
        <v>0.55474754515664892</v>
      </c>
      <c r="E3732" s="10">
        <v>7.5454973672427955E-2</v>
      </c>
      <c r="F3732" s="10">
        <v>8.2190549043635586E-4</v>
      </c>
      <c r="G3732" s="10">
        <v>-1.485467721350422E-2</v>
      </c>
    </row>
    <row r="3733" spans="2:7" x14ac:dyDescent="0.3">
      <c r="B3733" s="9" t="s">
        <v>266</v>
      </c>
      <c r="C3733" s="10">
        <v>0.80317770437938973</v>
      </c>
      <c r="D3733" s="10">
        <v>0.59100883939630922</v>
      </c>
      <c r="E3733" s="10">
        <v>7.1200237439118852E-2</v>
      </c>
      <c r="F3733" s="10">
        <v>-6.6236064715149345E-3</v>
      </c>
      <c r="G3733" s="10">
        <v>-1.442108443504252E-2</v>
      </c>
    </row>
    <row r="3734" spans="2:7" x14ac:dyDescent="0.3">
      <c r="B3734" s="9" t="s">
        <v>266</v>
      </c>
      <c r="C3734" s="10">
        <v>0.78411632227504002</v>
      </c>
      <c r="D3734" s="10">
        <v>0.61615324507806712</v>
      </c>
      <c r="E3734" s="10">
        <v>6.9049051089069891E-2</v>
      </c>
      <c r="F3734" s="10">
        <v>-1.0318524990508206E-2</v>
      </c>
      <c r="G3734" s="10">
        <v>-1.5460035982160633E-2</v>
      </c>
    </row>
    <row r="3735" spans="2:7" x14ac:dyDescent="0.3">
      <c r="B3735" s="9" t="s">
        <v>266</v>
      </c>
      <c r="C3735" s="10">
        <v>0.75387080321023581</v>
      </c>
      <c r="D3735" s="10">
        <v>0.65301117646864826</v>
      </c>
      <c r="E3735" s="10">
        <v>6.5446319413365331E-2</v>
      </c>
      <c r="F3735" s="10">
        <v>-1.2768071990860483E-2</v>
      </c>
      <c r="G3735" s="10">
        <v>-2.2018491940417446E-2</v>
      </c>
    </row>
    <row r="3736" spans="2:7" x14ac:dyDescent="0.3">
      <c r="B3736" s="9" t="s">
        <v>267</v>
      </c>
      <c r="C3736" s="10">
        <v>0.72595637819604852</v>
      </c>
      <c r="D3736" s="10">
        <v>0.68395607928429591</v>
      </c>
      <c r="E3736" s="10">
        <v>6.1600856988464382E-2</v>
      </c>
      <c r="F3736" s="10">
        <v>-1.9220435404061924E-2</v>
      </c>
      <c r="G3736" s="10">
        <v>-2.3649893756613999E-2</v>
      </c>
    </row>
    <row r="3737" spans="2:7" x14ac:dyDescent="0.3">
      <c r="B3737" s="9" t="s">
        <v>267</v>
      </c>
      <c r="C3737" s="10">
        <v>0.70152066545391811</v>
      </c>
      <c r="D3737" s="10">
        <v>0.70896956899238117</v>
      </c>
      <c r="E3737" s="10">
        <v>5.8870009954876942E-2</v>
      </c>
      <c r="F3737" s="10">
        <v>-2.3885566395880339E-2</v>
      </c>
      <c r="G3737" s="10">
        <v>-2.2234343996715651E-2</v>
      </c>
    </row>
    <row r="3738" spans="2:7" x14ac:dyDescent="0.3">
      <c r="B3738" s="9" t="s">
        <v>267</v>
      </c>
      <c r="C3738" s="10">
        <v>0.6519758674797369</v>
      </c>
      <c r="D3738" s="10">
        <v>0.75502899047331906</v>
      </c>
      <c r="E3738" s="10">
        <v>5.4512582080280349E-2</v>
      </c>
      <c r="F3738" s="10">
        <v>-2.5261776317756342E-2</v>
      </c>
      <c r="G3738" s="10">
        <v>-2.3920942743463097E-2</v>
      </c>
    </row>
    <row r="3739" spans="2:7" x14ac:dyDescent="0.3">
      <c r="B3739" s="9" t="s">
        <v>267</v>
      </c>
      <c r="C3739" s="10">
        <v>0.60136213030290464</v>
      </c>
      <c r="D3739" s="10">
        <v>0.79602464258602179</v>
      </c>
      <c r="E3739" s="10">
        <v>4.9583819751688553E-2</v>
      </c>
      <c r="F3739" s="10">
        <v>-3.0034983805328794E-2</v>
      </c>
      <c r="G3739" s="10">
        <v>-2.1382774343925385E-2</v>
      </c>
    </row>
    <row r="3740" spans="2:7" x14ac:dyDescent="0.3">
      <c r="B3740" s="9" t="s">
        <v>267</v>
      </c>
      <c r="C3740" s="10">
        <v>0.56045470058851377</v>
      </c>
      <c r="D3740" s="10">
        <v>0.82512149790125489</v>
      </c>
      <c r="E3740" s="10">
        <v>4.6573033341756026E-2</v>
      </c>
      <c r="F3740" s="10">
        <v>-3.4146535410507155E-2</v>
      </c>
      <c r="G3740" s="10">
        <v>-1.7167799431364462E-2</v>
      </c>
    </row>
    <row r="3741" spans="2:7" x14ac:dyDescent="0.3">
      <c r="B3741" s="9" t="s">
        <v>268</v>
      </c>
      <c r="C3741" s="10">
        <v>0.48172551657447626</v>
      </c>
      <c r="D3741" s="10">
        <v>0.87388173181654571</v>
      </c>
      <c r="E3741" s="10">
        <v>4.2305570206916589E-2</v>
      </c>
      <c r="F3741" s="10">
        <v>-3.1523689498074534E-2</v>
      </c>
      <c r="G3741" s="10">
        <v>-1.5521883033267677E-2</v>
      </c>
    </row>
    <row r="3742" spans="2:7" x14ac:dyDescent="0.3">
      <c r="B3742" s="9" t="s">
        <v>268</v>
      </c>
      <c r="C3742" s="10">
        <v>0.4192198197312399</v>
      </c>
      <c r="D3742" s="10">
        <v>0.90578465919401907</v>
      </c>
      <c r="E3742" s="10">
        <v>3.677530180550577E-2</v>
      </c>
      <c r="F3742" s="10">
        <v>-3.3265231051026169E-2</v>
      </c>
      <c r="G3742" s="10">
        <v>-1.1552569645261692E-2</v>
      </c>
    </row>
    <row r="3743" spans="2:7" x14ac:dyDescent="0.3">
      <c r="B3743" s="9" t="s">
        <v>268</v>
      </c>
      <c r="C3743" s="10">
        <v>0.37022260398113482</v>
      </c>
      <c r="D3743" s="10">
        <v>0.92662288330263065</v>
      </c>
      <c r="E3743" s="10">
        <v>3.3430390971627713E-2</v>
      </c>
      <c r="F3743" s="10">
        <v>-3.5587098030849008E-2</v>
      </c>
      <c r="G3743" s="10">
        <v>-4.6232157085652837E-3</v>
      </c>
    </row>
    <row r="3744" spans="2:7" x14ac:dyDescent="0.3">
      <c r="B3744" s="9" t="s">
        <v>268</v>
      </c>
      <c r="C3744" s="10">
        <v>0.27511729989594258</v>
      </c>
      <c r="D3744" s="10">
        <v>0.95968074324764452</v>
      </c>
      <c r="E3744" s="10">
        <v>3.0358571159173196E-2</v>
      </c>
      <c r="F3744" s="10">
        <v>-2.7980274028286598E-2</v>
      </c>
      <c r="G3744" s="10">
        <v>2.4940264598262312E-3</v>
      </c>
    </row>
    <row r="3745" spans="2:7" x14ac:dyDescent="0.3">
      <c r="B3745" s="9" t="s">
        <v>269</v>
      </c>
      <c r="C3745" s="10">
        <v>0.21293108913115996</v>
      </c>
      <c r="D3745" s="10">
        <v>0.97571069756158113</v>
      </c>
      <c r="E3745" s="10">
        <v>2.7282376567106761E-2</v>
      </c>
      <c r="F3745" s="10">
        <v>-2.4262666744863437E-2</v>
      </c>
      <c r="G3745" s="10">
        <v>7.2673844422755009E-3</v>
      </c>
    </row>
    <row r="3746" spans="2:7" x14ac:dyDescent="0.3">
      <c r="B3746" s="9" t="s">
        <v>269</v>
      </c>
      <c r="C3746" s="10">
        <v>0.17205341572098926</v>
      </c>
      <c r="D3746" s="10">
        <v>0.98350654542033644</v>
      </c>
      <c r="E3746" s="10">
        <v>2.5466129447934943E-2</v>
      </c>
      <c r="F3746" s="10">
        <v>-2.4394768616229155E-2</v>
      </c>
      <c r="G3746" s="10">
        <v>1.3563775453531428E-2</v>
      </c>
    </row>
    <row r="3747" spans="2:7" x14ac:dyDescent="0.3">
      <c r="B3747" s="9" t="s">
        <v>269</v>
      </c>
      <c r="C3747" s="10">
        <v>9.8778965187762691E-2</v>
      </c>
      <c r="D3747" s="10">
        <v>0.99375367831478989</v>
      </c>
      <c r="E3747" s="10">
        <v>2.5645469381127182E-2</v>
      </c>
      <c r="F3747" s="10">
        <v>-1.5938509074908413E-2</v>
      </c>
      <c r="G3747" s="10">
        <v>1.9804720566426712E-2</v>
      </c>
    </row>
    <row r="3748" spans="2:7" x14ac:dyDescent="0.3">
      <c r="B3748" s="9" t="s">
        <v>269</v>
      </c>
      <c r="C3748" s="10">
        <v>6.0986143362754229E-2</v>
      </c>
      <c r="D3748" s="10">
        <v>0.99695203230395879</v>
      </c>
      <c r="E3748" s="10">
        <v>2.4618552496546483E-2</v>
      </c>
      <c r="F3748" s="10">
        <v>-1.1948123763181582E-2</v>
      </c>
      <c r="G3748" s="10">
        <v>2.1952938785228183E-2</v>
      </c>
    </row>
    <row r="3749" spans="2:7" x14ac:dyDescent="0.3">
      <c r="B3749" s="9" t="s">
        <v>269</v>
      </c>
      <c r="C3749" s="10">
        <v>3.5732378863792005E-2</v>
      </c>
      <c r="D3749" s="10">
        <v>0.99798493085751683</v>
      </c>
      <c r="E3749" s="10">
        <v>2.3776029346108098E-2</v>
      </c>
      <c r="F3749" s="10">
        <v>-1.164449833772651E-2</v>
      </c>
      <c r="G3749" s="10">
        <v>2.6117699058521845E-2</v>
      </c>
    </row>
    <row r="3750" spans="2:7" x14ac:dyDescent="0.3">
      <c r="B3750" s="9" t="s">
        <v>270</v>
      </c>
      <c r="C3750" s="10">
        <v>-5.0145576120725933E-3</v>
      </c>
      <c r="D3750" s="10">
        <v>0.9986615417598198</v>
      </c>
      <c r="E3750" s="10">
        <v>2.5387786993645096E-2</v>
      </c>
      <c r="F3750" s="10">
        <v>-4.3455028134696564E-3</v>
      </c>
      <c r="G3750" s="10">
        <v>2.8599944905508819E-2</v>
      </c>
    </row>
    <row r="3751" spans="2:7" x14ac:dyDescent="0.3">
      <c r="B3751" s="9" t="s">
        <v>270</v>
      </c>
      <c r="C3751" s="10">
        <v>-1.4051777922745194E-2</v>
      </c>
      <c r="D3751" s="10">
        <v>0.99867718874944789</v>
      </c>
      <c r="E3751" s="10">
        <v>2.511000390990482E-2</v>
      </c>
      <c r="F3751" s="10">
        <v>-2.0348340210183729E-3</v>
      </c>
      <c r="G3751" s="10">
        <v>2.6860352005485366E-2</v>
      </c>
    </row>
    <row r="3752" spans="2:7" x14ac:dyDescent="0.3">
      <c r="B3752" s="9" t="s">
        <v>270</v>
      </c>
      <c r="C3752" s="10">
        <v>-2.3655784906215636E-2</v>
      </c>
      <c r="D3752" s="10">
        <v>0.99838337402929411</v>
      </c>
      <c r="E3752" s="10">
        <v>2.4796407556103656E-2</v>
      </c>
      <c r="F3752" s="10">
        <v>-2.4713708252311864E-3</v>
      </c>
      <c r="G3752" s="10">
        <v>2.8678412365363653E-2</v>
      </c>
    </row>
    <row r="3753" spans="2:7" x14ac:dyDescent="0.3">
      <c r="B3753" s="9" t="s">
        <v>270</v>
      </c>
      <c r="C3753" s="10">
        <v>-2.8635790021636895E-2</v>
      </c>
      <c r="D3753" s="10">
        <v>0.99836522365064373</v>
      </c>
      <c r="E3753" s="10">
        <v>2.636452081776474E-2</v>
      </c>
      <c r="F3753" s="10">
        <v>2.1814426586316562E-3</v>
      </c>
      <c r="G3753" s="10">
        <v>2.5181099959350622E-2</v>
      </c>
    </row>
    <row r="3754" spans="2:7" x14ac:dyDescent="0.3">
      <c r="B3754" s="9" t="s">
        <v>271</v>
      </c>
      <c r="C3754" s="10">
        <v>-8.5297961345832153E-3</v>
      </c>
      <c r="D3754" s="10">
        <v>0.99887441600005855</v>
      </c>
      <c r="E3754" s="10">
        <v>2.5022567999108111E-2</v>
      </c>
      <c r="F3754" s="10">
        <v>2.3156367317471475E-3</v>
      </c>
      <c r="G3754" s="10">
        <v>1.8374324533147839E-2</v>
      </c>
    </row>
    <row r="3755" spans="2:7" x14ac:dyDescent="0.3">
      <c r="B3755" s="9" t="s">
        <v>271</v>
      </c>
      <c r="C3755" s="10">
        <v>-5.0567298176525909E-3</v>
      </c>
      <c r="D3755" s="10">
        <v>0.99888381437286344</v>
      </c>
      <c r="E3755" s="10">
        <v>2.4570837330781602E-2</v>
      </c>
      <c r="F3755" s="10">
        <v>2.1191498513341801E-3</v>
      </c>
      <c r="G3755" s="10">
        <v>1.7587843282097455E-2</v>
      </c>
    </row>
    <row r="3756" spans="2:7" x14ac:dyDescent="0.3">
      <c r="B3756" s="9" t="s">
        <v>271</v>
      </c>
      <c r="C3756" s="10">
        <v>1.8788192992660629E-2</v>
      </c>
      <c r="D3756" s="10">
        <v>0.99878071207696528</v>
      </c>
      <c r="E3756" s="10">
        <v>2.5133996110033349E-2</v>
      </c>
      <c r="F3756" s="10">
        <v>4.9161239434311315E-3</v>
      </c>
      <c r="G3756" s="10">
        <v>1.0029322282771612E-2</v>
      </c>
    </row>
    <row r="3757" spans="2:7" x14ac:dyDescent="0.3">
      <c r="B3757" s="9" t="s">
        <v>271</v>
      </c>
      <c r="C3757" s="10">
        <v>6.7035552034143311E-2</v>
      </c>
      <c r="D3757" s="10">
        <v>0.99669557144071363</v>
      </c>
      <c r="E3757" s="10">
        <v>2.2929897221812701E-2</v>
      </c>
      <c r="F3757" s="10">
        <v>-2.1365874291968769E-3</v>
      </c>
      <c r="G3757" s="10">
        <v>3.4932805611049751E-3</v>
      </c>
    </row>
    <row r="3758" spans="2:7" x14ac:dyDescent="0.3">
      <c r="B3758" s="9" t="s">
        <v>271</v>
      </c>
      <c r="C3758" s="10">
        <v>9.5293965638864803E-2</v>
      </c>
      <c r="D3758" s="10">
        <v>0.99438722749609676</v>
      </c>
      <c r="E3758" s="10">
        <v>2.2498055557510735E-2</v>
      </c>
      <c r="F3758" s="10">
        <v>-6.5162978785704359E-3</v>
      </c>
      <c r="G3758" s="10">
        <v>2.3895626443089853E-4</v>
      </c>
    </row>
    <row r="3759" spans="2:7" x14ac:dyDescent="0.3">
      <c r="B3759" s="9" t="s">
        <v>272</v>
      </c>
      <c r="C3759" s="10">
        <v>0.1936312647359465</v>
      </c>
      <c r="D3759" s="10">
        <v>0.97980870689611566</v>
      </c>
      <c r="E3759" s="10">
        <v>2.2660978465331747E-2</v>
      </c>
      <c r="F3759" s="10">
        <v>-1.2752009431922251E-2</v>
      </c>
      <c r="G3759" s="10">
        <v>-1.8496694047779226E-2</v>
      </c>
    </row>
    <row r="3760" spans="2:7" x14ac:dyDescent="0.3">
      <c r="B3760" s="9" t="s">
        <v>272</v>
      </c>
      <c r="C3760" s="10">
        <v>0.30654082333108901</v>
      </c>
      <c r="D3760" s="10">
        <v>0.95004371227596185</v>
      </c>
      <c r="E3760" s="10">
        <v>2.2414597513924054E-2</v>
      </c>
      <c r="F3760" s="10">
        <v>-1.9272707025469515E-2</v>
      </c>
      <c r="G3760" s="10">
        <v>-3.6931352791189961E-2</v>
      </c>
    </row>
    <row r="3761" spans="2:7" x14ac:dyDescent="0.3">
      <c r="B3761" s="9" t="s">
        <v>272</v>
      </c>
      <c r="C3761" s="10">
        <v>0.35239556021667839</v>
      </c>
      <c r="D3761" s="10">
        <v>0.9336284283974936</v>
      </c>
      <c r="E3761" s="10">
        <v>2.3480904769416784E-2</v>
      </c>
      <c r="F3761" s="10">
        <v>-1.9342806487435357E-2</v>
      </c>
      <c r="G3761" s="10">
        <v>-4.3535884048758064E-2</v>
      </c>
    </row>
    <row r="3762" spans="2:7" x14ac:dyDescent="0.3">
      <c r="B3762" s="9" t="s">
        <v>272</v>
      </c>
      <c r="C3762" s="10">
        <v>0.43798858707690513</v>
      </c>
      <c r="D3762" s="10">
        <v>0.8953968434793621</v>
      </c>
      <c r="E3762" s="10">
        <v>2.6943930137670782E-2</v>
      </c>
      <c r="F3762" s="10">
        <v>-1.4334511441416455E-2</v>
      </c>
      <c r="G3762" s="10">
        <v>-5.2824752257378878E-2</v>
      </c>
    </row>
    <row r="3763" spans="2:7" x14ac:dyDescent="0.3">
      <c r="B3763" s="9" t="s">
        <v>273</v>
      </c>
      <c r="C3763" s="10">
        <v>0.50740580192362494</v>
      </c>
      <c r="D3763" s="10">
        <v>0.8577973461568974</v>
      </c>
      <c r="E3763" s="10">
        <v>3.3387098386199791E-2</v>
      </c>
      <c r="F3763" s="10">
        <v>-9.3991650658590189E-3</v>
      </c>
      <c r="G3763" s="10">
        <v>-5.2313048032194373E-2</v>
      </c>
    </row>
    <row r="3764" spans="2:7" x14ac:dyDescent="0.3">
      <c r="B3764" s="9" t="s">
        <v>273</v>
      </c>
      <c r="C3764" s="10">
        <v>0.5451806304440785</v>
      </c>
      <c r="D3764" s="10">
        <v>0.83398391905600755</v>
      </c>
      <c r="E3764" s="10">
        <v>3.826378664064236E-2</v>
      </c>
      <c r="F3764" s="10">
        <v>-4.1305172835108964E-3</v>
      </c>
      <c r="G3764" s="10">
        <v>-5.3686548451200508E-2</v>
      </c>
    </row>
    <row r="3765" spans="2:7" x14ac:dyDescent="0.3">
      <c r="B3765" s="9" t="s">
        <v>273</v>
      </c>
      <c r="C3765" s="10">
        <v>0.63570828801231161</v>
      </c>
      <c r="D3765" s="10">
        <v>0.76578870573039604</v>
      </c>
      <c r="E3765" s="10">
        <v>4.930226077493155E-2</v>
      </c>
      <c r="F3765" s="10">
        <v>1.2078628611023478E-2</v>
      </c>
      <c r="G3765" s="10">
        <v>-5.9354440095454507E-2</v>
      </c>
    </row>
    <row r="3766" spans="2:7" x14ac:dyDescent="0.3">
      <c r="B3766" s="9" t="s">
        <v>273</v>
      </c>
      <c r="C3766" s="10">
        <v>0.72516547783280072</v>
      </c>
      <c r="D3766" s="10">
        <v>0.6799497655050164</v>
      </c>
      <c r="E3766" s="10">
        <v>6.2928639220301619E-2</v>
      </c>
      <c r="F3766" s="10">
        <v>3.0401635384125689E-2</v>
      </c>
      <c r="G3766" s="10">
        <v>-6.3079269367294577E-2</v>
      </c>
    </row>
    <row r="3767" spans="2:7" x14ac:dyDescent="0.3">
      <c r="B3767" s="9" t="s">
        <v>273</v>
      </c>
      <c r="C3767" s="10">
        <v>0.7707679203859934</v>
      </c>
      <c r="D3767" s="10">
        <v>0.62608853981161627</v>
      </c>
      <c r="E3767" s="10">
        <v>7.0448283200927164E-2</v>
      </c>
      <c r="F3767" s="10">
        <v>4.1696992816372104E-2</v>
      </c>
      <c r="G3767" s="10">
        <v>-6.4894301764010731E-2</v>
      </c>
    </row>
    <row r="3768" spans="2:7" x14ac:dyDescent="0.3">
      <c r="B3768" s="9" t="s">
        <v>274</v>
      </c>
      <c r="C3768" s="10">
        <v>0.86235675031752346</v>
      </c>
      <c r="D3768" s="10">
        <v>0.48615017398387744</v>
      </c>
      <c r="E3768" s="10">
        <v>8.6925704095149242E-2</v>
      </c>
      <c r="F3768" s="10">
        <v>6.7169622154128555E-2</v>
      </c>
      <c r="G3768" s="10">
        <v>-6.57403755959617E-2</v>
      </c>
    </row>
    <row r="3769" spans="2:7" x14ac:dyDescent="0.3">
      <c r="B3769" s="9" t="s">
        <v>274</v>
      </c>
      <c r="C3769" s="10">
        <v>0.93302355918248991</v>
      </c>
      <c r="D3769" s="10">
        <v>0.32032063922192272</v>
      </c>
      <c r="E3769" s="10">
        <v>0.10535485703217144</v>
      </c>
      <c r="F3769" s="10">
        <v>9.4404934789979453E-2</v>
      </c>
      <c r="G3769" s="10">
        <v>-5.6945205622970986E-2</v>
      </c>
    </row>
    <row r="3770" spans="2:7" x14ac:dyDescent="0.3">
      <c r="B3770" s="9" t="s">
        <v>274</v>
      </c>
      <c r="C3770" s="10">
        <v>0.95607074905566303</v>
      </c>
      <c r="D3770" s="10">
        <v>0.23344078524809275</v>
      </c>
      <c r="E3770" s="10">
        <v>0.11475275623700308</v>
      </c>
      <c r="F3770" s="10">
        <v>0.11050586322310589</v>
      </c>
      <c r="G3770" s="10">
        <v>-4.9750484773224406E-2</v>
      </c>
    </row>
    <row r="3771" spans="2:7" x14ac:dyDescent="0.3">
      <c r="B3771" s="9" t="s">
        <v>274</v>
      </c>
      <c r="C3771" s="10">
        <v>0.9756164054048746</v>
      </c>
      <c r="D3771" s="10">
        <v>3.7173448957183337E-2</v>
      </c>
      <c r="E3771" s="10">
        <v>0.13171411876680339</v>
      </c>
      <c r="F3771" s="10">
        <v>0.15253532258381708</v>
      </c>
      <c r="G3771" s="10">
        <v>-3.136436952247855E-2</v>
      </c>
    </row>
    <row r="3772" spans="2:7" x14ac:dyDescent="0.3">
      <c r="B3772" s="9" t="s">
        <v>275</v>
      </c>
      <c r="C3772" s="10">
        <v>0.94505722826688943</v>
      </c>
      <c r="D3772" s="10">
        <v>-0.19624121615782711</v>
      </c>
      <c r="E3772" s="10">
        <v>0.14233664124611181</v>
      </c>
      <c r="F3772" s="10">
        <v>0.19819676351970261</v>
      </c>
      <c r="G3772" s="10">
        <v>9.6089188153028829E-4</v>
      </c>
    </row>
    <row r="3773" spans="2:7" x14ac:dyDescent="0.3">
      <c r="B3773" s="9" t="s">
        <v>275</v>
      </c>
      <c r="C3773" s="10">
        <v>0.90836049264475438</v>
      </c>
      <c r="D3773" s="10">
        <v>-0.30982232818754896</v>
      </c>
      <c r="E3773" s="10">
        <v>0.14532808215598475</v>
      </c>
      <c r="F3773" s="10">
        <v>0.21697557439408077</v>
      </c>
      <c r="G3773" s="10">
        <v>2.5865271347641619E-2</v>
      </c>
    </row>
    <row r="3774" spans="2:7" x14ac:dyDescent="0.3">
      <c r="B3774" s="9" t="s">
        <v>275</v>
      </c>
      <c r="C3774" s="10">
        <v>0.80567473913291032</v>
      </c>
      <c r="D3774" s="10">
        <v>-0.50027748361749358</v>
      </c>
      <c r="E3774" s="10">
        <v>0.14756030907025339</v>
      </c>
      <c r="F3774" s="10">
        <v>0.24585397290067945</v>
      </c>
      <c r="G3774" s="10">
        <v>8.0895987268375588E-2</v>
      </c>
    </row>
    <row r="3775" spans="2:7" x14ac:dyDescent="0.3">
      <c r="B3775" s="9" t="s">
        <v>275</v>
      </c>
      <c r="C3775" s="10">
        <v>0.65546424388274749</v>
      </c>
      <c r="D3775" s="10">
        <v>-0.66258947426697312</v>
      </c>
      <c r="E3775" s="10">
        <v>0.14088367744794236</v>
      </c>
      <c r="F3775" s="10">
        <v>0.2751754645115882</v>
      </c>
      <c r="G3775" s="10">
        <v>0.12892486653386248</v>
      </c>
    </row>
    <row r="3776" spans="2:7" x14ac:dyDescent="0.3">
      <c r="B3776" s="9" t="s">
        <v>275</v>
      </c>
      <c r="C3776" s="10">
        <v>0.55020435474595619</v>
      </c>
      <c r="D3776" s="10">
        <v>-0.7382010270528736</v>
      </c>
      <c r="E3776" s="10">
        <v>0.13270473176159256</v>
      </c>
      <c r="F3776" s="10">
        <v>0.28848227370349522</v>
      </c>
      <c r="G3776" s="10">
        <v>0.15938929151990688</v>
      </c>
    </row>
    <row r="3777" spans="2:7" x14ac:dyDescent="0.3">
      <c r="B3777" s="9" t="s">
        <v>276</v>
      </c>
      <c r="C3777" s="10">
        <v>0.29087543796410842</v>
      </c>
      <c r="D3777" s="10">
        <v>-0.84571880252862019</v>
      </c>
      <c r="E3777" s="10">
        <v>0.10794026314226927</v>
      </c>
      <c r="F3777" s="10">
        <v>0.29842967369425327</v>
      </c>
      <c r="G3777" s="10">
        <v>0.24333997324913198</v>
      </c>
    </row>
    <row r="3778" spans="2:7" x14ac:dyDescent="0.3">
      <c r="B3778" s="9" t="s">
        <v>276</v>
      </c>
      <c r="C3778" s="10">
        <v>4.6961672981799214E-2</v>
      </c>
      <c r="D3778" s="10">
        <v>-0.86763632005047331</v>
      </c>
      <c r="E3778" s="10">
        <v>7.5530031747986157E-2</v>
      </c>
      <c r="F3778" s="10">
        <v>0.29157936762137238</v>
      </c>
      <c r="G3778" s="10">
        <v>0.31827473197314865</v>
      </c>
    </row>
    <row r="3779" spans="2:7" x14ac:dyDescent="0.3">
      <c r="B3779" s="9" t="s">
        <v>276</v>
      </c>
      <c r="C3779" s="10">
        <v>-6.2016174746985432E-2</v>
      </c>
      <c r="D3779" s="10">
        <v>-0.85331310696644003</v>
      </c>
      <c r="E3779" s="10">
        <v>5.3575313011435852E-2</v>
      </c>
      <c r="F3779" s="10">
        <v>0.28579939675966121</v>
      </c>
      <c r="G3779" s="10">
        <v>0.34519413710700408</v>
      </c>
    </row>
    <row r="3780" spans="2:7" x14ac:dyDescent="0.3">
      <c r="B3780" s="9" t="s">
        <v>276</v>
      </c>
      <c r="C3780" s="10">
        <v>-0.29382248077869544</v>
      </c>
      <c r="D3780" s="10">
        <v>-0.7601126766192059</v>
      </c>
      <c r="E3780" s="10">
        <v>-1.553360426952698E-2</v>
      </c>
      <c r="F3780" s="10">
        <v>0.24667574892308661</v>
      </c>
      <c r="G3780" s="10">
        <v>0.40554342704309537</v>
      </c>
    </row>
    <row r="3781" spans="2:7" x14ac:dyDescent="0.3">
      <c r="B3781" s="9" t="s">
        <v>277</v>
      </c>
      <c r="C3781" s="10">
        <v>-0.45565084464990091</v>
      </c>
      <c r="D3781" s="10">
        <v>-0.59013371136408621</v>
      </c>
      <c r="E3781" s="10">
        <v>-9.9731107511596542E-2</v>
      </c>
      <c r="F3781" s="10">
        <v>0.17146176302699886</v>
      </c>
      <c r="G3781" s="10">
        <v>0.4554702668390393</v>
      </c>
    </row>
    <row r="3782" spans="2:7" x14ac:dyDescent="0.3">
      <c r="B3782" s="9" t="s">
        <v>277</v>
      </c>
      <c r="C3782" s="10">
        <v>-0.47053361584383585</v>
      </c>
      <c r="D3782" s="10">
        <v>-0.50853423337182546</v>
      </c>
      <c r="E3782" s="10">
        <v>-0.1361650336157455</v>
      </c>
      <c r="F3782" s="10">
        <v>0.14145162684497523</v>
      </c>
      <c r="G3782" s="10">
        <v>0.45823177086940114</v>
      </c>
    </row>
    <row r="3783" spans="2:7" x14ac:dyDescent="0.3">
      <c r="B3783" s="9" t="s">
        <v>277</v>
      </c>
      <c r="C3783" s="10">
        <v>0.24392474108199955</v>
      </c>
      <c r="D3783" s="10">
        <v>0.26292835108579266</v>
      </c>
      <c r="E3783" s="10">
        <v>0.18906489874255697</v>
      </c>
      <c r="F3783" s="10">
        <v>-9.4766009505047863E-2</v>
      </c>
      <c r="G3783" s="10">
        <v>-0.32537714059774403</v>
      </c>
    </row>
    <row r="3784" spans="2:7" x14ac:dyDescent="0.3">
      <c r="B3784" s="9" t="s">
        <v>277</v>
      </c>
      <c r="C3784" s="10">
        <v>0.30375914883622523</v>
      </c>
      <c r="D3784" s="10">
        <v>-6.7611298410036005E-2</v>
      </c>
      <c r="E3784" s="10">
        <v>-4.2387746399119658E-2</v>
      </c>
      <c r="F3784" s="10">
        <v>7.1996661782077406E-2</v>
      </c>
      <c r="G3784" s="10">
        <v>-0.28747266303108709</v>
      </c>
    </row>
    <row r="3785" spans="2:7" x14ac:dyDescent="0.3">
      <c r="B3785" s="9" t="s">
        <v>277</v>
      </c>
      <c r="C3785" s="10">
        <v>0.52480950636524426</v>
      </c>
      <c r="D3785" s="10">
        <v>-0.20945584610487936</v>
      </c>
      <c r="E3785" s="10">
        <v>-0.14497867016970994</v>
      </c>
      <c r="F3785" s="10">
        <v>0.1380739405068154</v>
      </c>
      <c r="G3785" s="10">
        <v>-0.10900366135914737</v>
      </c>
    </row>
    <row r="3786" spans="2:7" x14ac:dyDescent="0.3">
      <c r="B3786" s="9" t="s">
        <v>278</v>
      </c>
      <c r="C3786" s="10">
        <v>0.69058373583938981</v>
      </c>
      <c r="D3786" s="10">
        <v>-0.29782362747882779</v>
      </c>
      <c r="E3786" s="10">
        <v>3.4875617954147002E-2</v>
      </c>
      <c r="F3786" s="10">
        <v>0.36556970925816118</v>
      </c>
      <c r="G3786" s="10">
        <v>-0.44356527348219815</v>
      </c>
    </row>
    <row r="3787" spans="2:7" x14ac:dyDescent="0.3">
      <c r="B3787" s="9" t="s">
        <v>278</v>
      </c>
      <c r="C3787" s="10">
        <v>0.3558555819653304</v>
      </c>
      <c r="D3787" s="10">
        <v>-0.39698630164580928</v>
      </c>
      <c r="E3787" s="10">
        <v>2.6617043543670272E-2</v>
      </c>
      <c r="F3787" s="10">
        <v>0.5514165527540742</v>
      </c>
      <c r="G3787" s="10">
        <v>-0.58997083712426857</v>
      </c>
    </row>
    <row r="3788" spans="2:7" x14ac:dyDescent="0.3">
      <c r="B3788" s="9" t="s">
        <v>278</v>
      </c>
      <c r="C3788" s="10">
        <v>1.6663903947036842E-2</v>
      </c>
      <c r="D3788" s="10">
        <v>0.47905460055281524</v>
      </c>
      <c r="E3788" s="10">
        <v>0.12948663334010105</v>
      </c>
      <c r="F3788" s="10">
        <v>-0.6202265455065139</v>
      </c>
      <c r="G3788" s="10">
        <v>0.44581174309159938</v>
      </c>
    </row>
    <row r="3789" spans="2:7" x14ac:dyDescent="0.3">
      <c r="B3789" s="9" t="s">
        <v>278</v>
      </c>
      <c r="C3789" s="10">
        <v>-0.20020028201571893</v>
      </c>
      <c r="D3789" s="10">
        <v>-0.24483515558054697</v>
      </c>
      <c r="E3789" s="10">
        <v>-0.41417262531068788</v>
      </c>
      <c r="F3789" s="10">
        <v>-0.18083762696769803</v>
      </c>
      <c r="G3789" s="10">
        <v>-4.9373641389622705E-2</v>
      </c>
    </row>
    <row r="3790" spans="2:7" x14ac:dyDescent="0.3">
      <c r="B3790" s="9" t="s">
        <v>279</v>
      </c>
      <c r="C3790" s="10">
        <v>0.30762943683157296</v>
      </c>
      <c r="D3790" s="10">
        <v>-0.27832884331562446</v>
      </c>
      <c r="E3790" s="10">
        <v>-0.30634454605863809</v>
      </c>
      <c r="F3790" s="10">
        <v>-0.52238285200110224</v>
      </c>
      <c r="G3790" s="10">
        <v>1.6745672165252905E-2</v>
      </c>
    </row>
    <row r="3791" spans="2:7" x14ac:dyDescent="0.3">
      <c r="B3791" s="9" t="s">
        <v>279</v>
      </c>
      <c r="C3791" s="10">
        <v>0.34256233500128702</v>
      </c>
      <c r="D3791" s="10">
        <v>-0.28501893987840343</v>
      </c>
      <c r="E3791" s="10">
        <v>-0.26290682766411155</v>
      </c>
      <c r="F3791" s="10">
        <v>-0.48448909381797151</v>
      </c>
      <c r="G3791" s="10">
        <v>1.9565666924377993E-2</v>
      </c>
    </row>
    <row r="3792" spans="2:7" x14ac:dyDescent="0.3">
      <c r="B3792" s="9" t="s">
        <v>279</v>
      </c>
      <c r="C3792" s="10">
        <v>-0.28281812014704943</v>
      </c>
      <c r="D3792" s="10">
        <v>0.23897040260202312</v>
      </c>
      <c r="E3792" s="10">
        <v>-2.1781738936352435E-2</v>
      </c>
      <c r="F3792" s="10">
        <v>-7.3360408963110205E-2</v>
      </c>
      <c r="G3792" s="10">
        <v>-6.5326010176025073E-2</v>
      </c>
    </row>
    <row r="3793" spans="2:7" x14ac:dyDescent="0.3">
      <c r="B3793" s="9" t="s">
        <v>279</v>
      </c>
      <c r="C3793" s="10">
        <v>0.32260868036899215</v>
      </c>
      <c r="D3793" s="10">
        <v>-0.17084019765208003</v>
      </c>
      <c r="E3793" s="10">
        <v>-5.9887205958150435E-3</v>
      </c>
      <c r="F3793" s="10">
        <v>-0.7188429278224101</v>
      </c>
      <c r="G3793" s="10">
        <v>-0.14802748601090016</v>
      </c>
    </row>
    <row r="3794" spans="2:7" x14ac:dyDescent="0.3">
      <c r="B3794" s="9" t="s">
        <v>279</v>
      </c>
      <c r="C3794" s="10">
        <v>-0.32755167937876523</v>
      </c>
      <c r="D3794" s="10">
        <v>0.17580981581566257</v>
      </c>
      <c r="E3794" s="10">
        <v>3.0625443434767674E-3</v>
      </c>
      <c r="F3794" s="10">
        <v>0.72043186289758365</v>
      </c>
      <c r="G3794" s="10">
        <v>0.14865341029998563</v>
      </c>
    </row>
    <row r="3795" spans="2:7" x14ac:dyDescent="0.3">
      <c r="B3795" s="9" t="s">
        <v>280</v>
      </c>
      <c r="C3795" s="10">
        <v>-1.7031081534773732E-2</v>
      </c>
      <c r="D3795" s="10">
        <v>9.5890592328101362E-2</v>
      </c>
      <c r="E3795" s="10">
        <v>-8.6073597283229691E-2</v>
      </c>
      <c r="F3795" s="10">
        <v>-0.47060037100895635</v>
      </c>
      <c r="G3795" s="10">
        <v>-0.1040243437958218</v>
      </c>
    </row>
    <row r="3796" spans="2:7" x14ac:dyDescent="0.3">
      <c r="B3796" s="9" t="s">
        <v>280</v>
      </c>
      <c r="C3796" s="10">
        <v>-0.18735846563604172</v>
      </c>
      <c r="D3796" s="10">
        <v>0.19259214006357164</v>
      </c>
      <c r="E3796" s="10">
        <v>-5.9633312893919939E-2</v>
      </c>
      <c r="F3796" s="10">
        <v>-0.2452511103115545</v>
      </c>
      <c r="G3796" s="10">
        <v>-8.0346993944443848E-2</v>
      </c>
    </row>
    <row r="3797" spans="2:7" x14ac:dyDescent="0.3">
      <c r="B3797" s="9" t="s">
        <v>280</v>
      </c>
      <c r="C3797" s="10">
        <v>-0.22291095997347282</v>
      </c>
      <c r="D3797" s="10">
        <v>0.2129886797066784</v>
      </c>
      <c r="E3797" s="10">
        <v>-4.8533462655491751E-2</v>
      </c>
      <c r="F3797" s="10">
        <v>-0.18922754797183489</v>
      </c>
      <c r="G3797" s="10">
        <v>-7.3810646747586126E-2</v>
      </c>
    </row>
    <row r="3798" spans="2:7" x14ac:dyDescent="0.3">
      <c r="B3798" s="9" t="s">
        <v>280</v>
      </c>
      <c r="C3798" s="10">
        <v>0.34522774162865261</v>
      </c>
      <c r="D3798" s="10">
        <v>-0.27604603764364094</v>
      </c>
      <c r="E3798" s="10">
        <v>-0.25494900962399664</v>
      </c>
      <c r="F3798" s="10">
        <v>-0.48470513078052013</v>
      </c>
      <c r="G3798" s="10">
        <v>2.232885925319493E-2</v>
      </c>
    </row>
    <row r="3799" spans="2:7" x14ac:dyDescent="0.3">
      <c r="B3799" s="9" t="s">
        <v>281</v>
      </c>
      <c r="C3799" s="10">
        <v>0.27797203135418208</v>
      </c>
      <c r="D3799" s="10">
        <v>0.30802087746240087</v>
      </c>
      <c r="E3799" s="10">
        <v>0.4592998890518411</v>
      </c>
      <c r="F3799" s="10">
        <v>6.4426039678345898E-2</v>
      </c>
      <c r="G3799" s="10">
        <v>0.13435348674393363</v>
      </c>
    </row>
    <row r="3800" spans="2:7" x14ac:dyDescent="0.3">
      <c r="B3800" s="9" t="s">
        <v>281</v>
      </c>
      <c r="C3800" s="10">
        <v>6.5313755858734959E-2</v>
      </c>
      <c r="D3800" s="10">
        <v>0.49128493637994491</v>
      </c>
      <c r="E3800" s="10">
        <v>0.19782848585819213</v>
      </c>
      <c r="F3800" s="10">
        <v>-0.56887516123417536</v>
      </c>
      <c r="G3800" s="10">
        <v>0.41230615133532372</v>
      </c>
    </row>
    <row r="3801" spans="2:7" x14ac:dyDescent="0.3">
      <c r="B3801" s="9" t="s">
        <v>281</v>
      </c>
      <c r="C3801" s="10">
        <v>0.39931065116382819</v>
      </c>
      <c r="D3801" s="10">
        <v>-0.35677117586412377</v>
      </c>
      <c r="E3801" s="10">
        <v>5.9865225830992269E-2</v>
      </c>
      <c r="F3801" s="10">
        <v>0.5121986748178744</v>
      </c>
      <c r="G3801" s="10">
        <v>-0.62111642863340177</v>
      </c>
    </row>
    <row r="3802" spans="2:7" x14ac:dyDescent="0.3">
      <c r="B3802" s="9" t="s">
        <v>281</v>
      </c>
      <c r="C3802" s="10">
        <v>0.76858919748581556</v>
      </c>
      <c r="D3802" s="10">
        <v>-0.21957201062695295</v>
      </c>
      <c r="E3802" s="10">
        <v>4.4235852287611441E-2</v>
      </c>
      <c r="F3802" s="10">
        <v>0.27224219585901244</v>
      </c>
      <c r="G3802" s="10">
        <v>-0.41909972220860392</v>
      </c>
    </row>
    <row r="3803" spans="2:7" x14ac:dyDescent="0.3">
      <c r="B3803" s="9" t="s">
        <v>281</v>
      </c>
      <c r="C3803" s="10">
        <v>0.78242810962543385</v>
      </c>
      <c r="D3803" s="10">
        <v>-0.20190614799955353</v>
      </c>
      <c r="E3803" s="10">
        <v>-7.0846107146136414E-2</v>
      </c>
      <c r="F3803" s="10">
        <v>0.17508630318415622</v>
      </c>
      <c r="G3803" s="10">
        <v>-0.29213105633344705</v>
      </c>
    </row>
    <row r="3804" spans="2:7" x14ac:dyDescent="0.3">
      <c r="B3804" s="9" t="s">
        <v>282</v>
      </c>
      <c r="C3804" s="10">
        <v>0.29271897011785125</v>
      </c>
      <c r="D3804" s="10">
        <v>0.38579166166180212</v>
      </c>
      <c r="E3804" s="10">
        <v>0.31334930878667355</v>
      </c>
      <c r="F3804" s="10">
        <v>8.0384726145438776E-2</v>
      </c>
      <c r="G3804" s="10">
        <v>-0.37808568499807776</v>
      </c>
    </row>
    <row r="3805" spans="2:7" x14ac:dyDescent="0.3">
      <c r="B3805" s="9" t="s">
        <v>282</v>
      </c>
      <c r="C3805" s="10">
        <v>-0.45724566600431787</v>
      </c>
      <c r="D3805" s="10">
        <v>-0.39673566593898207</v>
      </c>
      <c r="E3805" s="10">
        <v>-0.17981593855212236</v>
      </c>
      <c r="F3805" s="10">
        <v>9.5312557356380403E-2</v>
      </c>
      <c r="G3805" s="10">
        <v>0.45217298441319054</v>
      </c>
    </row>
    <row r="3806" spans="2:7" x14ac:dyDescent="0.3">
      <c r="B3806" s="9" t="s">
        <v>282</v>
      </c>
      <c r="C3806" s="10">
        <v>-0.57222250923658147</v>
      </c>
      <c r="D3806" s="10">
        <v>-0.49305001124365022</v>
      </c>
      <c r="E3806" s="10">
        <v>-0.1202694767482566</v>
      </c>
      <c r="F3806" s="10">
        <v>9.7212244085965765E-2</v>
      </c>
      <c r="G3806" s="10">
        <v>0.50341101686266554</v>
      </c>
    </row>
    <row r="3807" spans="2:7" x14ac:dyDescent="0.3">
      <c r="B3807" s="9" t="s">
        <v>282</v>
      </c>
      <c r="C3807" s="10">
        <v>-0.50289386946702597</v>
      </c>
      <c r="D3807" s="10">
        <v>-0.65542989944682417</v>
      </c>
      <c r="E3807" s="10">
        <v>-2.2297305120170554E-2</v>
      </c>
      <c r="F3807" s="10">
        <v>0.13835778781870675</v>
      </c>
      <c r="G3807" s="10">
        <v>0.49261901372904526</v>
      </c>
    </row>
    <row r="3808" spans="2:7" x14ac:dyDescent="0.3">
      <c r="B3808" s="9" t="s">
        <v>283</v>
      </c>
      <c r="C3808" s="10">
        <v>-0.34521032666885459</v>
      </c>
      <c r="D3808" s="10">
        <v>-0.77612469270866424</v>
      </c>
      <c r="E3808" s="10">
        <v>3.3087331636303549E-2</v>
      </c>
      <c r="F3808" s="10">
        <v>0.17146498626134385</v>
      </c>
      <c r="G3808" s="10">
        <v>0.46109514125324241</v>
      </c>
    </row>
    <row r="3809" spans="2:7" x14ac:dyDescent="0.3">
      <c r="B3809" s="9" t="s">
        <v>283</v>
      </c>
      <c r="C3809" s="10">
        <v>-0.26145272141399367</v>
      </c>
      <c r="D3809" s="10">
        <v>-0.8176485951573933</v>
      </c>
      <c r="E3809" s="10">
        <v>5.6315535793055815E-2</v>
      </c>
      <c r="F3809" s="10">
        <v>0.17959852198942255</v>
      </c>
      <c r="G3809" s="10">
        <v>0.44604273758200447</v>
      </c>
    </row>
    <row r="3810" spans="2:7" x14ac:dyDescent="0.3">
      <c r="B3810" s="9" t="s">
        <v>283</v>
      </c>
      <c r="C3810" s="10">
        <v>-5.3207253172790084E-2</v>
      </c>
      <c r="D3810" s="10">
        <v>-0.87508045530900336</v>
      </c>
      <c r="E3810" s="10">
        <v>9.9917755707227829E-2</v>
      </c>
      <c r="F3810" s="10">
        <v>0.19050454744191544</v>
      </c>
      <c r="G3810" s="10">
        <v>0.40732674318097595</v>
      </c>
    </row>
    <row r="3811" spans="2:7" x14ac:dyDescent="0.3">
      <c r="B3811" s="9" t="s">
        <v>283</v>
      </c>
      <c r="C3811" s="10">
        <v>0.17879304236407792</v>
      </c>
      <c r="D3811" s="10">
        <v>-0.88077628444504708</v>
      </c>
      <c r="E3811" s="10">
        <v>0.12776042501593243</v>
      </c>
      <c r="F3811" s="10">
        <v>0.19698425370133096</v>
      </c>
      <c r="G3811" s="10">
        <v>0.35166870038914955</v>
      </c>
    </row>
    <row r="3812" spans="2:7" x14ac:dyDescent="0.3">
      <c r="B3812" s="9" t="s">
        <v>283</v>
      </c>
      <c r="C3812" s="10">
        <v>0.27650309794784528</v>
      </c>
      <c r="D3812" s="10">
        <v>-0.86612620474431956</v>
      </c>
      <c r="E3812" s="10">
        <v>0.13480881006327722</v>
      </c>
      <c r="F3812" s="10">
        <v>0.19546799278261687</v>
      </c>
      <c r="G3812" s="10">
        <v>0.32519643230424494</v>
      </c>
    </row>
    <row r="3813" spans="2:7" x14ac:dyDescent="0.3">
      <c r="B3813" s="9" t="s">
        <v>284</v>
      </c>
      <c r="C3813" s="10">
        <v>0.43983361304763235</v>
      </c>
      <c r="D3813" s="10">
        <v>-0.81514975723292959</v>
      </c>
      <c r="E3813" s="10">
        <v>0.14386697192230888</v>
      </c>
      <c r="F3813" s="10">
        <v>0.18129314736586397</v>
      </c>
      <c r="G3813" s="10">
        <v>0.28343733370893065</v>
      </c>
    </row>
    <row r="3814" spans="2:7" x14ac:dyDescent="0.3">
      <c r="B3814" s="9" t="s">
        <v>284</v>
      </c>
      <c r="C3814" s="10">
        <v>0.58829312037697468</v>
      </c>
      <c r="D3814" s="10">
        <v>-0.73315004911499104</v>
      </c>
      <c r="E3814" s="10">
        <v>0.15063940083397928</v>
      </c>
      <c r="F3814" s="10">
        <v>0.16362492023570085</v>
      </c>
      <c r="G3814" s="10">
        <v>0.24526795461780659</v>
      </c>
    </row>
    <row r="3815" spans="2:7" x14ac:dyDescent="0.3">
      <c r="B3815" s="9" t="s">
        <v>284</v>
      </c>
      <c r="C3815" s="10">
        <v>0.65334684979174462</v>
      </c>
      <c r="D3815" s="10">
        <v>-0.68485395394254645</v>
      </c>
      <c r="E3815" s="10">
        <v>0.15147490079240267</v>
      </c>
      <c r="F3815" s="10">
        <v>0.15762609604548611</v>
      </c>
      <c r="G3815" s="10">
        <v>0.22437966861441444</v>
      </c>
    </row>
    <row r="3816" spans="2:7" x14ac:dyDescent="0.3">
      <c r="B3816" s="9" t="s">
        <v>284</v>
      </c>
      <c r="C3816" s="10">
        <v>0.75023423431020053</v>
      </c>
      <c r="D3816" s="10">
        <v>-0.59363278392851027</v>
      </c>
      <c r="E3816" s="10">
        <v>0.15026695064888787</v>
      </c>
      <c r="F3816" s="10">
        <v>0.14940775217548405</v>
      </c>
      <c r="G3816" s="10">
        <v>0.18819396011131442</v>
      </c>
    </row>
    <row r="3817" spans="2:7" x14ac:dyDescent="0.3">
      <c r="B3817" s="9" t="s">
        <v>285</v>
      </c>
      <c r="C3817" s="10">
        <v>0.82117700118688197</v>
      </c>
      <c r="D3817" s="10">
        <v>-0.50299740508037438</v>
      </c>
      <c r="E3817" s="10">
        <v>0.15072087398070311</v>
      </c>
      <c r="F3817" s="10">
        <v>0.13787295280488746</v>
      </c>
      <c r="G3817" s="10">
        <v>0.16444190482233392</v>
      </c>
    </row>
    <row r="3818" spans="2:7" x14ac:dyDescent="0.3">
      <c r="B3818" s="9" t="s">
        <v>285</v>
      </c>
      <c r="C3818" s="10">
        <v>0.85425920256772359</v>
      </c>
      <c r="D3818" s="10">
        <v>-0.45074342081480623</v>
      </c>
      <c r="E3818" s="10">
        <v>0.15114394568625467</v>
      </c>
      <c r="F3818" s="10">
        <v>0.13052590642716019</v>
      </c>
      <c r="G3818" s="10">
        <v>0.15319526106181702</v>
      </c>
    </row>
    <row r="3819" spans="2:7" x14ac:dyDescent="0.3">
      <c r="B3819" s="9" t="s">
        <v>285</v>
      </c>
      <c r="C3819" s="10">
        <v>0.90656845957449317</v>
      </c>
      <c r="D3819" s="10">
        <v>-0.34950732845873789</v>
      </c>
      <c r="E3819" s="10">
        <v>0.14900328022764525</v>
      </c>
      <c r="F3819" s="10">
        <v>0.12060991795841233</v>
      </c>
      <c r="G3819" s="10">
        <v>0.12833699752238129</v>
      </c>
    </row>
    <row r="3820" spans="2:7" x14ac:dyDescent="0.3">
      <c r="B3820" s="9" t="s">
        <v>285</v>
      </c>
      <c r="C3820" s="10">
        <v>0.93701596051649017</v>
      </c>
      <c r="D3820" s="10">
        <v>-0.27353519995664705</v>
      </c>
      <c r="E3820" s="10">
        <v>0.14430194656436277</v>
      </c>
      <c r="F3820" s="10">
        <v>0.11185153741334337</v>
      </c>
      <c r="G3820" s="10">
        <v>0.10917981594888695</v>
      </c>
    </row>
    <row r="3821" spans="2:7" x14ac:dyDescent="0.3">
      <c r="B3821" s="9" t="s">
        <v>285</v>
      </c>
      <c r="C3821" s="10">
        <v>0.94927135116048522</v>
      </c>
      <c r="D3821" s="10">
        <v>-0.23562805208307641</v>
      </c>
      <c r="E3821" s="10">
        <v>0.14201166759244999</v>
      </c>
      <c r="F3821" s="10">
        <v>0.10400739447403858</v>
      </c>
      <c r="G3821" s="10">
        <v>0.10299322401141842</v>
      </c>
    </row>
    <row r="3822" spans="2:7" x14ac:dyDescent="0.3">
      <c r="B3822" s="9" t="s">
        <v>286</v>
      </c>
      <c r="C3822" s="10">
        <v>0.96973036964416748</v>
      </c>
      <c r="D3822" s="10">
        <v>-0.15134579469159326</v>
      </c>
      <c r="E3822" s="10">
        <v>0.13741742262961693</v>
      </c>
      <c r="F3822" s="10">
        <v>9.0503499768518181E-2</v>
      </c>
      <c r="G3822" s="10">
        <v>9.0011961525467699E-2</v>
      </c>
    </row>
    <row r="3823" spans="2:7" x14ac:dyDescent="0.3">
      <c r="B3823" s="9" t="s">
        <v>286</v>
      </c>
      <c r="C3823" s="10">
        <v>0.98003306906898247</v>
      </c>
      <c r="D3823" s="10">
        <v>-8.6151762270011797E-2</v>
      </c>
      <c r="E3823" s="10">
        <v>0.13456096528292302</v>
      </c>
      <c r="F3823" s="10">
        <v>8.6678108960416819E-2</v>
      </c>
      <c r="G3823" s="10">
        <v>7.3911735876223655E-2</v>
      </c>
    </row>
    <row r="3824" spans="2:7" x14ac:dyDescent="0.3">
      <c r="B3824" s="9" t="s">
        <v>286</v>
      </c>
      <c r="C3824" s="10">
        <v>0.98277519060962548</v>
      </c>
      <c r="D3824" s="10">
        <v>-6.0562637598386121E-2</v>
      </c>
      <c r="E3824" s="10">
        <v>0.13340322441947638</v>
      </c>
      <c r="F3824" s="10">
        <v>8.379729444384694E-2</v>
      </c>
      <c r="G3824" s="10">
        <v>6.8868138680912294E-2</v>
      </c>
    </row>
    <row r="3825" spans="2:7" x14ac:dyDescent="0.3">
      <c r="B3825" s="9" t="s">
        <v>286</v>
      </c>
      <c r="C3825" s="10">
        <v>0.98612739771203661</v>
      </c>
      <c r="D3825" s="10">
        <v>8.8790838676210072E-4</v>
      </c>
      <c r="E3825" s="10">
        <v>0.13100419509570135</v>
      </c>
      <c r="F3825" s="10">
        <v>7.4652503152971672E-2</v>
      </c>
      <c r="G3825" s="10">
        <v>6.1672505493093825E-2</v>
      </c>
    </row>
    <row r="3826" spans="2:7" x14ac:dyDescent="0.3">
      <c r="B3826" s="9" t="s">
        <v>287</v>
      </c>
      <c r="C3826" s="10">
        <v>0.98603141487888801</v>
      </c>
      <c r="D3826" s="10">
        <v>5.7616627394960387E-2</v>
      </c>
      <c r="E3826" s="10">
        <v>0.12780969364271139</v>
      </c>
      <c r="F3826" s="10">
        <v>6.8505496149372055E-2</v>
      </c>
      <c r="G3826" s="10">
        <v>4.9688640259049628E-2</v>
      </c>
    </row>
    <row r="3827" spans="2:7" x14ac:dyDescent="0.3">
      <c r="B3827" s="9" t="s">
        <v>287</v>
      </c>
      <c r="C3827" s="10">
        <v>0.98549319906757249</v>
      </c>
      <c r="D3827" s="10">
        <v>7.5881470176110022E-2</v>
      </c>
      <c r="E3827" s="10">
        <v>0.12596877550822114</v>
      </c>
      <c r="F3827" s="10">
        <v>6.5903851094044535E-2</v>
      </c>
      <c r="G3827" s="10">
        <v>4.4409617755844254E-2</v>
      </c>
    </row>
    <row r="3828" spans="2:7" x14ac:dyDescent="0.3">
      <c r="B3828" s="9" t="s">
        <v>287</v>
      </c>
      <c r="C3828" s="10">
        <v>0.98269991644687049</v>
      </c>
      <c r="D3828" s="10">
        <v>0.11369905253758636</v>
      </c>
      <c r="E3828" s="10">
        <v>0.12476776075798582</v>
      </c>
      <c r="F3828" s="10">
        <v>5.837813223018376E-2</v>
      </c>
      <c r="G3828" s="10">
        <v>4.099217194702371E-2</v>
      </c>
    </row>
    <row r="3829" spans="2:7" x14ac:dyDescent="0.3">
      <c r="B3829" s="9" t="s">
        <v>287</v>
      </c>
      <c r="C3829" s="10">
        <v>0.97699698207311259</v>
      </c>
      <c r="D3829" s="10">
        <v>0.15938906310724155</v>
      </c>
      <c r="E3829" s="10">
        <v>0.12352778141842631</v>
      </c>
      <c r="F3829" s="10">
        <v>5.4093115649687683E-2</v>
      </c>
      <c r="G3829" s="10">
        <v>3.7723182799049945E-2</v>
      </c>
    </row>
    <row r="3830" spans="2:7" x14ac:dyDescent="0.3">
      <c r="B3830" s="9" t="s">
        <v>287</v>
      </c>
      <c r="C3830" s="10">
        <v>0.97465218817900179</v>
      </c>
      <c r="D3830" s="10">
        <v>0.17442280107972141</v>
      </c>
      <c r="E3830" s="10">
        <v>0.12226668308545476</v>
      </c>
      <c r="F3830" s="10">
        <v>5.5638664085617261E-2</v>
      </c>
      <c r="G3830" s="10">
        <v>3.4718231307585334E-2</v>
      </c>
    </row>
    <row r="3831" spans="2:7" x14ac:dyDescent="0.3">
      <c r="B3831" s="9" t="s">
        <v>288</v>
      </c>
      <c r="C3831" s="10">
        <v>0.9711283722466032</v>
      </c>
      <c r="D3831" s="10">
        <v>0.19463129637022178</v>
      </c>
      <c r="E3831" s="10">
        <v>0.12012768411747862</v>
      </c>
      <c r="F3831" s="10">
        <v>5.6867078170829477E-2</v>
      </c>
      <c r="G3831" s="10">
        <v>3.1836905174158117E-2</v>
      </c>
    </row>
    <row r="3832" spans="2:7" x14ac:dyDescent="0.3">
      <c r="B3832" s="9" t="s">
        <v>288</v>
      </c>
      <c r="C3832" s="10">
        <v>0.96505596383688841</v>
      </c>
      <c r="D3832" s="10">
        <v>0.22515067615245385</v>
      </c>
      <c r="E3832" s="10">
        <v>0.11782307498005715</v>
      </c>
      <c r="F3832" s="10">
        <v>5.2335152807590039E-2</v>
      </c>
      <c r="G3832" s="10">
        <v>3.1236770974290357E-2</v>
      </c>
    </row>
    <row r="3833" spans="2:7" x14ac:dyDescent="0.3">
      <c r="B3833" s="9" t="s">
        <v>288</v>
      </c>
      <c r="C3833" s="10">
        <v>0.96213501575248384</v>
      </c>
      <c r="D3833" s="10">
        <v>0.23848262717963448</v>
      </c>
      <c r="E3833" s="10">
        <v>0.11647949627079224</v>
      </c>
      <c r="F3833" s="10">
        <v>5.0955792198806409E-2</v>
      </c>
      <c r="G3833" s="10">
        <v>2.8870651187236973E-2</v>
      </c>
    </row>
    <row r="3834" spans="2:7" x14ac:dyDescent="0.3">
      <c r="B3834" s="9" t="s">
        <v>288</v>
      </c>
      <c r="C3834" s="10">
        <v>0.95878821559244098</v>
      </c>
      <c r="D3834" s="10">
        <v>0.25382433656876247</v>
      </c>
      <c r="E3834" s="10">
        <v>0.11386995332988629</v>
      </c>
      <c r="F3834" s="10">
        <v>4.6723554073799418E-2</v>
      </c>
      <c r="G3834" s="10">
        <v>2.4440494367020654E-2</v>
      </c>
    </row>
    <row r="3835" spans="2:7" x14ac:dyDescent="0.3">
      <c r="B3835" s="9" t="s">
        <v>289</v>
      </c>
      <c r="C3835" s="10">
        <v>0.95397028994376443</v>
      </c>
      <c r="D3835" s="10">
        <v>0.27357902413208823</v>
      </c>
      <c r="E3835" s="10">
        <v>0.11138910788186195</v>
      </c>
      <c r="F3835" s="10">
        <v>3.9678360711355283E-2</v>
      </c>
      <c r="G3835" s="10">
        <v>2.2928403425127787E-2</v>
      </c>
    </row>
    <row r="3836" spans="2:7" x14ac:dyDescent="0.3">
      <c r="B3836" s="9" t="s">
        <v>289</v>
      </c>
      <c r="C3836" s="10">
        <v>0.95107176874914756</v>
      </c>
      <c r="D3836" s="10">
        <v>0.28445685080593386</v>
      </c>
      <c r="E3836" s="10">
        <v>0.10983766083327505</v>
      </c>
      <c r="F3836" s="10">
        <v>3.8323979558491747E-2</v>
      </c>
      <c r="G3836" s="10">
        <v>2.0979015353281658E-2</v>
      </c>
    </row>
    <row r="3837" spans="2:7" x14ac:dyDescent="0.3">
      <c r="B3837" s="9" t="s">
        <v>289</v>
      </c>
      <c r="C3837" s="10">
        <v>0.94734523553398864</v>
      </c>
      <c r="D3837" s="10">
        <v>0.29742575916492775</v>
      </c>
      <c r="E3837" s="10">
        <v>0.10777596053134135</v>
      </c>
      <c r="F3837" s="10">
        <v>3.9888272721434109E-2</v>
      </c>
      <c r="G3837" s="10">
        <v>1.6401736957692252E-2</v>
      </c>
    </row>
    <row r="3838" spans="2:7" x14ac:dyDescent="0.3">
      <c r="B3838" s="9" t="s">
        <v>289</v>
      </c>
      <c r="C3838" s="10">
        <v>0.94351880627362339</v>
      </c>
      <c r="D3838" s="10">
        <v>0.31016906207783607</v>
      </c>
      <c r="E3838" s="10">
        <v>0.10583681239562992</v>
      </c>
      <c r="F3838" s="10">
        <v>3.997799546658308E-2</v>
      </c>
      <c r="G3838" s="10">
        <v>1.427830597408581E-2</v>
      </c>
    </row>
    <row r="3839" spans="2:7" x14ac:dyDescent="0.3">
      <c r="B3839" s="9" t="s">
        <v>289</v>
      </c>
      <c r="C3839" s="10">
        <v>0.94083548719238252</v>
      </c>
      <c r="D3839" s="10">
        <v>0.31859076685321769</v>
      </c>
      <c r="E3839" s="10">
        <v>0.1048918306920275</v>
      </c>
      <c r="F3839" s="10">
        <v>4.037162175683108E-2</v>
      </c>
      <c r="G3839" s="10">
        <v>1.3261519558237378E-2</v>
      </c>
    </row>
    <row r="3840" spans="2:7" x14ac:dyDescent="0.3">
      <c r="B3840" s="9" t="s">
        <v>290</v>
      </c>
      <c r="C3840" s="10">
        <v>0.93705287210855481</v>
      </c>
      <c r="D3840" s="10">
        <v>0.32969795981177052</v>
      </c>
      <c r="E3840" s="10">
        <v>0.10359094880269215</v>
      </c>
      <c r="F3840" s="10">
        <v>4.2133473338745335E-2</v>
      </c>
      <c r="G3840" s="10">
        <v>1.0370868495643993E-2</v>
      </c>
    </row>
    <row r="3841" spans="2:7" ht="17.25" thickBot="1" x14ac:dyDescent="0.35">
      <c r="B3841" s="12" t="s">
        <v>290</v>
      </c>
      <c r="C3841" s="13">
        <v>0.93456706474628193</v>
      </c>
      <c r="D3841" s="13">
        <v>0.3368696268590487</v>
      </c>
      <c r="E3841" s="13">
        <v>0.10250033023796862</v>
      </c>
      <c r="F3841" s="13">
        <v>4.2655887144115723E-2</v>
      </c>
      <c r="G3841" s="13">
        <v>8.9518007095917319E-3</v>
      </c>
    </row>
    <row r="3844" spans="2:7" x14ac:dyDescent="0.3">
      <c r="B3844" s="2" t="s">
        <v>315</v>
      </c>
    </row>
    <row r="3845" spans="2:7" ht="17.25" thickBot="1" x14ac:dyDescent="0.35"/>
    <row r="3846" spans="2:7" x14ac:dyDescent="0.3">
      <c r="B3846" s="4"/>
      <c r="C3846" s="5" t="s">
        <v>297</v>
      </c>
      <c r="D3846" s="5" t="s">
        <v>298</v>
      </c>
      <c r="E3846" s="5" t="s">
        <v>299</v>
      </c>
      <c r="F3846" s="5" t="s">
        <v>300</v>
      </c>
      <c r="G3846" s="5" t="s">
        <v>301</v>
      </c>
    </row>
    <row r="3847" spans="2:7" x14ac:dyDescent="0.3">
      <c r="B3847" s="6" t="s">
        <v>10</v>
      </c>
      <c r="C3847" s="7">
        <v>0.10154363745683463</v>
      </c>
      <c r="D3847" s="7">
        <v>6.5790962984586629E-2</v>
      </c>
      <c r="E3847" s="7">
        <v>2.074619992352409E-2</v>
      </c>
      <c r="F3847" s="7">
        <v>8.0702351698724532E-3</v>
      </c>
      <c r="G3847" s="7">
        <v>1.3296889252286926E-3</v>
      </c>
    </row>
    <row r="3848" spans="2:7" x14ac:dyDescent="0.3">
      <c r="B3848" s="9" t="s">
        <v>10</v>
      </c>
      <c r="C3848" s="10">
        <v>0.10178312244544833</v>
      </c>
      <c r="D3848" s="10">
        <v>6.5286347122119961E-2</v>
      </c>
      <c r="E3848" s="10">
        <v>2.101599326759675E-2</v>
      </c>
      <c r="F3848" s="10">
        <v>7.3929121893691286E-3</v>
      </c>
      <c r="G3848" s="10">
        <v>1.194077361023812E-3</v>
      </c>
    </row>
    <row r="3849" spans="2:7" x14ac:dyDescent="0.3">
      <c r="B3849" s="9" t="s">
        <v>11</v>
      </c>
      <c r="C3849" s="10">
        <v>0.10178489253313806</v>
      </c>
      <c r="D3849" s="10">
        <v>6.535933258867499E-2</v>
      </c>
      <c r="E3849" s="10">
        <v>2.0843871429840104E-2</v>
      </c>
      <c r="F3849" s="10">
        <v>6.7784644817796766E-3</v>
      </c>
      <c r="G3849" s="10">
        <v>8.1649153057083024E-4</v>
      </c>
    </row>
    <row r="3850" spans="2:7" x14ac:dyDescent="0.3">
      <c r="B3850" s="9" t="s">
        <v>11</v>
      </c>
      <c r="C3850" s="10">
        <v>0.10149072237322217</v>
      </c>
      <c r="D3850" s="10">
        <v>6.601080713693451E-2</v>
      </c>
      <c r="E3850" s="10">
        <v>2.0725036014912102E-2</v>
      </c>
      <c r="F3850" s="10">
        <v>6.615057813737486E-3</v>
      </c>
      <c r="G3850" s="10">
        <v>7.2356860084138582E-4</v>
      </c>
    </row>
    <row r="3851" spans="2:7" x14ac:dyDescent="0.3">
      <c r="B3851" s="9" t="s">
        <v>11</v>
      </c>
      <c r="C3851" s="10">
        <v>0.10091894709259674</v>
      </c>
      <c r="D3851" s="10">
        <v>6.7304033127977489E-2</v>
      </c>
      <c r="E3851" s="10">
        <v>2.0428631684230557E-2</v>
      </c>
      <c r="F3851" s="10">
        <v>6.281453363621986E-3</v>
      </c>
      <c r="G3851" s="10">
        <v>7.5327284768380339E-4</v>
      </c>
    </row>
    <row r="3852" spans="2:7" x14ac:dyDescent="0.3">
      <c r="B3852" s="9" t="s">
        <v>11</v>
      </c>
      <c r="C3852" s="10">
        <v>0.10068669963911482</v>
      </c>
      <c r="D3852" s="10">
        <v>6.7869811708094141E-2</v>
      </c>
      <c r="E3852" s="10">
        <v>2.0009481959322249E-2</v>
      </c>
      <c r="F3852" s="10">
        <v>6.3807992932208082E-3</v>
      </c>
      <c r="G3852" s="10">
        <v>6.0125377669528204E-4</v>
      </c>
    </row>
    <row r="3853" spans="2:7" x14ac:dyDescent="0.3">
      <c r="B3853" s="9" t="s">
        <v>11</v>
      </c>
      <c r="C3853" s="10">
        <v>0.10061937841990204</v>
      </c>
      <c r="D3853" s="10">
        <v>6.8024071608311254E-2</v>
      </c>
      <c r="E3853" s="10">
        <v>1.9898731955693093E-2</v>
      </c>
      <c r="F3853" s="10">
        <v>6.5224855461226503E-3</v>
      </c>
      <c r="G3853" s="10">
        <v>5.5688376089769336E-4</v>
      </c>
    </row>
    <row r="3854" spans="2:7" x14ac:dyDescent="0.3">
      <c r="B3854" s="9" t="s">
        <v>12</v>
      </c>
      <c r="C3854" s="10">
        <v>0.1007447314015415</v>
      </c>
      <c r="D3854" s="10">
        <v>6.7796021221424627E-2</v>
      </c>
      <c r="E3854" s="10">
        <v>1.9550182188057926E-2</v>
      </c>
      <c r="F3854" s="10">
        <v>6.7927819267405215E-3</v>
      </c>
      <c r="G3854" s="10">
        <v>4.1581770692679279E-4</v>
      </c>
    </row>
    <row r="3855" spans="2:7" x14ac:dyDescent="0.3">
      <c r="B3855" s="9" t="s">
        <v>12</v>
      </c>
      <c r="C3855" s="10">
        <v>0.10087742650931592</v>
      </c>
      <c r="D3855" s="10">
        <v>6.7577703788924359E-2</v>
      </c>
      <c r="E3855" s="10">
        <v>1.9083542396206979E-2</v>
      </c>
      <c r="F3855" s="10">
        <v>6.8035835192926958E-3</v>
      </c>
      <c r="G3855" s="10">
        <v>3.398940302760669E-4</v>
      </c>
    </row>
    <row r="3856" spans="2:7" x14ac:dyDescent="0.3">
      <c r="B3856" s="9" t="s">
        <v>12</v>
      </c>
      <c r="C3856" s="10">
        <v>0.1008525334065892</v>
      </c>
      <c r="D3856" s="10">
        <v>6.7668967971157207E-2</v>
      </c>
      <c r="E3856" s="10">
        <v>1.8860828242233167E-2</v>
      </c>
      <c r="F3856" s="10">
        <v>6.6335464727501426E-3</v>
      </c>
      <c r="G3856" s="10">
        <v>4.0700929141606414E-4</v>
      </c>
    </row>
    <row r="3857" spans="2:7" x14ac:dyDescent="0.3">
      <c r="B3857" s="9" t="s">
        <v>12</v>
      </c>
      <c r="C3857" s="10">
        <v>0.10085403319237389</v>
      </c>
      <c r="D3857" s="10">
        <v>6.7781521244172693E-2</v>
      </c>
      <c r="E3857" s="10">
        <v>1.8468101775162598E-2</v>
      </c>
      <c r="F3857" s="10">
        <v>6.0257758951949856E-3</v>
      </c>
      <c r="G3857" s="10">
        <v>4.0235489813692703E-4</v>
      </c>
    </row>
    <row r="3858" spans="2:7" x14ac:dyDescent="0.3">
      <c r="B3858" s="9" t="s">
        <v>13</v>
      </c>
      <c r="C3858" s="10">
        <v>0.10079985372078321</v>
      </c>
      <c r="D3858" s="10">
        <v>6.7989144356544753E-2</v>
      </c>
      <c r="E3858" s="10">
        <v>1.8307205579708892E-2</v>
      </c>
      <c r="F3858" s="10">
        <v>5.5434841324975906E-3</v>
      </c>
      <c r="G3858" s="10">
        <v>3.8454719307299851E-4</v>
      </c>
    </row>
    <row r="3859" spans="2:7" x14ac:dyDescent="0.3">
      <c r="B3859" s="9" t="s">
        <v>13</v>
      </c>
      <c r="C3859" s="10">
        <v>0.10072365114210982</v>
      </c>
      <c r="D3859" s="10">
        <v>6.82027338400025E-2</v>
      </c>
      <c r="E3859" s="10">
        <v>1.8215805257773044E-2</v>
      </c>
      <c r="F3859" s="10">
        <v>5.3241617920537386E-3</v>
      </c>
      <c r="G3859" s="10">
        <v>3.7682325013868318E-4</v>
      </c>
    </row>
    <row r="3860" spans="2:7" x14ac:dyDescent="0.3">
      <c r="B3860" s="9" t="s">
        <v>13</v>
      </c>
      <c r="C3860" s="10">
        <v>0.10044884318952206</v>
      </c>
      <c r="D3860" s="10">
        <v>6.8845056733321502E-2</v>
      </c>
      <c r="E3860" s="10">
        <v>1.8149727187574863E-2</v>
      </c>
      <c r="F3860" s="10">
        <v>5.0846999694639863E-3</v>
      </c>
      <c r="G3860" s="10">
        <v>2.5977118453609247E-4</v>
      </c>
    </row>
    <row r="3861" spans="2:7" x14ac:dyDescent="0.3">
      <c r="B3861" s="9" t="s">
        <v>13</v>
      </c>
      <c r="C3861" s="10">
        <v>0.10035164017587596</v>
      </c>
      <c r="D3861" s="10">
        <v>6.9028136841344109E-2</v>
      </c>
      <c r="E3861" s="10">
        <v>1.8242405365638075E-2</v>
      </c>
      <c r="F3861" s="10">
        <v>5.0166650537947933E-3</v>
      </c>
      <c r="G3861" s="10">
        <v>1.6170737618081285E-4</v>
      </c>
    </row>
    <row r="3862" spans="2:7" x14ac:dyDescent="0.3">
      <c r="B3862" s="9" t="s">
        <v>13</v>
      </c>
      <c r="C3862" s="10">
        <v>0.10042162753552772</v>
      </c>
      <c r="D3862" s="10">
        <v>6.8848908284727908E-2</v>
      </c>
      <c r="E3862" s="10">
        <v>1.8370086239155203E-2</v>
      </c>
      <c r="F3862" s="10">
        <v>4.993856454866232E-3</v>
      </c>
      <c r="G3862" s="10">
        <v>9.9213966041300597E-5</v>
      </c>
    </row>
    <row r="3863" spans="2:7" x14ac:dyDescent="0.3">
      <c r="B3863" s="9" t="s">
        <v>14</v>
      </c>
      <c r="C3863" s="10">
        <v>0.10046566311217248</v>
      </c>
      <c r="D3863" s="10">
        <v>6.8669642801525474E-2</v>
      </c>
      <c r="E3863" s="10">
        <v>1.867801456614011E-2</v>
      </c>
      <c r="F3863" s="10">
        <v>5.1266522150815114E-3</v>
      </c>
      <c r="G3863" s="10">
        <v>2.9526157669525952E-5</v>
      </c>
    </row>
    <row r="3864" spans="2:7" x14ac:dyDescent="0.3">
      <c r="B3864" s="9" t="s">
        <v>14</v>
      </c>
      <c r="C3864" s="10">
        <v>0.10061164838490477</v>
      </c>
      <c r="D3864" s="10">
        <v>6.83547914437478E-2</v>
      </c>
      <c r="E3864" s="10">
        <v>1.8613127403536021E-2</v>
      </c>
      <c r="F3864" s="10">
        <v>5.128610345176708E-3</v>
      </c>
      <c r="G3864" s="10">
        <v>2.77251160803871E-5</v>
      </c>
    </row>
    <row r="3865" spans="2:7" x14ac:dyDescent="0.3">
      <c r="B3865" s="9" t="s">
        <v>14</v>
      </c>
      <c r="C3865" s="10">
        <v>0.1006427293928239</v>
      </c>
      <c r="D3865" s="10">
        <v>6.8275122904555535E-2</v>
      </c>
      <c r="E3865" s="10">
        <v>1.8605745220586473E-2</v>
      </c>
      <c r="F3865" s="10">
        <v>5.2843613850859341E-3</v>
      </c>
      <c r="G3865" s="10">
        <v>3.5055103204684872E-5</v>
      </c>
    </row>
    <row r="3866" spans="2:7" x14ac:dyDescent="0.3">
      <c r="B3866" s="9" t="s">
        <v>14</v>
      </c>
      <c r="C3866" s="10">
        <v>0.10065746327664676</v>
      </c>
      <c r="D3866" s="10">
        <v>6.8191245457048633E-2</v>
      </c>
      <c r="E3866" s="10">
        <v>1.8604946218722013E-2</v>
      </c>
      <c r="F3866" s="10">
        <v>6.0045914882843696E-3</v>
      </c>
      <c r="G3866" s="10">
        <v>5.0832195356775248E-5</v>
      </c>
    </row>
    <row r="3867" spans="2:7" x14ac:dyDescent="0.3">
      <c r="B3867" s="9" t="s">
        <v>15</v>
      </c>
      <c r="C3867" s="10">
        <v>0.10074824085716683</v>
      </c>
      <c r="D3867" s="10">
        <v>6.7962769845860152E-2</v>
      </c>
      <c r="E3867" s="10">
        <v>1.8643017212535522E-2</v>
      </c>
      <c r="F3867" s="10">
        <v>6.5405632679850154E-3</v>
      </c>
      <c r="G3867" s="10">
        <v>4.877106659157945E-5</v>
      </c>
    </row>
    <row r="3868" spans="2:7" x14ac:dyDescent="0.3">
      <c r="B3868" s="9" t="s">
        <v>15</v>
      </c>
      <c r="C3868" s="10">
        <v>0.10064579142732569</v>
      </c>
      <c r="D3868" s="10">
        <v>6.8161627331764646E-2</v>
      </c>
      <c r="E3868" s="10">
        <v>1.8779264332971581E-2</v>
      </c>
      <c r="F3868" s="10">
        <v>6.5950052432410785E-3</v>
      </c>
      <c r="G3868" s="10">
        <v>5.2876048385915527E-5</v>
      </c>
    </row>
    <row r="3869" spans="2:7" x14ac:dyDescent="0.3">
      <c r="B3869" s="9" t="s">
        <v>15</v>
      </c>
      <c r="C3869" s="10">
        <v>0.10019433535217832</v>
      </c>
      <c r="D3869" s="10">
        <v>6.9180591936508121E-2</v>
      </c>
      <c r="E3869" s="10">
        <v>1.8790335173916636E-2</v>
      </c>
      <c r="F3869" s="10">
        <v>6.0942933874415508E-3</v>
      </c>
      <c r="G3869" s="10">
        <v>3.400794733963711E-5</v>
      </c>
    </row>
    <row r="3870" spans="2:7" x14ac:dyDescent="0.3">
      <c r="B3870" s="9" t="s">
        <v>15</v>
      </c>
      <c r="C3870" s="10">
        <v>9.9712794343634725E-2</v>
      </c>
      <c r="D3870" s="10">
        <v>7.0394737420756165E-2</v>
      </c>
      <c r="E3870" s="10">
        <v>1.8225553281729218E-2</v>
      </c>
      <c r="F3870" s="10">
        <v>5.0157989106017339E-3</v>
      </c>
      <c r="G3870" s="10">
        <v>2.5611742697656135E-5</v>
      </c>
    </row>
    <row r="3871" spans="2:7" x14ac:dyDescent="0.3">
      <c r="B3871" s="9" t="s">
        <v>15</v>
      </c>
      <c r="C3871" s="10">
        <v>9.9839304079294616E-2</v>
      </c>
      <c r="D3871" s="10">
        <v>7.0179749188689577E-2</v>
      </c>
      <c r="E3871" s="10">
        <v>1.8068928452742477E-2</v>
      </c>
      <c r="F3871" s="10">
        <v>4.746283760660548E-3</v>
      </c>
      <c r="G3871" s="10">
        <v>5.2057618590512099E-5</v>
      </c>
    </row>
    <row r="3872" spans="2:7" x14ac:dyDescent="0.3">
      <c r="B3872" s="9" t="s">
        <v>16</v>
      </c>
      <c r="C3872" s="10">
        <v>0.10091453068255517</v>
      </c>
      <c r="D3872" s="10">
        <v>6.7859916515769558E-2</v>
      </c>
      <c r="E3872" s="10">
        <v>1.8116451023039708E-2</v>
      </c>
      <c r="F3872" s="10">
        <v>4.8897235040008596E-3</v>
      </c>
      <c r="G3872" s="10">
        <v>1.9350124351808935E-4</v>
      </c>
    </row>
    <row r="3873" spans="2:7" x14ac:dyDescent="0.3">
      <c r="B3873" s="9" t="s">
        <v>16</v>
      </c>
      <c r="C3873" s="10">
        <v>0.10250873034415843</v>
      </c>
      <c r="D3873" s="10">
        <v>6.4287388229338854E-2</v>
      </c>
      <c r="E3873" s="10">
        <v>1.8636675958743729E-2</v>
      </c>
      <c r="F3873" s="10">
        <v>5.3963675516139915E-3</v>
      </c>
      <c r="G3873" s="10">
        <v>5.0180236905517301E-4</v>
      </c>
    </row>
    <row r="3874" spans="2:7" x14ac:dyDescent="0.3">
      <c r="B3874" s="9" t="s">
        <v>16</v>
      </c>
      <c r="C3874" s="10">
        <v>0.10333255537770375</v>
      </c>
      <c r="D3874" s="10">
        <v>6.2452940965300741E-2</v>
      </c>
      <c r="E3874" s="10">
        <v>1.9044480447264246E-2</v>
      </c>
      <c r="F3874" s="10">
        <v>5.4703568120152432E-3</v>
      </c>
      <c r="G3874" s="10">
        <v>6.3392610045585234E-4</v>
      </c>
    </row>
    <row r="3875" spans="2:7" x14ac:dyDescent="0.3">
      <c r="B3875" s="9" t="s">
        <v>16</v>
      </c>
      <c r="C3875" s="10">
        <v>0.10532121885586482</v>
      </c>
      <c r="D3875" s="10">
        <v>5.8325982672749535E-2</v>
      </c>
      <c r="E3875" s="10">
        <v>1.9711053126418542E-2</v>
      </c>
      <c r="F3875" s="10">
        <v>3.8606138911998445E-3</v>
      </c>
      <c r="G3875" s="10">
        <v>3.6074529335427684E-4</v>
      </c>
    </row>
    <row r="3876" spans="2:7" x14ac:dyDescent="0.3">
      <c r="B3876" s="9" t="s">
        <v>17</v>
      </c>
      <c r="C3876" s="10">
        <v>0.10921775895769269</v>
      </c>
      <c r="D3876" s="10">
        <v>4.8872111865411523E-2</v>
      </c>
      <c r="E3876" s="10">
        <v>2.3308859930837422E-2</v>
      </c>
      <c r="F3876" s="10">
        <v>4.3351926018019493E-4</v>
      </c>
      <c r="G3876" s="10">
        <v>1.8309931733628574E-3</v>
      </c>
    </row>
    <row r="3877" spans="2:7" x14ac:dyDescent="0.3">
      <c r="B3877" s="9" t="s">
        <v>17</v>
      </c>
      <c r="C3877" s="10">
        <v>0.10775987730284481</v>
      </c>
      <c r="D3877" s="10">
        <v>4.3132305864511382E-2</v>
      </c>
      <c r="E3877" s="10">
        <v>3.2294543150471852E-2</v>
      </c>
      <c r="F3877" s="10">
        <v>1.1663376953675122E-3</v>
      </c>
      <c r="G3877" s="10">
        <v>1.4656019477859801E-2</v>
      </c>
    </row>
    <row r="3878" spans="2:7" x14ac:dyDescent="0.3">
      <c r="B3878" s="9" t="s">
        <v>17</v>
      </c>
      <c r="C3878" s="10">
        <v>1.4828046250950635E-2</v>
      </c>
      <c r="D3878" s="10">
        <v>4.3076408623388678E-2</v>
      </c>
      <c r="E3878" s="10">
        <v>0.16769494577041641</v>
      </c>
      <c r="F3878" s="10">
        <v>8.5734976543250241E-3</v>
      </c>
      <c r="G3878" s="10">
        <v>0.24678905713056037</v>
      </c>
    </row>
    <row r="3879" spans="2:7" x14ac:dyDescent="0.3">
      <c r="B3879" s="9" t="s">
        <v>17</v>
      </c>
      <c r="C3879" s="10">
        <v>1.0287104404812399E-2</v>
      </c>
      <c r="D3879" s="10">
        <v>0.15403928272346076</v>
      </c>
      <c r="E3879" s="10">
        <v>0.42490158209499984</v>
      </c>
      <c r="F3879" s="10">
        <v>1.1110664003052199E-3</v>
      </c>
      <c r="G3879" s="10">
        <v>6.0561896143743986E-2</v>
      </c>
    </row>
    <row r="3880" spans="2:7" x14ac:dyDescent="0.3">
      <c r="B3880" s="9" t="s">
        <v>17</v>
      </c>
      <c r="C3880" s="10">
        <v>5.0387864319768688E-2</v>
      </c>
      <c r="D3880" s="10">
        <v>0.11302788758866904</v>
      </c>
      <c r="E3880" s="10">
        <v>9.2350503077427371E-2</v>
      </c>
      <c r="F3880" s="10">
        <v>3.209069443093563E-2</v>
      </c>
      <c r="G3880" s="10">
        <v>7.1143112247978688E-2</v>
      </c>
    </row>
    <row r="3881" spans="2:7" x14ac:dyDescent="0.3">
      <c r="B3881" s="9" t="s">
        <v>18</v>
      </c>
      <c r="C3881" s="10">
        <v>6.4649780186595257E-2</v>
      </c>
      <c r="D3881" s="10">
        <v>0.10997104374435995</v>
      </c>
      <c r="E3881" s="10">
        <v>1.8920035556829094E-3</v>
      </c>
      <c r="F3881" s="10">
        <v>4.8379670231782036E-3</v>
      </c>
      <c r="G3881" s="10">
        <v>8.1385567133308703E-2</v>
      </c>
    </row>
    <row r="3882" spans="2:7" x14ac:dyDescent="0.3">
      <c r="B3882" s="9" t="s">
        <v>18</v>
      </c>
      <c r="C3882" s="10">
        <v>6.8524373639689162E-2</v>
      </c>
      <c r="D3882" s="10">
        <v>0.12893922530781973</v>
      </c>
      <c r="E3882" s="10">
        <v>9.3536353040366829E-4</v>
      </c>
      <c r="F3882" s="10">
        <v>1.0625807837491289E-2</v>
      </c>
      <c r="G3882" s="10">
        <v>2.4955354240096251E-2</v>
      </c>
    </row>
    <row r="3883" spans="2:7" x14ac:dyDescent="0.3">
      <c r="B3883" s="9" t="s">
        <v>18</v>
      </c>
      <c r="C3883" s="10">
        <v>6.802843273902065E-2</v>
      </c>
      <c r="D3883" s="10">
        <v>0.13462835213108831</v>
      </c>
      <c r="E3883" s="10">
        <v>1.0102398550171437E-3</v>
      </c>
      <c r="F3883" s="10">
        <v>3.3098916273718436E-2</v>
      </c>
      <c r="G3883" s="10">
        <v>3.983678379666831E-3</v>
      </c>
    </row>
    <row r="3884" spans="2:7" x14ac:dyDescent="0.3">
      <c r="B3884" s="9" t="s">
        <v>18</v>
      </c>
      <c r="C3884" s="10">
        <v>6.8631785485872274E-2</v>
      </c>
      <c r="D3884" s="10">
        <v>0.12204896518958655</v>
      </c>
      <c r="E3884" s="10">
        <v>3.2258607503108121E-4</v>
      </c>
      <c r="F3884" s="10">
        <v>0.13420433948019336</v>
      </c>
      <c r="G3884" s="10">
        <v>4.0652742675591574E-2</v>
      </c>
    </row>
    <row r="3885" spans="2:7" x14ac:dyDescent="0.3">
      <c r="B3885" s="9" t="s">
        <v>19</v>
      </c>
      <c r="C3885" s="10">
        <v>6.5228316853624138E-2</v>
      </c>
      <c r="D3885" s="10">
        <v>8.6214859101468366E-2</v>
      </c>
      <c r="E3885" s="10">
        <v>1.1411585376666644E-3</v>
      </c>
      <c r="F3885" s="10">
        <v>0.26911691238835861</v>
      </c>
      <c r="G3885" s="10">
        <v>0.21512444065525191</v>
      </c>
    </row>
    <row r="3886" spans="2:7" x14ac:dyDescent="0.3">
      <c r="B3886" s="9" t="s">
        <v>19</v>
      </c>
      <c r="C3886" s="10">
        <v>6.3515375934554807E-2</v>
      </c>
      <c r="D3886" s="10">
        <v>9.2347502330365969E-2</v>
      </c>
      <c r="E3886" s="10">
        <v>7.8902680654911208E-4</v>
      </c>
      <c r="F3886" s="10">
        <v>0.21513568283570014</v>
      </c>
      <c r="G3886" s="10">
        <v>0.17340396392745516</v>
      </c>
    </row>
    <row r="3887" spans="2:7" x14ac:dyDescent="0.3">
      <c r="B3887" s="9" t="s">
        <v>19</v>
      </c>
      <c r="C3887" s="10">
        <v>6.5937018716193771E-2</v>
      </c>
      <c r="D3887" s="10">
        <v>0.13223242606895885</v>
      </c>
      <c r="E3887" s="10">
        <v>7.8961591830302175E-4</v>
      </c>
      <c r="F3887" s="10">
        <v>2.6826371095442166E-2</v>
      </c>
      <c r="G3887" s="10">
        <v>2.0844324283319643E-3</v>
      </c>
    </row>
    <row r="3888" spans="2:7" x14ac:dyDescent="0.3">
      <c r="B3888" s="9" t="s">
        <v>19</v>
      </c>
      <c r="C3888" s="10">
        <v>5.7893109391227007E-2</v>
      </c>
      <c r="D3888" s="10">
        <v>0.15237389223166731</v>
      </c>
      <c r="E3888" s="10">
        <v>1.6546619890418816E-3</v>
      </c>
      <c r="F3888" s="10">
        <v>1.5961756629881387E-2</v>
      </c>
      <c r="G3888" s="10">
        <v>8.8042103789974291E-2</v>
      </c>
    </row>
    <row r="3889" spans="2:7" x14ac:dyDescent="0.3">
      <c r="B3889" s="9" t="s">
        <v>19</v>
      </c>
      <c r="C3889" s="10">
        <v>5.1848029738254017E-2</v>
      </c>
      <c r="D3889" s="10">
        <v>0.15735280871386159</v>
      </c>
      <c r="E3889" s="10">
        <v>8.1483216126782508E-4</v>
      </c>
      <c r="F3889" s="10">
        <v>4.6565861401547823E-2</v>
      </c>
      <c r="G3889" s="10">
        <v>0.1592119237097375</v>
      </c>
    </row>
    <row r="3890" spans="2:7" x14ac:dyDescent="0.3">
      <c r="B3890" s="9" t="s">
        <v>20</v>
      </c>
      <c r="C3890" s="10">
        <v>4.3929150987735768E-2</v>
      </c>
      <c r="D3890" s="10">
        <v>0.15933074763099753</v>
      </c>
      <c r="E3890" s="10">
        <v>4.7352755174381711E-5</v>
      </c>
      <c r="F3890" s="10">
        <v>0.10616351225789548</v>
      </c>
      <c r="G3890" s="10">
        <v>0.26252868621986009</v>
      </c>
    </row>
    <row r="3891" spans="2:7" x14ac:dyDescent="0.3">
      <c r="B3891" s="9" t="s">
        <v>20</v>
      </c>
      <c r="C3891" s="10">
        <v>5.8490680328949371E-2</v>
      </c>
      <c r="D3891" s="10">
        <v>0.14264958676463707</v>
      </c>
      <c r="E3891" s="10">
        <v>1.1615636328228432E-4</v>
      </c>
      <c r="F3891" s="10">
        <v>3.6022858222369399E-2</v>
      </c>
      <c r="G3891" s="10">
        <v>0.1667412076312742</v>
      </c>
    </row>
    <row r="3892" spans="2:7" x14ac:dyDescent="0.3">
      <c r="B3892" s="9" t="s">
        <v>20</v>
      </c>
      <c r="C3892" s="10">
        <v>7.3967211941538824E-2</v>
      </c>
      <c r="D3892" s="10">
        <v>0.12054832381962444</v>
      </c>
      <c r="E3892" s="10">
        <v>7.8543667802696187E-4</v>
      </c>
      <c r="F3892" s="10">
        <v>4.8454493470408396E-3</v>
      </c>
      <c r="G3892" s="10">
        <v>8.1076968210775355E-2</v>
      </c>
    </row>
    <row r="3893" spans="2:7" x14ac:dyDescent="0.3">
      <c r="B3893" s="9" t="s">
        <v>20</v>
      </c>
      <c r="C3893" s="10">
        <v>9.5872882611025195E-2</v>
      </c>
      <c r="D3893" s="10">
        <v>7.8401854927768577E-2</v>
      </c>
      <c r="E3893" s="10">
        <v>1.035883472268913E-3</v>
      </c>
      <c r="F3893" s="10">
        <v>2.6368814663847496E-3</v>
      </c>
      <c r="G3893" s="10">
        <v>8.1142532878625967E-3</v>
      </c>
    </row>
    <row r="3894" spans="2:7" x14ac:dyDescent="0.3">
      <c r="B3894" s="9" t="s">
        <v>21</v>
      </c>
      <c r="C3894" s="10">
        <v>0.10161231682158275</v>
      </c>
      <c r="D3894" s="10">
        <v>5.6485562406681684E-2</v>
      </c>
      <c r="E3894" s="10">
        <v>3.9087763702276854E-3</v>
      </c>
      <c r="F3894" s="10">
        <v>7.2083327606496522E-2</v>
      </c>
      <c r="G3894" s="10">
        <v>1.3664552371064568E-2</v>
      </c>
    </row>
    <row r="3895" spans="2:7" x14ac:dyDescent="0.3">
      <c r="B3895" s="9" t="s">
        <v>21</v>
      </c>
      <c r="C3895" s="10">
        <v>9.8606808669453733E-2</v>
      </c>
      <c r="D3895" s="10">
        <v>4.9195532373844462E-2</v>
      </c>
      <c r="E3895" s="10">
        <v>1.189672687049511E-2</v>
      </c>
      <c r="F3895" s="10">
        <v>0.16339278910292862</v>
      </c>
      <c r="G3895" s="10">
        <v>4.5691057125942014E-2</v>
      </c>
    </row>
    <row r="3896" spans="2:7" x14ac:dyDescent="0.3">
      <c r="B3896" s="9" t="s">
        <v>21</v>
      </c>
      <c r="C3896" s="10">
        <v>8.3554476275016346E-2</v>
      </c>
      <c r="D3896" s="10">
        <v>9.5321330430358606E-2</v>
      </c>
      <c r="E3896" s="10">
        <v>1.0573692499686801E-2</v>
      </c>
      <c r="F3896" s="10">
        <v>6.2661630929645648E-2</v>
      </c>
      <c r="G3896" s="10">
        <v>1.4377905738906325E-2</v>
      </c>
    </row>
    <row r="3897" spans="2:7" x14ac:dyDescent="0.3">
      <c r="B3897" s="9" t="s">
        <v>21</v>
      </c>
      <c r="C3897" s="10">
        <v>6.787470968980594E-2</v>
      </c>
      <c r="D3897" s="10">
        <v>0.13938457666579679</v>
      </c>
      <c r="E3897" s="10">
        <v>1.7461420414201173E-3</v>
      </c>
      <c r="F3897" s="10">
        <v>8.2618854283460436E-4</v>
      </c>
      <c r="G3897" s="10">
        <v>8.0346426795939181E-4</v>
      </c>
    </row>
    <row r="3898" spans="2:7" x14ac:dyDescent="0.3">
      <c r="B3898" s="9" t="s">
        <v>21</v>
      </c>
      <c r="C3898" s="10">
        <v>6.5115063750708913E-2</v>
      </c>
      <c r="D3898" s="10">
        <v>0.14503688141271631</v>
      </c>
      <c r="E3898" s="10">
        <v>4.0452760646795513E-4</v>
      </c>
      <c r="F3898" s="10">
        <v>2.5066685999650508E-3</v>
      </c>
      <c r="G3898" s="10">
        <v>6.7344888068897558E-3</v>
      </c>
    </row>
    <row r="3899" spans="2:7" x14ac:dyDescent="0.3">
      <c r="B3899" s="9" t="s">
        <v>22</v>
      </c>
      <c r="C3899" s="10">
        <v>6.3889695133515528E-2</v>
      </c>
      <c r="D3899" s="10">
        <v>0.14024187525692944</v>
      </c>
      <c r="E3899" s="10">
        <v>3.0168366737862319E-4</v>
      </c>
      <c r="F3899" s="10">
        <v>4.5963933494978695E-2</v>
      </c>
      <c r="G3899" s="10">
        <v>3.6663605145393609E-2</v>
      </c>
    </row>
    <row r="3900" spans="2:7" x14ac:dyDescent="0.3">
      <c r="B3900" s="9" t="s">
        <v>22</v>
      </c>
      <c r="C3900" s="10">
        <v>6.1228591836281439E-2</v>
      </c>
      <c r="D3900" s="10">
        <v>0.12805031425587016</v>
      </c>
      <c r="E3900" s="10">
        <v>2.5738964192433328E-3</v>
      </c>
      <c r="F3900" s="10">
        <v>0.15795639971127684</v>
      </c>
      <c r="G3900" s="10">
        <v>9.4999115697629838E-2</v>
      </c>
    </row>
    <row r="3901" spans="2:7" x14ac:dyDescent="0.3">
      <c r="B3901" s="9" t="s">
        <v>22</v>
      </c>
      <c r="C3901" s="10">
        <v>6.0397511162273633E-2</v>
      </c>
      <c r="D3901" s="10">
        <v>0.12293822091892458</v>
      </c>
      <c r="E3901" s="10">
        <v>3.7263482053756288E-3</v>
      </c>
      <c r="F3901" s="10">
        <v>0.19939152023026765</v>
      </c>
      <c r="G3901" s="10">
        <v>0.11664989503803348</v>
      </c>
    </row>
    <row r="3902" spans="2:7" x14ac:dyDescent="0.3">
      <c r="B3902" s="9" t="s">
        <v>22</v>
      </c>
      <c r="C3902" s="10">
        <v>6.9548529120489269E-2</v>
      </c>
      <c r="D3902" s="10">
        <v>0.11426315136340277</v>
      </c>
      <c r="E3902" s="10">
        <v>2.2112962345767263E-3</v>
      </c>
      <c r="F3902" s="10">
        <v>0.12543129666576791</v>
      </c>
      <c r="G3902" s="10">
        <v>6.6834613967438686E-2</v>
      </c>
    </row>
    <row r="3903" spans="2:7" x14ac:dyDescent="0.3">
      <c r="B3903" s="9" t="s">
        <v>23</v>
      </c>
      <c r="C3903" s="10">
        <v>8.7896680142839509E-2</v>
      </c>
      <c r="D3903" s="10">
        <v>8.8365978448192606E-2</v>
      </c>
      <c r="E3903" s="10">
        <v>1.1883813006337532E-4</v>
      </c>
      <c r="F3903" s="10">
        <v>4.9665288676418007E-2</v>
      </c>
      <c r="G3903" s="10">
        <v>9.9081173545579812E-3</v>
      </c>
    </row>
    <row r="3904" spans="2:7" x14ac:dyDescent="0.3">
      <c r="B3904" s="9" t="s">
        <v>23</v>
      </c>
      <c r="C3904" s="10">
        <v>9.4512683728159047E-2</v>
      </c>
      <c r="D3904" s="10">
        <v>7.4729880182572705E-2</v>
      </c>
      <c r="E3904" s="10">
        <v>1.044896358580277E-3</v>
      </c>
      <c r="F3904" s="10">
        <v>4.9376922147638252E-2</v>
      </c>
      <c r="G3904" s="10">
        <v>5.5178190983907489E-3</v>
      </c>
    </row>
    <row r="3905" spans="2:7" x14ac:dyDescent="0.3">
      <c r="B3905" s="9" t="s">
        <v>23</v>
      </c>
      <c r="C3905" s="10">
        <v>9.9411188663805758E-2</v>
      </c>
      <c r="D3905" s="10">
        <v>6.4478760624893411E-2</v>
      </c>
      <c r="E3905" s="10">
        <v>7.2096838695413336E-3</v>
      </c>
      <c r="F3905" s="10">
        <v>3.9534866241667375E-2</v>
      </c>
      <c r="G3905" s="10">
        <v>5.1411724498107688E-3</v>
      </c>
    </row>
    <row r="3906" spans="2:7" x14ac:dyDescent="0.3">
      <c r="B3906" s="9" t="s">
        <v>23</v>
      </c>
      <c r="C3906" s="10">
        <v>9.0005331551291284E-2</v>
      </c>
      <c r="D3906" s="10">
        <v>8.4897596360892169E-2</v>
      </c>
      <c r="E3906" s="10">
        <v>2.4513251945826663E-2</v>
      </c>
      <c r="F3906" s="10">
        <v>2.2317779278655664E-3</v>
      </c>
      <c r="G3906" s="10">
        <v>1.1170372511083913E-2</v>
      </c>
    </row>
    <row r="3907" spans="2:7" x14ac:dyDescent="0.3">
      <c r="B3907" s="9" t="s">
        <v>23</v>
      </c>
      <c r="C3907" s="10">
        <v>8.1449671802470758E-2</v>
      </c>
      <c r="D3907" s="10">
        <v>0.10162100621166885</v>
      </c>
      <c r="E3907" s="10">
        <v>3.2337128756398874E-2</v>
      </c>
      <c r="F3907" s="10">
        <v>2.1458899059594687E-3</v>
      </c>
      <c r="G3907" s="10">
        <v>1.6396147631041517E-2</v>
      </c>
    </row>
    <row r="3908" spans="2:7" x14ac:dyDescent="0.3">
      <c r="B3908" s="9" t="s">
        <v>24</v>
      </c>
      <c r="C3908" s="10">
        <v>6.5899881917467623E-2</v>
      </c>
      <c r="D3908" s="10">
        <v>0.12948616256424514</v>
      </c>
      <c r="E3908" s="10">
        <v>4.1978788587505748E-2</v>
      </c>
      <c r="F3908" s="10">
        <v>3.785422484478957E-2</v>
      </c>
      <c r="G3908" s="10">
        <v>2.6307174751184988E-2</v>
      </c>
    </row>
    <row r="3909" spans="2:7" x14ac:dyDescent="0.3">
      <c r="B3909" s="9" t="s">
        <v>24</v>
      </c>
      <c r="C3909" s="10">
        <v>5.8009751079652679E-2</v>
      </c>
      <c r="D3909" s="10">
        <v>0.14329416479715662</v>
      </c>
      <c r="E3909" s="10">
        <v>4.4012850790068309E-2</v>
      </c>
      <c r="F3909" s="10">
        <v>6.2049711563190058E-2</v>
      </c>
      <c r="G3909" s="10">
        <v>4.0494165077946599E-2</v>
      </c>
    </row>
    <row r="3910" spans="2:7" x14ac:dyDescent="0.3">
      <c r="B3910" s="9" t="s">
        <v>24</v>
      </c>
      <c r="C3910" s="10">
        <v>5.7601472217642918E-2</v>
      </c>
      <c r="D3910" s="10">
        <v>0.14482786730708427</v>
      </c>
      <c r="E3910" s="10">
        <v>4.0848245811916185E-2</v>
      </c>
      <c r="F3910" s="10">
        <v>5.0373142005041345E-2</v>
      </c>
      <c r="G3910" s="10">
        <v>5.266944281021619E-2</v>
      </c>
    </row>
    <row r="3911" spans="2:7" x14ac:dyDescent="0.3">
      <c r="B3911" s="9" t="s">
        <v>24</v>
      </c>
      <c r="C3911" s="10">
        <v>6.090712679801507E-2</v>
      </c>
      <c r="D3911" s="10">
        <v>0.13957925553710135</v>
      </c>
      <c r="E3911" s="10">
        <v>2.7352233769986536E-2</v>
      </c>
      <c r="F3911" s="10">
        <v>6.5847560950276704E-3</v>
      </c>
      <c r="G3911" s="10">
        <v>9.0133715649254417E-2</v>
      </c>
    </row>
    <row r="3912" spans="2:7" x14ac:dyDescent="0.3">
      <c r="B3912" s="9" t="s">
        <v>25</v>
      </c>
      <c r="C3912" s="10">
        <v>5.9704148123380679E-2</v>
      </c>
      <c r="D3912" s="10">
        <v>0.1423531003399969</v>
      </c>
      <c r="E3912" s="10">
        <v>1.4262498466349735E-2</v>
      </c>
      <c r="F3912" s="10">
        <v>1.9499632473069461E-3</v>
      </c>
      <c r="G3912" s="10">
        <v>0.11964790061803048</v>
      </c>
    </row>
    <row r="3913" spans="2:7" x14ac:dyDescent="0.3">
      <c r="B3913" s="9" t="s">
        <v>25</v>
      </c>
      <c r="C3913" s="10">
        <v>5.7437265611111808E-2</v>
      </c>
      <c r="D3913" s="10">
        <v>0.14782462629559776</v>
      </c>
      <c r="E3913" s="10">
        <v>1.0154450905833471E-2</v>
      </c>
      <c r="F3913" s="10">
        <v>5.0585315514505126E-3</v>
      </c>
      <c r="G3913" s="10">
        <v>0.12156662486168247</v>
      </c>
    </row>
    <row r="3914" spans="2:7" x14ac:dyDescent="0.3">
      <c r="B3914" s="9" t="s">
        <v>25</v>
      </c>
      <c r="C3914" s="10">
        <v>5.5487567176250474E-2</v>
      </c>
      <c r="D3914" s="10">
        <v>0.15426410734733062</v>
      </c>
      <c r="E3914" s="10">
        <v>6.0392564325778579E-3</v>
      </c>
      <c r="F3914" s="10">
        <v>7.0348925274261887E-3</v>
      </c>
      <c r="G3914" s="10">
        <v>0.10055038443185101</v>
      </c>
    </row>
    <row r="3915" spans="2:7" x14ac:dyDescent="0.3">
      <c r="B3915" s="9" t="s">
        <v>25</v>
      </c>
      <c r="C3915" s="10">
        <v>6.1591023455803667E-2</v>
      </c>
      <c r="D3915" s="10">
        <v>0.14301629239679364</v>
      </c>
      <c r="E3915" s="10">
        <v>4.8930822266779403E-3</v>
      </c>
      <c r="F3915" s="10">
        <v>6.0817701356574013E-3</v>
      </c>
      <c r="G3915" s="10">
        <v>6.7824648893090742E-2</v>
      </c>
    </row>
    <row r="3916" spans="2:7" x14ac:dyDescent="0.3">
      <c r="B3916" s="9" t="s">
        <v>25</v>
      </c>
      <c r="C3916" s="10">
        <v>6.7783033276193908E-2</v>
      </c>
      <c r="D3916" s="10">
        <v>0.12946841942751028</v>
      </c>
      <c r="E3916" s="10">
        <v>5.2952076998400207E-3</v>
      </c>
      <c r="F3916" s="10">
        <v>6.011601371272505E-3</v>
      </c>
      <c r="G3916" s="10">
        <v>5.7151624846465396E-2</v>
      </c>
    </row>
    <row r="3917" spans="2:7" x14ac:dyDescent="0.3">
      <c r="B3917" s="9" t="s">
        <v>26</v>
      </c>
      <c r="C3917" s="10">
        <v>8.1747990014741201E-2</v>
      </c>
      <c r="D3917" s="10">
        <v>9.4703455736715875E-2</v>
      </c>
      <c r="E3917" s="10">
        <v>9.5414195263939117E-3</v>
      </c>
      <c r="F3917" s="10">
        <v>1.2041658770976668E-2</v>
      </c>
      <c r="G3917" s="10">
        <v>5.8222368441919657E-2</v>
      </c>
    </row>
    <row r="3918" spans="2:7" x14ac:dyDescent="0.3">
      <c r="B3918" s="9" t="s">
        <v>26</v>
      </c>
      <c r="C3918" s="10">
        <v>9.1938795150487876E-2</v>
      </c>
      <c r="D3918" s="10">
        <v>6.4422904381780111E-2</v>
      </c>
      <c r="E3918" s="10">
        <v>2.0202998540177885E-2</v>
      </c>
      <c r="F3918" s="10">
        <v>3.3986595582070185E-2</v>
      </c>
      <c r="G3918" s="10">
        <v>6.6808193484661549E-2</v>
      </c>
    </row>
    <row r="3919" spans="2:7" x14ac:dyDescent="0.3">
      <c r="B3919" s="9" t="s">
        <v>26</v>
      </c>
      <c r="C3919" s="10">
        <v>9.6990161611479081E-2</v>
      </c>
      <c r="D3919" s="10">
        <v>5.2207276510346554E-2</v>
      </c>
      <c r="E3919" s="10">
        <v>2.8324422637977055E-2</v>
      </c>
      <c r="F3919" s="10">
        <v>3.753103315679171E-2</v>
      </c>
      <c r="G3919" s="10">
        <v>5.1425705401318217E-2</v>
      </c>
    </row>
    <row r="3920" spans="2:7" x14ac:dyDescent="0.3">
      <c r="B3920" s="9" t="s">
        <v>26</v>
      </c>
      <c r="C3920" s="10">
        <v>0.10917102387781809</v>
      </c>
      <c r="D3920" s="10">
        <v>2.9151704783992077E-2</v>
      </c>
      <c r="E3920" s="10">
        <v>5.7408701154040134E-2</v>
      </c>
      <c r="F3920" s="10">
        <v>3.9618002073808327E-3</v>
      </c>
      <c r="G3920" s="10">
        <v>3.1276767190564644E-3</v>
      </c>
    </row>
    <row r="3921" spans="2:7" x14ac:dyDescent="0.3">
      <c r="B3921" s="9" t="s">
        <v>27</v>
      </c>
      <c r="C3921" s="10">
        <v>0.11327187619674059</v>
      </c>
      <c r="D3921" s="10">
        <v>1.4726171229851563E-2</v>
      </c>
      <c r="E3921" s="10">
        <v>9.4464924715138926E-2</v>
      </c>
      <c r="F3921" s="10">
        <v>2.9759366779753549E-2</v>
      </c>
      <c r="G3921" s="10">
        <v>1.2205598862417968E-2</v>
      </c>
    </row>
    <row r="3922" spans="2:7" x14ac:dyDescent="0.3">
      <c r="B3922" s="9" t="s">
        <v>27</v>
      </c>
      <c r="C3922" s="10">
        <v>0.11270318282344838</v>
      </c>
      <c r="D3922" s="10">
        <v>1.355243116202747E-2</v>
      </c>
      <c r="E3922" s="10">
        <v>9.8556816551013088E-2</v>
      </c>
      <c r="F3922" s="10">
        <v>6.3318843048221052E-2</v>
      </c>
      <c r="G3922" s="10">
        <v>2.0847062648173244E-2</v>
      </c>
    </row>
    <row r="3923" spans="2:7" x14ac:dyDescent="0.3">
      <c r="B3923" s="9" t="s">
        <v>27</v>
      </c>
      <c r="C3923" s="10">
        <v>0.11296330809143849</v>
      </c>
      <c r="D3923" s="10">
        <v>2.3302571128799202E-2</v>
      </c>
      <c r="E3923" s="10">
        <v>6.7249586292106298E-2</v>
      </c>
      <c r="F3923" s="10">
        <v>5.9433136182621173E-2</v>
      </c>
      <c r="G3923" s="10">
        <v>6.4549825976550051E-3</v>
      </c>
    </row>
    <row r="3924" spans="2:7" x14ac:dyDescent="0.3">
      <c r="B3924" s="9" t="s">
        <v>27</v>
      </c>
      <c r="C3924" s="10">
        <v>0.10481544645195028</v>
      </c>
      <c r="D3924" s="10">
        <v>5.3807861651281243E-2</v>
      </c>
      <c r="E3924" s="10">
        <v>2.1005928827274704E-2</v>
      </c>
      <c r="F3924" s="10">
        <v>8.3171732983153973E-4</v>
      </c>
      <c r="G3924" s="10">
        <v>5.0169245091566471E-2</v>
      </c>
    </row>
    <row r="3925" spans="2:7" x14ac:dyDescent="0.3">
      <c r="B3925" s="9" t="s">
        <v>27</v>
      </c>
      <c r="C3925" s="10">
        <v>9.1696128001113417E-2</v>
      </c>
      <c r="D3925" s="10">
        <v>7.3477049652000581E-2</v>
      </c>
      <c r="E3925" s="10">
        <v>8.7132015714917743E-3</v>
      </c>
      <c r="F3925" s="10">
        <v>3.4573005525215535E-2</v>
      </c>
      <c r="G3925" s="10">
        <v>0.15843106716904726</v>
      </c>
    </row>
    <row r="3926" spans="2:7" x14ac:dyDescent="0.3">
      <c r="B3926" s="9" t="s">
        <v>28</v>
      </c>
      <c r="C3926" s="10">
        <v>6.8867576022409047E-2</v>
      </c>
      <c r="D3926" s="10">
        <v>0.10831176772207471</v>
      </c>
      <c r="E3926" s="10">
        <v>3.2264091977877358E-3</v>
      </c>
      <c r="F3926" s="10">
        <v>8.2710109162456663E-2</v>
      </c>
      <c r="G3926" s="10">
        <v>0.29479034306842372</v>
      </c>
    </row>
    <row r="3927" spans="2:7" x14ac:dyDescent="0.3">
      <c r="B3927" s="9" t="s">
        <v>28</v>
      </c>
      <c r="C3927" s="10">
        <v>5.7358293227474898E-2</v>
      </c>
      <c r="D3927" s="10">
        <v>0.14573768933405087</v>
      </c>
      <c r="E3927" s="10">
        <v>8.1791663350841478E-3</v>
      </c>
      <c r="F3927" s="10">
        <v>1.6508474258200134E-2</v>
      </c>
      <c r="G3927" s="10">
        <v>0.19924674639873705</v>
      </c>
    </row>
    <row r="3928" spans="2:7" x14ac:dyDescent="0.3">
      <c r="B3928" s="9" t="s">
        <v>28</v>
      </c>
      <c r="C3928" s="10">
        <v>4.9415167938935058E-2</v>
      </c>
      <c r="D3928" s="10">
        <v>0.17009770022301099</v>
      </c>
      <c r="E3928" s="10">
        <v>1.3851553802787239E-2</v>
      </c>
      <c r="F3928" s="10">
        <v>3.5191549651215746E-5</v>
      </c>
      <c r="G3928" s="10">
        <v>0.11668886574396192</v>
      </c>
    </row>
    <row r="3929" spans="2:7" x14ac:dyDescent="0.3">
      <c r="B3929" s="9" t="s">
        <v>28</v>
      </c>
      <c r="C3929" s="10">
        <v>2.677425581802435E-2</v>
      </c>
      <c r="D3929" s="10">
        <v>0.21628277831336279</v>
      </c>
      <c r="E3929" s="10">
        <v>2.8694242416246157E-2</v>
      </c>
      <c r="F3929" s="10">
        <v>8.1551107420317279E-2</v>
      </c>
      <c r="G3929" s="10">
        <v>6.3404490518375453E-3</v>
      </c>
    </row>
    <row r="3930" spans="2:7" x14ac:dyDescent="0.3">
      <c r="B3930" s="9" t="s">
        <v>29</v>
      </c>
      <c r="C3930" s="10">
        <v>1.5387200387239676E-2</v>
      </c>
      <c r="D3930" s="10">
        <v>0.23189366193692967</v>
      </c>
      <c r="E3930" s="10">
        <v>3.09511943824014E-2</v>
      </c>
      <c r="F3930" s="10">
        <v>0.1174824224220974</v>
      </c>
      <c r="G3930" s="10">
        <v>4.2565596908438171E-3</v>
      </c>
    </row>
    <row r="3931" spans="2:7" x14ac:dyDescent="0.3">
      <c r="B3931" s="9" t="s">
        <v>29</v>
      </c>
      <c r="C3931" s="10">
        <v>2.1188516351736637E-2</v>
      </c>
      <c r="D3931" s="10">
        <v>0.22650678651040429</v>
      </c>
      <c r="E3931" s="10">
        <v>1.9225082542295116E-2</v>
      </c>
      <c r="F3931" s="10">
        <v>3.1051785088748653E-2</v>
      </c>
      <c r="G3931" s="10">
        <v>1.6861001631868447E-3</v>
      </c>
    </row>
    <row r="3932" spans="2:7" x14ac:dyDescent="0.3">
      <c r="B3932" s="9" t="s">
        <v>29</v>
      </c>
      <c r="C3932" s="10">
        <v>6.0124657135396706E-2</v>
      </c>
      <c r="D3932" s="10">
        <v>0.12928029870738772</v>
      </c>
      <c r="E3932" s="10">
        <v>9.4461188876926135E-4</v>
      </c>
      <c r="F3932" s="10">
        <v>0.17717724935669332</v>
      </c>
      <c r="G3932" s="10">
        <v>3.2434212497143289E-3</v>
      </c>
    </row>
    <row r="3933" spans="2:7" x14ac:dyDescent="0.3">
      <c r="B3933" s="9" t="s">
        <v>29</v>
      </c>
      <c r="C3933" s="10">
        <v>9.8785736206280395E-2</v>
      </c>
      <c r="D3933" s="10">
        <v>5.678662998072561E-2</v>
      </c>
      <c r="E3933" s="10">
        <v>5.5645161305504414E-3</v>
      </c>
      <c r="F3933" s="10">
        <v>0.14269548030276194</v>
      </c>
      <c r="G3933" s="10">
        <v>1.5352752607742178E-3</v>
      </c>
    </row>
    <row r="3934" spans="2:7" x14ac:dyDescent="0.3">
      <c r="B3934" s="9" t="s">
        <v>29</v>
      </c>
      <c r="C3934" s="10">
        <v>0.11111737113953242</v>
      </c>
      <c r="D3934" s="10">
        <v>4.1469511143561545E-2</v>
      </c>
      <c r="E3934" s="10">
        <v>2.2636479249771866E-3</v>
      </c>
      <c r="F3934" s="10">
        <v>5.5815512582501906E-2</v>
      </c>
      <c r="G3934" s="10">
        <v>9.6143477771921731E-4</v>
      </c>
    </row>
    <row r="3935" spans="2:7" x14ac:dyDescent="0.3">
      <c r="B3935" s="9" t="s">
        <v>30</v>
      </c>
      <c r="C3935" s="10">
        <v>0.11856495484615792</v>
      </c>
      <c r="D3935" s="10">
        <v>3.2257241978591762E-2</v>
      </c>
      <c r="E3935" s="10">
        <v>3.8916523326269114E-4</v>
      </c>
      <c r="F3935" s="10">
        <v>3.7921399679217331E-3</v>
      </c>
      <c r="G3935" s="10">
        <v>9.6130462686189167E-4</v>
      </c>
    </row>
    <row r="3936" spans="2:7" x14ac:dyDescent="0.3">
      <c r="B3936" s="9" t="s">
        <v>30</v>
      </c>
      <c r="C3936" s="10">
        <v>0.11939200802506787</v>
      </c>
      <c r="D3936" s="10">
        <v>3.1307453626783076E-2</v>
      </c>
      <c r="E3936" s="10">
        <v>1.4180884923159734E-4</v>
      </c>
      <c r="F3936" s="10">
        <v>4.4146804830180752E-4</v>
      </c>
      <c r="G3936" s="10">
        <v>1.3223900812109068E-3</v>
      </c>
    </row>
    <row r="3937" spans="2:7" x14ac:dyDescent="0.3">
      <c r="B3937" s="9" t="s">
        <v>30</v>
      </c>
      <c r="C3937" s="10">
        <v>0.1194536199476201</v>
      </c>
      <c r="D3937" s="10">
        <v>3.1095764405059872E-2</v>
      </c>
      <c r="E3937" s="10">
        <v>4.0814236934373616E-5</v>
      </c>
      <c r="F3937" s="10">
        <v>2.9324547561486785E-3</v>
      </c>
      <c r="G3937" s="10">
        <v>1.5925683100936863E-3</v>
      </c>
    </row>
    <row r="3938" spans="2:7" x14ac:dyDescent="0.3">
      <c r="B3938" s="9" t="s">
        <v>30</v>
      </c>
      <c r="C3938" s="10">
        <v>0.11958818564088616</v>
      </c>
      <c r="D3938" s="10">
        <v>2.9790854965792448E-2</v>
      </c>
      <c r="E3938" s="10">
        <v>1.3785525829520978E-4</v>
      </c>
      <c r="F3938" s="10">
        <v>1.5246142606029129E-2</v>
      </c>
      <c r="G3938" s="10">
        <v>2.0532227426927996E-3</v>
      </c>
    </row>
    <row r="3939" spans="2:7" x14ac:dyDescent="0.3">
      <c r="B3939" s="9" t="s">
        <v>31</v>
      </c>
      <c r="C3939" s="10">
        <v>0.11991795471283066</v>
      </c>
      <c r="D3939" s="10">
        <v>2.6609948965555734E-2</v>
      </c>
      <c r="E3939" s="10">
        <v>1.7485369313936941E-3</v>
      </c>
      <c r="F3939" s="10">
        <v>3.5636952488047317E-2</v>
      </c>
      <c r="G3939" s="10">
        <v>2.3112817764689665E-3</v>
      </c>
    </row>
    <row r="3940" spans="2:7" x14ac:dyDescent="0.3">
      <c r="B3940" s="9" t="s">
        <v>31</v>
      </c>
      <c r="C3940" s="10">
        <v>0.12027818980045746</v>
      </c>
      <c r="D3940" s="10">
        <v>2.4502630622131042E-2</v>
      </c>
      <c r="E3940" s="10">
        <v>3.6098962833734788E-3</v>
      </c>
      <c r="F3940" s="10">
        <v>3.9630163221859728E-2</v>
      </c>
      <c r="G3940" s="10">
        <v>2.6471382472817058E-3</v>
      </c>
    </row>
    <row r="3941" spans="2:7" x14ac:dyDescent="0.3">
      <c r="B3941" s="9" t="s">
        <v>31</v>
      </c>
      <c r="C3941" s="10">
        <v>0.12196568769184452</v>
      </c>
      <c r="D3941" s="10">
        <v>1.8541586016890124E-2</v>
      </c>
      <c r="E3941" s="10">
        <v>1.0757863983643879E-2</v>
      </c>
      <c r="F3941" s="10">
        <v>1.928008420568765E-2</v>
      </c>
      <c r="G3941" s="10">
        <v>4.041273275412505E-3</v>
      </c>
    </row>
    <row r="3942" spans="2:7" x14ac:dyDescent="0.3">
      <c r="B3942" s="9" t="s">
        <v>31</v>
      </c>
      <c r="C3942" s="10">
        <v>0.12362754609432246</v>
      </c>
      <c r="D3942" s="10">
        <v>6.8274610366254812E-3</v>
      </c>
      <c r="E3942" s="10">
        <v>4.73034705075219E-2</v>
      </c>
      <c r="F3942" s="10">
        <v>5.7459799936101915E-3</v>
      </c>
      <c r="G3942" s="10">
        <v>3.5086569366375815E-3</v>
      </c>
    </row>
    <row r="3943" spans="2:7" x14ac:dyDescent="0.3">
      <c r="B3943" s="9" t="s">
        <v>31</v>
      </c>
      <c r="C3943" s="10">
        <v>0.12117947857021547</v>
      </c>
      <c r="D3943" s="10">
        <v>1.5973292135688024E-3</v>
      </c>
      <c r="E3943" s="10">
        <v>0.10950409993798012</v>
      </c>
      <c r="F3943" s="10">
        <v>7.9563172674709925E-3</v>
      </c>
      <c r="G3943" s="10">
        <v>1.9851154334975204E-3</v>
      </c>
    </row>
    <row r="3944" spans="2:7" x14ac:dyDescent="0.3">
      <c r="B3944" s="9" t="s">
        <v>32</v>
      </c>
      <c r="C3944" s="10">
        <v>0.11283816020062716</v>
      </c>
      <c r="D3944" s="10">
        <v>1.0853370113725966E-4</v>
      </c>
      <c r="E3944" s="10">
        <v>0.24892906706782031</v>
      </c>
      <c r="F3944" s="10">
        <v>1.2768229851248158E-2</v>
      </c>
      <c r="G3944" s="10">
        <v>2.3274428863900853E-3</v>
      </c>
    </row>
    <row r="3945" spans="2:7" x14ac:dyDescent="0.3">
      <c r="B3945" s="9" t="s">
        <v>32</v>
      </c>
      <c r="C3945" s="10">
        <v>0.11581724262537481</v>
      </c>
      <c r="D3945" s="10">
        <v>2.0586049526546947E-2</v>
      </c>
      <c r="E3945" s="10">
        <v>9.7531310281932043E-2</v>
      </c>
      <c r="F3945" s="10">
        <v>7.015528633291402E-3</v>
      </c>
      <c r="G3945" s="10">
        <v>2.7959092358542992E-2</v>
      </c>
    </row>
    <row r="3946" spans="2:7" x14ac:dyDescent="0.3">
      <c r="B3946" s="9" t="s">
        <v>32</v>
      </c>
      <c r="C3946" s="10">
        <v>0.10985123045712443</v>
      </c>
      <c r="D3946" s="10">
        <v>3.9524676879296367E-2</v>
      </c>
      <c r="E3946" s="10">
        <v>2.7150219081223621E-2</v>
      </c>
      <c r="F3946" s="10">
        <v>4.3872862142608805E-2</v>
      </c>
      <c r="G3946" s="10">
        <v>4.3621504965706763E-2</v>
      </c>
    </row>
    <row r="3947" spans="2:7" x14ac:dyDescent="0.3">
      <c r="B3947" s="9" t="s">
        <v>32</v>
      </c>
      <c r="C3947" s="10">
        <v>0.10691395328076778</v>
      </c>
      <c r="D3947" s="10">
        <v>4.9941735848007318E-2</v>
      </c>
      <c r="E3947" s="10">
        <v>2.876879428967268E-4</v>
      </c>
      <c r="F3947" s="10">
        <v>4.2178456834600787E-2</v>
      </c>
      <c r="G3947" s="10">
        <v>4.4367212849521893E-2</v>
      </c>
    </row>
    <row r="3948" spans="2:7" x14ac:dyDescent="0.3">
      <c r="B3948" s="9" t="s">
        <v>33</v>
      </c>
      <c r="C3948" s="10">
        <v>0.1108585591533876</v>
      </c>
      <c r="D3948" s="10">
        <v>4.673446428010284E-2</v>
      </c>
      <c r="E3948" s="10">
        <v>7.9711418956292194E-5</v>
      </c>
      <c r="F3948" s="10">
        <v>7.42893105413931E-3</v>
      </c>
      <c r="G3948" s="10">
        <v>3.2966976243733771E-2</v>
      </c>
    </row>
    <row r="3949" spans="2:7" x14ac:dyDescent="0.3">
      <c r="B3949" s="9" t="s">
        <v>33</v>
      </c>
      <c r="C3949" s="10">
        <v>0.11209700364412621</v>
      </c>
      <c r="D3949" s="10">
        <v>4.5428737030952224E-2</v>
      </c>
      <c r="E3949" s="10">
        <v>1.0690989955883683E-4</v>
      </c>
      <c r="F3949" s="10">
        <v>1.4489087584882705E-3</v>
      </c>
      <c r="G3949" s="10">
        <v>2.5392287569940365E-2</v>
      </c>
    </row>
    <row r="3950" spans="2:7" x14ac:dyDescent="0.3">
      <c r="B3950" s="9" t="s">
        <v>33</v>
      </c>
      <c r="C3950" s="10">
        <v>0.1143678608076092</v>
      </c>
      <c r="D3950" s="10">
        <v>4.2105652125597429E-2</v>
      </c>
      <c r="E3950" s="10">
        <v>1.1458710260611549E-4</v>
      </c>
      <c r="F3950" s="10">
        <v>1.9526169228085922E-3</v>
      </c>
      <c r="G3950" s="10">
        <v>5.7473834602695438E-3</v>
      </c>
    </row>
    <row r="3951" spans="2:7" x14ac:dyDescent="0.3">
      <c r="B3951" s="9" t="s">
        <v>33</v>
      </c>
      <c r="C3951" s="10">
        <v>0.1177928764492035</v>
      </c>
      <c r="D3951" s="10">
        <v>3.239545291925796E-2</v>
      </c>
      <c r="E3951" s="10">
        <v>3.773662811527883E-5</v>
      </c>
      <c r="F3951" s="10">
        <v>2.5883306667842991E-2</v>
      </c>
      <c r="G3951" s="10">
        <v>6.0378163113564845E-3</v>
      </c>
    </row>
    <row r="3952" spans="2:7" x14ac:dyDescent="0.3">
      <c r="B3952" s="9" t="s">
        <v>33</v>
      </c>
      <c r="C3952" s="10">
        <v>0.11923257669393707</v>
      </c>
      <c r="D3952" s="10">
        <v>2.4566431580857331E-2</v>
      </c>
      <c r="E3952" s="10">
        <v>2.6605916553932686E-5</v>
      </c>
      <c r="F3952" s="10">
        <v>6.3349017085838691E-2</v>
      </c>
      <c r="G3952" s="10">
        <v>2.2375640920898787E-2</v>
      </c>
    </row>
    <row r="3953" spans="2:7" x14ac:dyDescent="0.3">
      <c r="B3953" s="9" t="s">
        <v>34</v>
      </c>
      <c r="C3953" s="10">
        <v>0.11812842421040663</v>
      </c>
      <c r="D3953" s="10">
        <v>9.7966555037870134E-3</v>
      </c>
      <c r="E3953" s="10">
        <v>3.4585835429379818E-3</v>
      </c>
      <c r="F3953" s="10">
        <v>0.22172485201078301</v>
      </c>
      <c r="G3953" s="10">
        <v>4.3038571514565742E-2</v>
      </c>
    </row>
    <row r="3954" spans="2:7" x14ac:dyDescent="0.3">
      <c r="B3954" s="9" t="s">
        <v>34</v>
      </c>
      <c r="C3954" s="10">
        <v>0.11343197898065363</v>
      </c>
      <c r="D3954" s="10">
        <v>4.1858489688795164E-3</v>
      </c>
      <c r="E3954" s="10">
        <v>1.427097570505937E-2</v>
      </c>
      <c r="F3954" s="10">
        <v>0.35334068543170916</v>
      </c>
      <c r="G3954" s="10">
        <v>3.6436393992656517E-2</v>
      </c>
    </row>
    <row r="3955" spans="2:7" x14ac:dyDescent="0.3">
      <c r="B3955" s="9" t="s">
        <v>34</v>
      </c>
      <c r="C3955" s="10">
        <v>0.11337173461515586</v>
      </c>
      <c r="D3955" s="10">
        <v>4.683867885371111E-3</v>
      </c>
      <c r="E3955" s="10">
        <v>1.6940487543821235E-2</v>
      </c>
      <c r="F3955" s="10">
        <v>0.33910465785953275</v>
      </c>
      <c r="G3955" s="10">
        <v>3.0019679365135318E-2</v>
      </c>
    </row>
    <row r="3956" spans="2:7" x14ac:dyDescent="0.3">
      <c r="B3956" s="9" t="s">
        <v>34</v>
      </c>
      <c r="C3956" s="10">
        <v>0.11848180479210955</v>
      </c>
      <c r="D3956" s="10">
        <v>1.5728570649754511E-2</v>
      </c>
      <c r="E3956" s="10">
        <v>8.5495626085570747E-3</v>
      </c>
      <c r="F3956" s="10">
        <v>0.13384574115236714</v>
      </c>
      <c r="G3956" s="10">
        <v>9.8761576614603049E-3</v>
      </c>
    </row>
    <row r="3957" spans="2:7" x14ac:dyDescent="0.3">
      <c r="B3957" s="9" t="s">
        <v>35</v>
      </c>
      <c r="C3957" s="10">
        <v>0.10641654893626229</v>
      </c>
      <c r="D3957" s="10">
        <v>4.9456355910713817E-2</v>
      </c>
      <c r="E3957" s="10">
        <v>1.0014225377877079E-3</v>
      </c>
      <c r="F3957" s="10">
        <v>5.7139462721941377E-2</v>
      </c>
      <c r="G3957" s="10">
        <v>9.2748503925021465E-3</v>
      </c>
    </row>
    <row r="3958" spans="2:7" x14ac:dyDescent="0.3">
      <c r="B3958" s="9" t="s">
        <v>35</v>
      </c>
      <c r="C3958" s="10">
        <v>8.7671252330633567E-2</v>
      </c>
      <c r="D3958" s="10">
        <v>5.9891869839746509E-2</v>
      </c>
      <c r="E3958" s="10">
        <v>1.0967678697588527E-2</v>
      </c>
      <c r="F3958" s="10">
        <v>0.31309164668782424</v>
      </c>
      <c r="G3958" s="10">
        <v>3.8066552426767215E-2</v>
      </c>
    </row>
    <row r="3959" spans="2:7" x14ac:dyDescent="0.3">
      <c r="B3959" s="9" t="s">
        <v>35</v>
      </c>
      <c r="C3959" s="10">
        <v>8.8266507721045093E-2</v>
      </c>
      <c r="D3959" s="10">
        <v>5.1439028810037493E-2</v>
      </c>
      <c r="E3959" s="10">
        <v>2.8470382182550668E-2</v>
      </c>
      <c r="F3959" s="10">
        <v>0.37169007527000214</v>
      </c>
      <c r="G3959" s="10">
        <v>5.7202449610253461E-2</v>
      </c>
    </row>
    <row r="3960" spans="2:7" x14ac:dyDescent="0.3">
      <c r="B3960" s="9" t="s">
        <v>35</v>
      </c>
      <c r="C3960" s="10">
        <v>0.1117292895968244</v>
      </c>
      <c r="D3960" s="10">
        <v>3.5245168353144604E-2</v>
      </c>
      <c r="E3960" s="10">
        <v>1.2701253909630197E-2</v>
      </c>
      <c r="F3960" s="10">
        <v>7.5446785390601345E-2</v>
      </c>
      <c r="G3960" s="10">
        <v>4.043610271941768E-2</v>
      </c>
    </row>
    <row r="3961" spans="2:7" x14ac:dyDescent="0.3">
      <c r="B3961" s="9" t="s">
        <v>35</v>
      </c>
      <c r="C3961" s="10">
        <v>0.11679964356577714</v>
      </c>
      <c r="D3961" s="10">
        <v>3.1098743100302213E-2</v>
      </c>
      <c r="E3961" s="10">
        <v>6.6837329955945837E-3</v>
      </c>
      <c r="F3961" s="10">
        <v>2.3547350551899219E-2</v>
      </c>
      <c r="G3961" s="10">
        <v>3.0555749605512095E-2</v>
      </c>
    </row>
    <row r="3962" spans="2:7" x14ac:dyDescent="0.3">
      <c r="B3962" s="9" t="s">
        <v>36</v>
      </c>
      <c r="C3962" s="10">
        <v>0.11994881578168855</v>
      </c>
      <c r="D3962" s="10">
        <v>2.8647551049760741E-2</v>
      </c>
      <c r="E3962" s="10">
        <v>3.8545724560893218E-3</v>
      </c>
      <c r="F3962" s="10">
        <v>8.0387397114217501E-4</v>
      </c>
      <c r="G3962" s="10">
        <v>1.3218459373271089E-2</v>
      </c>
    </row>
    <row r="3963" spans="2:7" x14ac:dyDescent="0.3">
      <c r="B3963" s="9" t="s">
        <v>36</v>
      </c>
      <c r="C3963" s="10">
        <v>0.12140394700013078</v>
      </c>
      <c r="D3963" s="10">
        <v>2.6341458320656909E-2</v>
      </c>
      <c r="E3963" s="10">
        <v>4.3814959784116954E-3</v>
      </c>
      <c r="F3963" s="10">
        <v>5.02518419044743E-4</v>
      </c>
      <c r="G3963" s="10">
        <v>3.4444027377957308E-3</v>
      </c>
    </row>
    <row r="3964" spans="2:7" x14ac:dyDescent="0.3">
      <c r="B3964" s="9" t="s">
        <v>36</v>
      </c>
      <c r="C3964" s="10">
        <v>0.12235585818925061</v>
      </c>
      <c r="D3964" s="10">
        <v>2.4333272401216126E-2</v>
      </c>
      <c r="E3964" s="10">
        <v>4.3769898345067696E-3</v>
      </c>
      <c r="F3964" s="10">
        <v>1.1394477035472079E-3</v>
      </c>
      <c r="G3964" s="10">
        <v>1.2092415798309324E-3</v>
      </c>
    </row>
    <row r="3965" spans="2:7" x14ac:dyDescent="0.3">
      <c r="B3965" s="9" t="s">
        <v>36</v>
      </c>
      <c r="C3965" s="10">
        <v>0.12493445577211484</v>
      </c>
      <c r="D3965" s="10">
        <v>1.892789824090305E-2</v>
      </c>
      <c r="E3965" s="10">
        <v>2.730657745647346E-3</v>
      </c>
      <c r="F3965" s="10">
        <v>1.7490116878382104E-3</v>
      </c>
      <c r="G3965" s="10">
        <v>5.9612538032189579E-5</v>
      </c>
    </row>
    <row r="3966" spans="2:7" x14ac:dyDescent="0.3">
      <c r="B3966" s="9" t="s">
        <v>37</v>
      </c>
      <c r="C3966" s="10">
        <v>0.12838147333081781</v>
      </c>
      <c r="D3966" s="10">
        <v>1.1444806543305753E-2</v>
      </c>
      <c r="E3966" s="10">
        <v>9.4924947642631414E-5</v>
      </c>
      <c r="F3966" s="10">
        <v>2.427136859721909E-3</v>
      </c>
      <c r="G3966" s="10">
        <v>2.0529591686530816E-3</v>
      </c>
    </row>
    <row r="3967" spans="2:7" x14ac:dyDescent="0.3">
      <c r="B3967" s="9" t="s">
        <v>37</v>
      </c>
      <c r="C3967" s="10">
        <v>0.13030324932112672</v>
      </c>
      <c r="D3967" s="10">
        <v>6.4064277737675927E-3</v>
      </c>
      <c r="E3967" s="10">
        <v>1.3734172370434604E-3</v>
      </c>
      <c r="F3967" s="10">
        <v>3.8971778240503041E-3</v>
      </c>
      <c r="G3967" s="10">
        <v>4.0259866108860011E-3</v>
      </c>
    </row>
    <row r="3968" spans="2:7" x14ac:dyDescent="0.3">
      <c r="B3968" s="9" t="s">
        <v>37</v>
      </c>
      <c r="C3968" s="10">
        <v>0.11477524665254935</v>
      </c>
      <c r="D3968" s="10">
        <v>6.5404475530534984E-3</v>
      </c>
      <c r="E3968" s="10">
        <v>0.16815292109851487</v>
      </c>
      <c r="F3968" s="10">
        <v>7.6764959842270265E-3</v>
      </c>
      <c r="G3968" s="10">
        <v>1.7621227240702954E-2</v>
      </c>
    </row>
    <row r="3969" spans="2:7" x14ac:dyDescent="0.3">
      <c r="B3969" s="9" t="s">
        <v>37</v>
      </c>
      <c r="C3969" s="10">
        <v>2.0212948177851527E-2</v>
      </c>
      <c r="D3969" s="10">
        <v>7.6993920502464563E-2</v>
      </c>
      <c r="E3969" s="10">
        <v>0.68174965038603474</v>
      </c>
      <c r="F3969" s="10">
        <v>0.47630165212546249</v>
      </c>
      <c r="G3969" s="10">
        <v>2.9976306511067887E-2</v>
      </c>
    </row>
    <row r="3970" spans="2:7" x14ac:dyDescent="0.3">
      <c r="B3970" s="9" t="s">
        <v>37</v>
      </c>
      <c r="C3970" s="10">
        <v>3.5226756630658551E-2</v>
      </c>
      <c r="D3970" s="10">
        <v>5.346005064286026E-2</v>
      </c>
      <c r="E3970" s="10">
        <v>0.38831736166273789</v>
      </c>
      <c r="F3970" s="10">
        <v>0.75829784140414258</v>
      </c>
      <c r="G3970" s="10">
        <v>3.6862280646625625E-2</v>
      </c>
    </row>
    <row r="3971" spans="2:7" x14ac:dyDescent="0.3">
      <c r="B3971" s="9" t="s">
        <v>38</v>
      </c>
      <c r="C3971" s="10">
        <v>2.6575369094419196E-2</v>
      </c>
      <c r="D3971" s="10">
        <v>8.0961196341586494E-2</v>
      </c>
      <c r="E3971" s="10">
        <v>0.52815683516098288</v>
      </c>
      <c r="F3971" s="10">
        <v>0.5256065961958426</v>
      </c>
      <c r="G3971" s="10">
        <v>5.2685240434066818E-2</v>
      </c>
    </row>
    <row r="3972" spans="2:7" x14ac:dyDescent="0.3">
      <c r="B3972" s="9" t="s">
        <v>38</v>
      </c>
      <c r="C3972" s="10">
        <v>8.7779964285026056E-5</v>
      </c>
      <c r="D3972" s="10">
        <v>0.11155166418583003</v>
      </c>
      <c r="E3972" s="10">
        <v>0.9418260594606721</v>
      </c>
      <c r="F3972" s="10">
        <v>0.16588738243259715</v>
      </c>
      <c r="G3972" s="10">
        <v>4.7203617113133596E-2</v>
      </c>
    </row>
    <row r="3973" spans="2:7" x14ac:dyDescent="0.3">
      <c r="B3973" s="9" t="s">
        <v>38</v>
      </c>
      <c r="C3973" s="10">
        <v>3.4844223472721078E-3</v>
      </c>
      <c r="D3973" s="10">
        <v>0.10249764760435663</v>
      </c>
      <c r="E3973" s="10">
        <v>0.98566468716282929</v>
      </c>
      <c r="F3973" s="10">
        <v>0.10071996481254822</v>
      </c>
      <c r="G3973" s="10">
        <v>4.1380753332109985E-2</v>
      </c>
    </row>
    <row r="3974" spans="2:7" x14ac:dyDescent="0.3">
      <c r="B3974" s="9" t="s">
        <v>38</v>
      </c>
      <c r="C3974" s="10">
        <v>2.0407517976563016E-4</v>
      </c>
      <c r="D3974" s="10">
        <v>0.11012815273119798</v>
      </c>
      <c r="E3974" s="10">
        <v>0.95533478501392899</v>
      </c>
      <c r="F3974" s="10">
        <v>0.15524320250255735</v>
      </c>
      <c r="G3974" s="10">
        <v>3.6552942371166304E-2</v>
      </c>
    </row>
    <row r="3975" spans="2:7" x14ac:dyDescent="0.3">
      <c r="B3975" s="9" t="s">
        <v>39</v>
      </c>
      <c r="C3975" s="10">
        <v>4.6382588933465259E-2</v>
      </c>
      <c r="D3975" s="10">
        <v>6.2152556288367043E-2</v>
      </c>
      <c r="E3975" s="10">
        <v>0.48507981665567179</v>
      </c>
      <c r="F3975" s="10">
        <v>0.44980437298342796</v>
      </c>
      <c r="G3975" s="10">
        <v>9.415478935090902E-3</v>
      </c>
    </row>
    <row r="3976" spans="2:7" x14ac:dyDescent="0.3">
      <c r="B3976" s="9" t="s">
        <v>39</v>
      </c>
      <c r="C3976" s="10">
        <v>5.9568705929909746E-2</v>
      </c>
      <c r="D3976" s="10">
        <v>3.3532185721778719E-2</v>
      </c>
      <c r="E3976" s="10">
        <v>0.29884240805853923</v>
      </c>
      <c r="F3976" s="10">
        <v>0.72341902443803385</v>
      </c>
      <c r="G3976" s="10">
        <v>5.7125301365835721E-3</v>
      </c>
    </row>
    <row r="3977" spans="2:7" x14ac:dyDescent="0.3">
      <c r="B3977" s="9" t="s">
        <v>39</v>
      </c>
      <c r="C3977" s="10">
        <v>2.2895336650223978E-2</v>
      </c>
      <c r="D3977" s="10">
        <v>9.4087565565279044E-3</v>
      </c>
      <c r="E3977" s="10">
        <v>9.6780226425761118E-3</v>
      </c>
      <c r="F3977" s="10">
        <v>1.5916154321168827</v>
      </c>
      <c r="G3977" s="10">
        <v>6.101357515168912E-2</v>
      </c>
    </row>
    <row r="3978" spans="2:7" x14ac:dyDescent="0.3">
      <c r="B3978" s="9" t="s">
        <v>39</v>
      </c>
      <c r="C3978" s="10">
        <v>1.4694968082360534E-3</v>
      </c>
      <c r="D3978" s="10">
        <v>7.2807972016421148E-3</v>
      </c>
      <c r="E3978" s="10">
        <v>0.20419086855207286</v>
      </c>
      <c r="F3978" s="10">
        <v>0.99513651849665663</v>
      </c>
      <c r="G3978" s="10">
        <v>0.23220309146098433</v>
      </c>
    </row>
    <row r="3979" spans="2:7" x14ac:dyDescent="0.3">
      <c r="B3979" s="9" t="s">
        <v>39</v>
      </c>
      <c r="C3979" s="10">
        <v>6.1295614217157937E-3</v>
      </c>
      <c r="D3979" s="10">
        <v>6.2591099881621594E-3</v>
      </c>
      <c r="E3979" s="10">
        <v>0.2901479761171139</v>
      </c>
      <c r="F3979" s="10">
        <v>0.71410837019121409</v>
      </c>
      <c r="G3979" s="10">
        <v>0.24865075483823851</v>
      </c>
    </row>
    <row r="3980" spans="2:7" x14ac:dyDescent="0.3">
      <c r="B3980" s="9" t="s">
        <v>40</v>
      </c>
      <c r="C3980" s="10">
        <v>1.4170633945351372E-2</v>
      </c>
      <c r="D3980" s="10">
        <v>4.4744244952471804E-3</v>
      </c>
      <c r="E3980" s="10">
        <v>0.36430975439730667</v>
      </c>
      <c r="F3980" s="10">
        <v>0.36610753312574967</v>
      </c>
      <c r="G3980" s="10">
        <v>0.24874999445952692</v>
      </c>
    </row>
    <row r="3981" spans="2:7" x14ac:dyDescent="0.3">
      <c r="B3981" s="9" t="s">
        <v>40</v>
      </c>
      <c r="C3981" s="10">
        <v>1.4216869396893898E-2</v>
      </c>
      <c r="D3981" s="10">
        <v>4.521101672939491E-3</v>
      </c>
      <c r="E3981" s="10">
        <v>0.35409521452478887</v>
      </c>
      <c r="F3981" s="10">
        <v>0.21016878656590074</v>
      </c>
      <c r="G3981" s="10">
        <v>0.25047373661432637</v>
      </c>
    </row>
    <row r="3982" spans="2:7" x14ac:dyDescent="0.3">
      <c r="B3982" s="9" t="s">
        <v>40</v>
      </c>
      <c r="C3982" s="10">
        <v>1.1631235471764676E-2</v>
      </c>
      <c r="D3982" s="10">
        <v>3.7722863335947739E-3</v>
      </c>
      <c r="E3982" s="10">
        <v>0.33542191371622476</v>
      </c>
      <c r="F3982" s="10">
        <v>0.28292376588537066</v>
      </c>
      <c r="G3982" s="10">
        <v>0.25195018201377939</v>
      </c>
    </row>
    <row r="3983" spans="2:7" x14ac:dyDescent="0.3">
      <c r="B3983" s="9" t="s">
        <v>40</v>
      </c>
      <c r="C3983" s="10">
        <v>4.9515646506275541E-4</v>
      </c>
      <c r="D3983" s="10">
        <v>3.6082053243260493E-3</v>
      </c>
      <c r="E3983" s="10">
        <v>9.8372915787024548E-2</v>
      </c>
      <c r="F3983" s="10">
        <v>1.2852893964550949</v>
      </c>
      <c r="G3983" s="10">
        <v>0.17845632631982997</v>
      </c>
    </row>
    <row r="3984" spans="2:7" x14ac:dyDescent="0.3">
      <c r="B3984" s="9" t="s">
        <v>41</v>
      </c>
      <c r="C3984" s="10">
        <v>3.6648576741767976E-2</v>
      </c>
      <c r="D3984" s="10">
        <v>2.8300743523651996E-2</v>
      </c>
      <c r="E3984" s="10">
        <v>0.18323892061222555</v>
      </c>
      <c r="F3984" s="10">
        <v>1.2248943204698326</v>
      </c>
      <c r="G3984" s="10">
        <v>1.9688090271972922E-2</v>
      </c>
    </row>
    <row r="3985" spans="2:7" x14ac:dyDescent="0.3">
      <c r="B3985" s="9" t="s">
        <v>41</v>
      </c>
      <c r="C3985" s="10">
        <v>3.2040835952732404E-2</v>
      </c>
      <c r="D3985" s="10">
        <v>5.6866312488358738E-2</v>
      </c>
      <c r="E3985" s="10">
        <v>0.48532760358472776</v>
      </c>
      <c r="F3985" s="10">
        <v>0.74108635258731492</v>
      </c>
      <c r="G3985" s="10">
        <v>9.0181559331062935E-3</v>
      </c>
    </row>
    <row r="3986" spans="2:7" x14ac:dyDescent="0.3">
      <c r="B3986" s="9" t="s">
        <v>41</v>
      </c>
      <c r="C3986" s="10">
        <v>5.3191993220875491E-4</v>
      </c>
      <c r="D3986" s="10">
        <v>0.10298494220550591</v>
      </c>
      <c r="E3986" s="10">
        <v>1.0000318658300222</v>
      </c>
      <c r="F3986" s="10">
        <v>0.14851377289288392</v>
      </c>
      <c r="G3986" s="10">
        <v>2.884590437137775E-2</v>
      </c>
    </row>
    <row r="3987" spans="2:7" x14ac:dyDescent="0.3">
      <c r="B3987" s="9" t="s">
        <v>41</v>
      </c>
      <c r="C3987" s="10">
        <v>7.7786277682078173E-2</v>
      </c>
      <c r="D3987" s="10">
        <v>3.0068748125156995E-2</v>
      </c>
      <c r="E3987" s="10">
        <v>0.510373010506042</v>
      </c>
      <c r="F3987" s="10">
        <v>3.3380096147720591E-3</v>
      </c>
      <c r="G3987" s="10">
        <v>5.637660262479998E-2</v>
      </c>
    </row>
    <row r="3988" spans="2:7" x14ac:dyDescent="0.3">
      <c r="B3988" s="9" t="s">
        <v>41</v>
      </c>
      <c r="C3988" s="10">
        <v>0.10772240409269523</v>
      </c>
      <c r="D3988" s="10">
        <v>6.5379226824943803E-3</v>
      </c>
      <c r="E3988" s="10">
        <v>0.25843376427622716</v>
      </c>
      <c r="F3988" s="10">
        <v>3.2493674947960578E-2</v>
      </c>
      <c r="G3988" s="10">
        <v>5.1730684387398633E-2</v>
      </c>
    </row>
    <row r="3989" spans="2:7" x14ac:dyDescent="0.3">
      <c r="B3989" s="9" t="s">
        <v>42</v>
      </c>
      <c r="C3989" s="10">
        <v>0.12653801957479416</v>
      </c>
      <c r="D3989" s="10">
        <v>2.6684874319354191E-3</v>
      </c>
      <c r="E3989" s="10">
        <v>4.6087766837277111E-2</v>
      </c>
      <c r="F3989" s="10">
        <v>3.685735112792294E-2</v>
      </c>
      <c r="G3989" s="10">
        <v>3.6504211060402941E-2</v>
      </c>
    </row>
    <row r="3990" spans="2:7" x14ac:dyDescent="0.3">
      <c r="B3990" s="9" t="s">
        <v>42</v>
      </c>
      <c r="C3990" s="10">
        <v>0.12470575230316644</v>
      </c>
      <c r="D3990" s="10">
        <v>1.6649055269680905E-2</v>
      </c>
      <c r="E3990" s="10">
        <v>1.7035464355256477E-3</v>
      </c>
      <c r="F3990" s="10">
        <v>1.1831806685322817E-3</v>
      </c>
      <c r="G3990" s="10">
        <v>3.0431368302465987E-2</v>
      </c>
    </row>
    <row r="3991" spans="2:7" x14ac:dyDescent="0.3">
      <c r="B3991" s="9" t="s">
        <v>42</v>
      </c>
      <c r="C3991" s="10">
        <v>0.12128199727070441</v>
      </c>
      <c r="D3991" s="10">
        <v>2.2474677004741459E-2</v>
      </c>
      <c r="E3991" s="10">
        <v>2.8047479701518677E-4</v>
      </c>
      <c r="F3991" s="10">
        <v>3.1204582072388901E-3</v>
      </c>
      <c r="G3991" s="10">
        <v>3.6685469627269741E-2</v>
      </c>
    </row>
    <row r="3992" spans="2:7" x14ac:dyDescent="0.3">
      <c r="B3992" s="9" t="s">
        <v>42</v>
      </c>
      <c r="C3992" s="10">
        <v>0.11414612560640559</v>
      </c>
      <c r="D3992" s="10">
        <v>2.3728443550454243E-2</v>
      </c>
      <c r="E3992" s="10">
        <v>1.1514332263281404E-2</v>
      </c>
      <c r="F3992" s="10">
        <v>4.8720205128914347E-2</v>
      </c>
      <c r="G3992" s="10">
        <v>8.6485650354845109E-2</v>
      </c>
    </row>
    <row r="3993" spans="2:7" x14ac:dyDescent="0.3">
      <c r="B3993" s="9" t="s">
        <v>43</v>
      </c>
      <c r="C3993" s="10">
        <v>0.10653536108931444</v>
      </c>
      <c r="D3993" s="10">
        <v>1.1400758934968945E-2</v>
      </c>
      <c r="E3993" s="10">
        <v>3.2511548980890634E-2</v>
      </c>
      <c r="F3993" s="10">
        <v>0.11159431910229545</v>
      </c>
      <c r="G3993" s="10">
        <v>0.21713850711208632</v>
      </c>
    </row>
    <row r="3994" spans="2:7" x14ac:dyDescent="0.3">
      <c r="B3994" s="9" t="s">
        <v>43</v>
      </c>
      <c r="C3994" s="10">
        <v>0.10375051459936539</v>
      </c>
      <c r="D3994" s="10">
        <v>2.4976151081696077E-3</v>
      </c>
      <c r="E3994" s="10">
        <v>3.9356900983865496E-2</v>
      </c>
      <c r="F3994" s="10">
        <v>0.10483898091602342</v>
      </c>
      <c r="G3994" s="10">
        <v>0.26379409715858909</v>
      </c>
    </row>
    <row r="3995" spans="2:7" x14ac:dyDescent="0.3">
      <c r="B3995" s="9" t="s">
        <v>43</v>
      </c>
      <c r="C3995" s="10">
        <v>8.0810861592997517E-3</v>
      </c>
      <c r="D3995" s="10">
        <v>7.0332341164155404E-2</v>
      </c>
      <c r="E3995" s="10">
        <v>1.0258966820544855</v>
      </c>
      <c r="F3995" s="10">
        <v>0.17819634750399821</v>
      </c>
      <c r="G3995" s="10">
        <v>2.8857017153512718E-3</v>
      </c>
    </row>
    <row r="3996" spans="2:7" x14ac:dyDescent="0.3">
      <c r="B3996" s="9" t="s">
        <v>43</v>
      </c>
      <c r="C3996" s="10">
        <v>1.5819712344880738E-2</v>
      </c>
      <c r="D3996" s="10">
        <v>7.1276659873336812E-2</v>
      </c>
      <c r="E3996" s="10">
        <v>0.79581012316250366</v>
      </c>
      <c r="F3996" s="10">
        <v>0.4647915264302056</v>
      </c>
      <c r="G3996" s="10">
        <v>8.1398037203056462E-4</v>
      </c>
    </row>
    <row r="3997" spans="2:7" x14ac:dyDescent="0.3">
      <c r="B3997" s="9" t="s">
        <v>43</v>
      </c>
      <c r="C3997" s="10">
        <v>0.12042682569140827</v>
      </c>
      <c r="D3997" s="10">
        <v>4.3737150802191571E-3</v>
      </c>
      <c r="E3997" s="10">
        <v>2.768780683001959E-2</v>
      </c>
      <c r="F3997" s="10">
        <v>8.0697987524065568E-2</v>
      </c>
      <c r="G3997" s="10">
        <v>5.3351785119072806E-2</v>
      </c>
    </row>
    <row r="3998" spans="2:7" x14ac:dyDescent="0.3">
      <c r="B3998" s="9" t="s">
        <v>44</v>
      </c>
      <c r="C3998" s="10">
        <v>0.12749783199176612</v>
      </c>
      <c r="D3998" s="10">
        <v>2.452143709002398E-3</v>
      </c>
      <c r="E3998" s="10">
        <v>4.0737004126605234E-2</v>
      </c>
      <c r="F3998" s="10">
        <v>5.319404776348971E-3</v>
      </c>
      <c r="G3998" s="10">
        <v>3.2027500046021361E-2</v>
      </c>
    </row>
    <row r="3999" spans="2:7" x14ac:dyDescent="0.3">
      <c r="B3999" s="9" t="s">
        <v>44</v>
      </c>
      <c r="C3999" s="10">
        <v>0.12113277840536517</v>
      </c>
      <c r="D3999" s="10">
        <v>6.1783045101887497E-3</v>
      </c>
      <c r="E3999" s="10">
        <v>5.5664885609151192E-2</v>
      </c>
      <c r="F3999" s="10">
        <v>6.9865295259823088E-2</v>
      </c>
      <c r="G3999" s="10">
        <v>6.1183912370184584E-2</v>
      </c>
    </row>
    <row r="4000" spans="2:7" x14ac:dyDescent="0.3">
      <c r="B4000" s="9" t="s">
        <v>44</v>
      </c>
      <c r="C4000" s="10">
        <v>0.11761460239068799</v>
      </c>
      <c r="D4000" s="10">
        <v>7.792483879488013E-3</v>
      </c>
      <c r="E4000" s="10">
        <v>5.7821236965185936E-2</v>
      </c>
      <c r="F4000" s="10">
        <v>0.10000777494938552</v>
      </c>
      <c r="G4000" s="10">
        <v>7.9606173159311469E-2</v>
      </c>
    </row>
    <row r="4001" spans="2:7" x14ac:dyDescent="0.3">
      <c r="B4001" s="9" t="s">
        <v>44</v>
      </c>
      <c r="C4001" s="10">
        <v>0.118130179775051</v>
      </c>
      <c r="D4001" s="10">
        <v>7.1585836592303574E-3</v>
      </c>
      <c r="E4001" s="10">
        <v>5.9755494618916397E-2</v>
      </c>
      <c r="F4001" s="10">
        <v>8.4419134016930589E-2</v>
      </c>
      <c r="G4001" s="10">
        <v>8.615867559439809E-2</v>
      </c>
    </row>
    <row r="4002" spans="2:7" x14ac:dyDescent="0.3">
      <c r="B4002" s="9" t="s">
        <v>45</v>
      </c>
      <c r="C4002" s="10">
        <v>0.12626782519841853</v>
      </c>
      <c r="D4002" s="10">
        <v>3.8503275770921264E-3</v>
      </c>
      <c r="E4002" s="10">
        <v>4.4407767215482216E-2</v>
      </c>
      <c r="F4002" s="10">
        <v>1.9016430768194762E-2</v>
      </c>
      <c r="G4002" s="10">
        <v>3.1577992789254439E-2</v>
      </c>
    </row>
    <row r="4003" spans="2:7" x14ac:dyDescent="0.3">
      <c r="B4003" s="9" t="s">
        <v>45</v>
      </c>
      <c r="C4003" s="10">
        <v>0.12744667046013225</v>
      </c>
      <c r="D4003" s="10">
        <v>3.5741628973959987E-3</v>
      </c>
      <c r="E4003" s="10">
        <v>3.5374490906013356E-2</v>
      </c>
      <c r="F4003" s="10">
        <v>1.1757271827700798E-2</v>
      </c>
      <c r="G4003" s="10">
        <v>1.7220713512244284E-2</v>
      </c>
    </row>
    <row r="4004" spans="2:7" x14ac:dyDescent="0.3">
      <c r="B4004" s="9" t="s">
        <v>45</v>
      </c>
      <c r="C4004" s="10">
        <v>0.1264865839599193</v>
      </c>
      <c r="D4004" s="10">
        <v>5.77055526706896E-3</v>
      </c>
      <c r="E4004" s="10">
        <v>3.0178857195206066E-2</v>
      </c>
      <c r="F4004" s="10">
        <v>1.3304263717258177E-2</v>
      </c>
      <c r="G4004" s="10">
        <v>1.977753681992939E-2</v>
      </c>
    </row>
    <row r="4005" spans="2:7" x14ac:dyDescent="0.3">
      <c r="B4005" s="9" t="s">
        <v>45</v>
      </c>
      <c r="C4005" s="10">
        <v>0.12188921525701378</v>
      </c>
      <c r="D4005" s="10">
        <v>1.3794138554503298E-2</v>
      </c>
      <c r="E4005" s="10">
        <v>3.0257545751124906E-2</v>
      </c>
      <c r="F4005" s="10">
        <v>2.6668523201347074E-2</v>
      </c>
      <c r="G4005" s="10">
        <v>3.4334109193369391E-2</v>
      </c>
    </row>
    <row r="4006" spans="2:7" x14ac:dyDescent="0.3">
      <c r="B4006" s="9" t="s">
        <v>45</v>
      </c>
      <c r="C4006" s="10">
        <v>0.1173850708859656</v>
      </c>
      <c r="D4006" s="10">
        <v>2.1666849922619462E-2</v>
      </c>
      <c r="E4006" s="10">
        <v>2.9344385704651834E-2</v>
      </c>
      <c r="F4006" s="10">
        <v>4.2842132830622777E-2</v>
      </c>
      <c r="G4006" s="10">
        <v>3.8234098049827366E-2</v>
      </c>
    </row>
    <row r="4007" spans="2:7" x14ac:dyDescent="0.3">
      <c r="B4007" s="9" t="s">
        <v>46</v>
      </c>
      <c r="C4007" s="10">
        <v>0.10336947211844442</v>
      </c>
      <c r="D4007" s="10">
        <v>4.5695683111791438E-2</v>
      </c>
      <c r="E4007" s="10">
        <v>2.5577604680160786E-2</v>
      </c>
      <c r="F4007" s="10">
        <v>0.10389297830904341</v>
      </c>
      <c r="G4007" s="10">
        <v>3.6259817347352792E-2</v>
      </c>
    </row>
    <row r="4008" spans="2:7" x14ac:dyDescent="0.3">
      <c r="B4008" s="9" t="s">
        <v>46</v>
      </c>
      <c r="C4008" s="10">
        <v>8.7528501367978129E-2</v>
      </c>
      <c r="D4008" s="10">
        <v>6.9770669336929075E-2</v>
      </c>
      <c r="E4008" s="10">
        <v>2.3433141499519472E-2</v>
      </c>
      <c r="F4008" s="10">
        <v>0.20328095876551669</v>
      </c>
      <c r="G4008" s="10">
        <v>2.5107746659349381E-2</v>
      </c>
    </row>
    <row r="4009" spans="2:7" x14ac:dyDescent="0.3">
      <c r="B4009" s="9" t="s">
        <v>46</v>
      </c>
      <c r="C4009" s="10">
        <v>8.1063039155590821E-2</v>
      </c>
      <c r="D4009" s="10">
        <v>7.7151016574501172E-2</v>
      </c>
      <c r="E4009" s="10">
        <v>2.3923087486945403E-2</v>
      </c>
      <c r="F4009" s="10">
        <v>0.27826656940586081</v>
      </c>
      <c r="G4009" s="10">
        <v>8.6437633387852902E-3</v>
      </c>
    </row>
    <row r="4010" spans="2:7" x14ac:dyDescent="0.3">
      <c r="B4010" s="9" t="s">
        <v>46</v>
      </c>
      <c r="C4010" s="10">
        <v>6.2894749995412905E-2</v>
      </c>
      <c r="D4010" s="10">
        <v>7.7951468875828045E-2</v>
      </c>
      <c r="E4010" s="10">
        <v>2.6300761625127782E-2</v>
      </c>
      <c r="F4010" s="10">
        <v>0.61095199885594709</v>
      </c>
      <c r="G4010" s="10">
        <v>0.14054022375239666</v>
      </c>
    </row>
    <row r="4011" spans="2:7" x14ac:dyDescent="0.3">
      <c r="B4011" s="9" t="s">
        <v>47</v>
      </c>
      <c r="C4011" s="10">
        <v>6.9917322431263487E-2</v>
      </c>
      <c r="D4011" s="10">
        <v>1.994623234613653E-2</v>
      </c>
      <c r="E4011" s="10">
        <v>4.4306564076515642E-3</v>
      </c>
      <c r="F4011" s="10">
        <v>0.94334976383663249</v>
      </c>
      <c r="G4011" s="10">
        <v>0.24171575399072145</v>
      </c>
    </row>
    <row r="4012" spans="2:7" x14ac:dyDescent="0.3">
      <c r="B4012" s="9" t="s">
        <v>47</v>
      </c>
      <c r="C4012" s="10">
        <v>2.9495153435154232E-2</v>
      </c>
      <c r="D4012" s="10">
        <v>3.8741072946959277E-3</v>
      </c>
      <c r="E4012" s="10">
        <v>0.51242587160032427</v>
      </c>
      <c r="F4012" s="10">
        <v>0.19215724240668708</v>
      </c>
      <c r="G4012" s="10">
        <v>1.6207314254596303E-2</v>
      </c>
    </row>
    <row r="4013" spans="2:7" x14ac:dyDescent="0.3">
      <c r="B4013" s="9" t="s">
        <v>47</v>
      </c>
      <c r="C4013" s="10">
        <v>4.6634971098603335E-3</v>
      </c>
      <c r="D4013" s="10">
        <v>1.4230976465849874E-2</v>
      </c>
      <c r="E4013" s="10">
        <v>0.10313292083629191</v>
      </c>
      <c r="F4013" s="10">
        <v>0.80112309331425247</v>
      </c>
      <c r="G4013" s="10">
        <v>4.1606068093523604E-4</v>
      </c>
    </row>
    <row r="4014" spans="2:7" x14ac:dyDescent="0.3">
      <c r="B4014" s="9" t="s">
        <v>47</v>
      </c>
      <c r="C4014" s="10">
        <v>6.0524110030767455E-6</v>
      </c>
      <c r="D4014" s="10">
        <v>5.1747176814623159E-2</v>
      </c>
      <c r="E4014" s="10">
        <v>0.24554776237942771</v>
      </c>
      <c r="F4014" s="10">
        <v>1.7354178916002836E-3</v>
      </c>
      <c r="G4014" s="10">
        <v>2.3607253439404383E-2</v>
      </c>
    </row>
    <row r="4015" spans="2:7" x14ac:dyDescent="0.3">
      <c r="B4015" s="9" t="s">
        <v>47</v>
      </c>
      <c r="C4015" s="10">
        <v>4.2192855692002968E-3</v>
      </c>
      <c r="D4015" s="10">
        <v>4.737680055967991E-2</v>
      </c>
      <c r="E4015" s="10">
        <v>0.41811441522671777</v>
      </c>
      <c r="F4015" s="10">
        <v>3.5017435433471371E-3</v>
      </c>
      <c r="G4015" s="10">
        <v>4.8549576622234837E-2</v>
      </c>
    </row>
    <row r="4016" spans="2:7" x14ac:dyDescent="0.3">
      <c r="B4016" s="9" t="s">
        <v>48</v>
      </c>
      <c r="C4016" s="10">
        <v>5.7068917316434892E-3</v>
      </c>
      <c r="D4016" s="10">
        <v>2.5592585929825096E-2</v>
      </c>
      <c r="E4016" s="10">
        <v>0.32916385106748713</v>
      </c>
      <c r="F4016" s="10">
        <v>4.7958896542520411E-2</v>
      </c>
      <c r="G4016" s="10">
        <v>1.9124705264895819E-2</v>
      </c>
    </row>
    <row r="4017" spans="2:7" x14ac:dyDescent="0.3">
      <c r="B4017" s="9" t="s">
        <v>48</v>
      </c>
      <c r="C4017" s="10">
        <v>8.2846756010337502E-5</v>
      </c>
      <c r="D4017" s="10">
        <v>1.6159811273485855E-2</v>
      </c>
      <c r="E4017" s="10">
        <v>9.4417423097422487E-2</v>
      </c>
      <c r="F4017" s="10">
        <v>9.0906730624785784E-3</v>
      </c>
      <c r="G4017" s="10">
        <v>7.5681426464418264E-2</v>
      </c>
    </row>
    <row r="4018" spans="2:7" x14ac:dyDescent="0.3">
      <c r="B4018" s="9" t="s">
        <v>48</v>
      </c>
      <c r="C4018" s="10">
        <v>2.9592038910747848E-3</v>
      </c>
      <c r="D4018" s="10">
        <v>5.1093913943553171E-3</v>
      </c>
      <c r="E4018" s="10">
        <v>0.22572180193606692</v>
      </c>
      <c r="F4018" s="10">
        <v>0.61113294267401519</v>
      </c>
      <c r="G4018" s="10">
        <v>0.24423368293396386</v>
      </c>
    </row>
    <row r="4019" spans="2:7" x14ac:dyDescent="0.3">
      <c r="B4019" s="9" t="s">
        <v>48</v>
      </c>
      <c r="C4019" s="10">
        <v>4.3034249204112161E-2</v>
      </c>
      <c r="D4019" s="10">
        <v>3.7388898709428756E-2</v>
      </c>
      <c r="E4019" s="10">
        <v>0.2172115568957812</v>
      </c>
      <c r="F4019" s="10">
        <v>1.1789781386660543</v>
      </c>
      <c r="G4019" s="10">
        <v>2.0471540078869106E-2</v>
      </c>
    </row>
    <row r="4020" spans="2:7" x14ac:dyDescent="0.3">
      <c r="B4020" s="9" t="s">
        <v>49</v>
      </c>
      <c r="C4020" s="10">
        <v>8.0160939898136954E-4</v>
      </c>
      <c r="D4020" s="10">
        <v>0.10756635236434288</v>
      </c>
      <c r="E4020" s="10">
        <v>0.90843566780868901</v>
      </c>
      <c r="F4020" s="10">
        <v>0.26527128879176365</v>
      </c>
      <c r="G4020" s="10">
        <v>2.3253021306773456E-2</v>
      </c>
    </row>
    <row r="4021" spans="2:7" x14ac:dyDescent="0.3">
      <c r="B4021" s="9" t="s">
        <v>49</v>
      </c>
      <c r="C4021" s="10">
        <v>4.6867821553414325E-2</v>
      </c>
      <c r="D4021" s="10">
        <v>5.1958219838413755E-2</v>
      </c>
      <c r="E4021" s="10">
        <v>0.77145750245780165</v>
      </c>
      <c r="F4021" s="10">
        <v>5.2605059567145214E-3</v>
      </c>
      <c r="G4021" s="10">
        <v>5.3351452420629719E-2</v>
      </c>
    </row>
    <row r="4022" spans="2:7" x14ac:dyDescent="0.3">
      <c r="B4022" s="9" t="s">
        <v>49</v>
      </c>
      <c r="C4022" s="10">
        <v>0.12330657112769536</v>
      </c>
      <c r="D4022" s="10">
        <v>1.6691539840988295E-2</v>
      </c>
      <c r="E4022" s="10">
        <v>3.7333681607271459E-3</v>
      </c>
      <c r="F4022" s="10">
        <v>3.2209337463726749E-2</v>
      </c>
      <c r="G4022" s="10">
        <v>3.9820994798005728E-3</v>
      </c>
    </row>
    <row r="4023" spans="2:7" x14ac:dyDescent="0.3">
      <c r="B4023" s="9" t="s">
        <v>49</v>
      </c>
      <c r="C4023" s="10">
        <v>0.11742039973123722</v>
      </c>
      <c r="D4023" s="10">
        <v>2.7526121059828851E-2</v>
      </c>
      <c r="E4023" s="10">
        <v>5.0102313516805878E-3</v>
      </c>
      <c r="F4023" s="10">
        <v>5.819808783955803E-2</v>
      </c>
      <c r="G4023" s="10">
        <v>1.0221081929961326E-3</v>
      </c>
    </row>
    <row r="4024" spans="2:7" x14ac:dyDescent="0.3">
      <c r="B4024" s="9" t="s">
        <v>49</v>
      </c>
      <c r="C4024" s="10">
        <v>0.11846852677002837</v>
      </c>
      <c r="D4024" s="10">
        <v>2.6933827892030127E-2</v>
      </c>
      <c r="E4024" s="10">
        <v>5.73981992519509E-3</v>
      </c>
      <c r="F4024" s="10">
        <v>4.3972961567617548E-2</v>
      </c>
      <c r="G4024" s="10">
        <v>1.532751317652745E-3</v>
      </c>
    </row>
    <row r="4025" spans="2:7" x14ac:dyDescent="0.3">
      <c r="B4025" s="9" t="s">
        <v>50</v>
      </c>
      <c r="C4025" s="10">
        <v>0.12081543239495675</v>
      </c>
      <c r="D4025" s="10">
        <v>2.486262013951419E-2</v>
      </c>
      <c r="E4025" s="10">
        <v>4.7166971713662248E-3</v>
      </c>
      <c r="F4025" s="10">
        <v>2.1138061296503897E-2</v>
      </c>
      <c r="G4025" s="10">
        <v>1.1537054996273437E-3</v>
      </c>
    </row>
    <row r="4026" spans="2:7" x14ac:dyDescent="0.3">
      <c r="B4026" s="9" t="s">
        <v>50</v>
      </c>
      <c r="C4026" s="10">
        <v>0.1225135814038773</v>
      </c>
      <c r="D4026" s="10">
        <v>2.2905808623232736E-2</v>
      </c>
      <c r="E4026" s="10">
        <v>3.3400507535295662E-3</v>
      </c>
      <c r="F4026" s="10">
        <v>9.5413322611244984E-3</v>
      </c>
      <c r="G4026" s="10">
        <v>4.2137450532500745E-4</v>
      </c>
    </row>
    <row r="4027" spans="2:7" x14ac:dyDescent="0.3">
      <c r="B4027" s="9" t="s">
        <v>50</v>
      </c>
      <c r="C4027" s="10">
        <v>0.12328232095729649</v>
      </c>
      <c r="D4027" s="10">
        <v>2.1797000311636484E-2</v>
      </c>
      <c r="E4027" s="10">
        <v>2.6648166456149712E-3</v>
      </c>
      <c r="F4027" s="10">
        <v>6.1385065225076562E-3</v>
      </c>
      <c r="G4027" s="10">
        <v>1.1150589262874983E-4</v>
      </c>
    </row>
    <row r="4028" spans="2:7" x14ac:dyDescent="0.3">
      <c r="B4028" s="9" t="s">
        <v>50</v>
      </c>
      <c r="C4028" s="10">
        <v>0.12472765159837937</v>
      </c>
      <c r="D4028" s="10">
        <v>1.9140234660642665E-2</v>
      </c>
      <c r="E4028" s="10">
        <v>1.3597024541327123E-3</v>
      </c>
      <c r="F4028" s="10">
        <v>3.180321563282784E-3</v>
      </c>
      <c r="G4028" s="10">
        <v>2.5662006832573661E-4</v>
      </c>
    </row>
    <row r="4029" spans="2:7" x14ac:dyDescent="0.3">
      <c r="B4029" s="9" t="s">
        <v>51</v>
      </c>
      <c r="C4029" s="10">
        <v>0.12539678036196941</v>
      </c>
      <c r="D4029" s="10">
        <v>1.6397795980336131E-2</v>
      </c>
      <c r="E4029" s="10">
        <v>1.8379888643773093E-4</v>
      </c>
      <c r="F4029" s="10">
        <v>1.0002051761768672E-2</v>
      </c>
      <c r="G4029" s="10">
        <v>1.5509393405189966E-3</v>
      </c>
    </row>
    <row r="4030" spans="2:7" x14ac:dyDescent="0.3">
      <c r="B4030" s="9" t="s">
        <v>51</v>
      </c>
      <c r="C4030" s="10">
        <v>0.12552680524509746</v>
      </c>
      <c r="D4030" s="10">
        <v>1.405945443912485E-2</v>
      </c>
      <c r="E4030" s="10">
        <v>2.8658018589604545E-4</v>
      </c>
      <c r="F4030" s="10">
        <v>2.3842774478649333E-2</v>
      </c>
      <c r="G4030" s="10">
        <v>1.8304314120906778E-3</v>
      </c>
    </row>
    <row r="4031" spans="2:7" x14ac:dyDescent="0.3">
      <c r="B4031" s="9" t="s">
        <v>51</v>
      </c>
      <c r="C4031" s="10">
        <v>5.0201432793408649E-2</v>
      </c>
      <c r="D4031" s="10">
        <v>5.2970232321057478E-2</v>
      </c>
      <c r="E4031" s="10">
        <v>0.72258113630796061</v>
      </c>
      <c r="F4031" s="10">
        <v>2.5680647700960162E-2</v>
      </c>
      <c r="G4031" s="10">
        <v>3.4403011818219274E-2</v>
      </c>
    </row>
    <row r="4032" spans="2:7" x14ac:dyDescent="0.3">
      <c r="B4032" s="9" t="s">
        <v>51</v>
      </c>
      <c r="C4032" s="10">
        <v>1.7131843771708345E-5</v>
      </c>
      <c r="D4032" s="10">
        <v>0.10671765126850161</v>
      </c>
      <c r="E4032" s="10">
        <v>0.97905644832418059</v>
      </c>
      <c r="F4032" s="10">
        <v>0.15102653325846677</v>
      </c>
      <c r="G4032" s="10">
        <v>4.3892065713169635E-2</v>
      </c>
    </row>
    <row r="4033" spans="2:7" x14ac:dyDescent="0.3">
      <c r="B4033" s="9" t="s">
        <v>51</v>
      </c>
      <c r="C4033" s="10">
        <v>9.7638113034760152E-2</v>
      </c>
      <c r="D4033" s="10">
        <v>1.4966342865268788E-2</v>
      </c>
      <c r="E4033" s="10">
        <v>0.35680419451212014</v>
      </c>
      <c r="F4033" s="10">
        <v>1.3119581620494737E-3</v>
      </c>
      <c r="G4033" s="10">
        <v>3.2571646174147876E-3</v>
      </c>
    </row>
    <row r="4034" spans="2:7" x14ac:dyDescent="0.3">
      <c r="B4034" s="9" t="s">
        <v>52</v>
      </c>
      <c r="C4034" s="10">
        <v>0.12952482563119655</v>
      </c>
      <c r="D4034" s="10">
        <v>5.3995415590824694E-3</v>
      </c>
      <c r="E4034" s="10">
        <v>1.4804690902577501E-2</v>
      </c>
      <c r="F4034" s="10">
        <v>5.2346409096816629E-3</v>
      </c>
      <c r="G4034" s="10">
        <v>1.1294294574518981E-2</v>
      </c>
    </row>
    <row r="4035" spans="2:7" x14ac:dyDescent="0.3">
      <c r="B4035" s="9" t="s">
        <v>52</v>
      </c>
      <c r="C4035" s="10">
        <v>0.12788740948712771</v>
      </c>
      <c r="D4035" s="10">
        <v>1.2282226154901514E-2</v>
      </c>
      <c r="E4035" s="10">
        <v>1.6266818120657211E-3</v>
      </c>
      <c r="F4035" s="10">
        <v>2.293020079726277E-3</v>
      </c>
      <c r="G4035" s="10">
        <v>6.759732443848792E-3</v>
      </c>
    </row>
    <row r="4036" spans="2:7" x14ac:dyDescent="0.3">
      <c r="B4036" s="9" t="s">
        <v>52</v>
      </c>
      <c r="C4036" s="10">
        <v>0.12783365999640561</v>
      </c>
      <c r="D4036" s="10">
        <v>1.2891087958566153E-2</v>
      </c>
      <c r="E4036" s="10">
        <v>7.2362431489538231E-4</v>
      </c>
      <c r="F4036" s="10">
        <v>2.5187522421853447E-3</v>
      </c>
      <c r="G4036" s="10">
        <v>2.1164615094501119E-3</v>
      </c>
    </row>
    <row r="4037" spans="2:7" x14ac:dyDescent="0.3">
      <c r="B4037" s="9" t="s">
        <v>52</v>
      </c>
      <c r="C4037" s="10">
        <v>0.12907442105303124</v>
      </c>
      <c r="D4037" s="10">
        <v>9.8598632906890405E-3</v>
      </c>
      <c r="E4037" s="10">
        <v>1.1885682334759813E-3</v>
      </c>
      <c r="F4037" s="10">
        <v>7.8143605557828011E-3</v>
      </c>
      <c r="G4037" s="10">
        <v>1.8715314267348903E-4</v>
      </c>
    </row>
    <row r="4038" spans="2:7" x14ac:dyDescent="0.3">
      <c r="B4038" s="9" t="s">
        <v>53</v>
      </c>
      <c r="C4038" s="10">
        <v>0.12989489436620705</v>
      </c>
      <c r="D4038" s="10">
        <v>3.6862499905494449E-3</v>
      </c>
      <c r="E4038" s="10">
        <v>1.2395095923608431E-2</v>
      </c>
      <c r="F4038" s="10">
        <v>3.5716744459571396E-2</v>
      </c>
      <c r="G4038" s="10">
        <v>1.9778379329010555E-3</v>
      </c>
    </row>
    <row r="4039" spans="2:7" x14ac:dyDescent="0.3">
      <c r="B4039" s="9" t="s">
        <v>53</v>
      </c>
      <c r="C4039" s="10">
        <v>0.12795447928457912</v>
      </c>
      <c r="D4039" s="10">
        <v>8.2999492060326324E-4</v>
      </c>
      <c r="E4039" s="10">
        <v>3.7487075860568431E-2</v>
      </c>
      <c r="F4039" s="10">
        <v>6.3487652477340006E-2</v>
      </c>
      <c r="G4039" s="10">
        <v>3.4598853451738376E-3</v>
      </c>
    </row>
    <row r="4040" spans="2:7" x14ac:dyDescent="0.3">
      <c r="B4040" s="9" t="s">
        <v>53</v>
      </c>
      <c r="C4040" s="10">
        <v>0.10741674809215153</v>
      </c>
      <c r="D4040" s="10">
        <v>6.7961795222916095E-3</v>
      </c>
      <c r="E4040" s="10">
        <v>0.24905130960490771</v>
      </c>
      <c r="F4040" s="10">
        <v>7.4148627993195201E-2</v>
      </c>
      <c r="G4040" s="10">
        <v>1.1741416516036558E-2</v>
      </c>
    </row>
    <row r="4041" spans="2:7" x14ac:dyDescent="0.3">
      <c r="B4041" s="9" t="s">
        <v>53</v>
      </c>
      <c r="C4041" s="10">
        <v>2.3614838922208971E-2</v>
      </c>
      <c r="D4041" s="10">
        <v>7.9043737411967255E-2</v>
      </c>
      <c r="E4041" s="10">
        <v>0.90752052485914902</v>
      </c>
      <c r="F4041" s="10">
        <v>2.209339050666469E-2</v>
      </c>
      <c r="G4041" s="10">
        <v>3.750815445198289E-2</v>
      </c>
    </row>
    <row r="4042" spans="2:7" x14ac:dyDescent="0.3">
      <c r="B4042" s="9" t="s">
        <v>53</v>
      </c>
      <c r="C4042" s="10">
        <v>4.1407814216027701E-5</v>
      </c>
      <c r="D4042" s="10">
        <v>0.10479463978460396</v>
      </c>
      <c r="E4042" s="10">
        <v>0.95134040707670231</v>
      </c>
      <c r="F4042" s="10">
        <v>0.22463759481518114</v>
      </c>
      <c r="G4042" s="10">
        <v>3.4449612008441106E-2</v>
      </c>
    </row>
    <row r="4043" spans="2:7" x14ac:dyDescent="0.3">
      <c r="B4043" s="9" t="s">
        <v>54</v>
      </c>
      <c r="C4043" s="10">
        <v>2.560447513009962E-2</v>
      </c>
      <c r="D4043" s="10">
        <v>7.8766353817782853E-2</v>
      </c>
      <c r="E4043" s="10">
        <v>0.60139972565253075</v>
      </c>
      <c r="F4043" s="10">
        <v>0.55348869580007587</v>
      </c>
      <c r="G4043" s="10">
        <v>2.0975671487158374E-2</v>
      </c>
    </row>
    <row r="4044" spans="2:7" x14ac:dyDescent="0.3">
      <c r="B4044" s="9" t="s">
        <v>54</v>
      </c>
      <c r="C4044" s="10">
        <v>2.9431875607313128E-3</v>
      </c>
      <c r="D4044" s="10">
        <v>0.10936276583218771</v>
      </c>
      <c r="E4044" s="10">
        <v>0.88162726519732704</v>
      </c>
      <c r="F4044" s="10">
        <v>0.21526891083993396</v>
      </c>
      <c r="G4044" s="10">
        <v>5.9015350733244896E-2</v>
      </c>
    </row>
    <row r="4045" spans="2:7" x14ac:dyDescent="0.3">
      <c r="B4045" s="9" t="s">
        <v>54</v>
      </c>
      <c r="C4045" s="10">
        <v>5.0463150895156933E-2</v>
      </c>
      <c r="D4045" s="10">
        <v>4.7731069169947481E-2</v>
      </c>
      <c r="E4045" s="10">
        <v>0.76374962841202065</v>
      </c>
      <c r="F4045" s="10">
        <v>1.5758128004364279E-2</v>
      </c>
      <c r="G4045" s="10">
        <v>7.5649441226889012E-3</v>
      </c>
    </row>
    <row r="4046" spans="2:7" x14ac:dyDescent="0.3">
      <c r="B4046" s="9" t="s">
        <v>54</v>
      </c>
      <c r="C4046" s="10">
        <v>0.11893520498554384</v>
      </c>
      <c r="D4046" s="10">
        <v>1.8263938236787153E-2</v>
      </c>
      <c r="E4046" s="10">
        <v>5.6980638140258527E-2</v>
      </c>
      <c r="F4046" s="10">
        <v>1.6026908089706211E-3</v>
      </c>
      <c r="G4046" s="10">
        <v>3.8713152572590101E-2</v>
      </c>
    </row>
    <row r="4047" spans="2:7" x14ac:dyDescent="0.3">
      <c r="B4047" s="9" t="s">
        <v>55</v>
      </c>
      <c r="C4047" s="10">
        <v>0.10519622712499843</v>
      </c>
      <c r="D4047" s="10">
        <v>5.6740673441193094E-2</v>
      </c>
      <c r="E4047" s="10">
        <v>1.2248063014950747E-2</v>
      </c>
      <c r="F4047" s="10">
        <v>2.7010989385356354E-3</v>
      </c>
      <c r="G4047" s="10">
        <v>2.7856454070710846E-2</v>
      </c>
    </row>
    <row r="4048" spans="2:7" x14ac:dyDescent="0.3">
      <c r="B4048" s="9" t="s">
        <v>55</v>
      </c>
      <c r="C4048" s="10">
        <v>0.10132223109656892</v>
      </c>
      <c r="D4048" s="10">
        <v>6.65515715967058E-2</v>
      </c>
      <c r="E4048" s="10">
        <v>7.6425606943045224E-3</v>
      </c>
      <c r="F4048" s="10">
        <v>2.9440387280013497E-3</v>
      </c>
      <c r="G4048" s="10">
        <v>1.7378683892513267E-2</v>
      </c>
    </row>
    <row r="4049" spans="2:7" x14ac:dyDescent="0.3">
      <c r="B4049" s="9" t="s">
        <v>55</v>
      </c>
      <c r="C4049" s="10">
        <v>0.10187149735332995</v>
      </c>
      <c r="D4049" s="10">
        <v>6.6926196728895146E-2</v>
      </c>
      <c r="E4049" s="10">
        <v>4.1482107685744968E-3</v>
      </c>
      <c r="F4049" s="10">
        <v>2.462523843557165E-3</v>
      </c>
      <c r="G4049" s="10">
        <v>1.1425935496786398E-3</v>
      </c>
    </row>
    <row r="4050" spans="2:7" x14ac:dyDescent="0.3">
      <c r="B4050" s="9" t="s">
        <v>55</v>
      </c>
      <c r="C4050" s="10">
        <v>0.10904326416473908</v>
      </c>
      <c r="D4050" s="10">
        <v>5.0787705861656839E-2</v>
      </c>
      <c r="E4050" s="10">
        <v>4.5596783560287171E-3</v>
      </c>
      <c r="F4050" s="10">
        <v>5.4141205489647171E-3</v>
      </c>
      <c r="G4050" s="10">
        <v>8.3837558332419005E-3</v>
      </c>
    </row>
    <row r="4051" spans="2:7" x14ac:dyDescent="0.3">
      <c r="B4051" s="9" t="s">
        <v>55</v>
      </c>
      <c r="C4051" s="10">
        <v>0.11182405750896567</v>
      </c>
      <c r="D4051" s="10">
        <v>4.3718778869534514E-2</v>
      </c>
      <c r="E4051" s="10">
        <v>5.957260658512163E-3</v>
      </c>
      <c r="F4051" s="10">
        <v>1.2024169413909455E-2</v>
      </c>
      <c r="G4051" s="10">
        <v>1.4334172967675342E-2</v>
      </c>
    </row>
    <row r="4052" spans="2:7" x14ac:dyDescent="0.3">
      <c r="B4052" s="9" t="s">
        <v>56</v>
      </c>
      <c r="C4052" s="10">
        <v>0.11328264876256401</v>
      </c>
      <c r="D4052" s="10">
        <v>3.9766819278668285E-2</v>
      </c>
      <c r="E4052" s="10">
        <v>6.8784852123846135E-3</v>
      </c>
      <c r="F4052" s="10">
        <v>3.1204983722583738E-2</v>
      </c>
      <c r="G4052" s="10">
        <v>3.1930493268843211E-3</v>
      </c>
    </row>
    <row r="4053" spans="2:7" x14ac:dyDescent="0.3">
      <c r="B4053" s="9" t="s">
        <v>56</v>
      </c>
      <c r="C4053" s="10">
        <v>0.11231625759958677</v>
      </c>
      <c r="D4053" s="10">
        <v>4.1982318795370545E-2</v>
      </c>
      <c r="E4053" s="10">
        <v>4.4172373167504254E-3</v>
      </c>
      <c r="F4053" s="10">
        <v>2.9690069215815486E-2</v>
      </c>
      <c r="G4053" s="10">
        <v>1.2285531729527186E-3</v>
      </c>
    </row>
    <row r="4054" spans="2:7" x14ac:dyDescent="0.3">
      <c r="B4054" s="9" t="s">
        <v>56</v>
      </c>
      <c r="C4054" s="10">
        <v>0.11184558588813019</v>
      </c>
      <c r="D4054" s="10">
        <v>4.3474071045244575E-2</v>
      </c>
      <c r="E4054" s="10">
        <v>2.9306441076226977E-3</v>
      </c>
      <c r="F4054" s="10">
        <v>1.9873576561604871E-2</v>
      </c>
      <c r="G4054" s="10">
        <v>3.7525275925422274E-3</v>
      </c>
    </row>
    <row r="4055" spans="2:7" x14ac:dyDescent="0.3">
      <c r="B4055" s="9" t="s">
        <v>56</v>
      </c>
      <c r="C4055" s="10">
        <v>0.10970772819002546</v>
      </c>
      <c r="D4055" s="10">
        <v>4.8451860632454422E-2</v>
      </c>
      <c r="E4055" s="10">
        <v>2.1798746559509858E-4</v>
      </c>
      <c r="F4055" s="10">
        <v>1.7317116840706123E-4</v>
      </c>
      <c r="G4055" s="10">
        <v>7.867813663163626E-3</v>
      </c>
    </row>
    <row r="4056" spans="2:7" x14ac:dyDescent="0.3">
      <c r="B4056" s="9" t="s">
        <v>57</v>
      </c>
      <c r="C4056" s="10">
        <v>9.6982823970346868E-2</v>
      </c>
      <c r="D4056" s="10">
        <v>5.7630285568181255E-2</v>
      </c>
      <c r="E4056" s="10">
        <v>2.4536272634701622E-3</v>
      </c>
      <c r="F4056" s="10">
        <v>0.12803230671578419</v>
      </c>
      <c r="G4056" s="10">
        <v>1.292673158831319E-2</v>
      </c>
    </row>
    <row r="4057" spans="2:7" x14ac:dyDescent="0.3">
      <c r="B4057" s="9" t="s">
        <v>57</v>
      </c>
      <c r="C4057" s="10">
        <v>8.4145091286608228E-2</v>
      </c>
      <c r="D4057" s="10">
        <v>6.2183518711749992E-2</v>
      </c>
      <c r="E4057" s="10">
        <v>5.3862853769996626E-3</v>
      </c>
      <c r="F4057" s="10">
        <v>0.30888712632186027</v>
      </c>
      <c r="G4057" s="10">
        <v>1.5900605044395541E-2</v>
      </c>
    </row>
    <row r="4058" spans="2:7" x14ac:dyDescent="0.3">
      <c r="B4058" s="9" t="s">
        <v>57</v>
      </c>
      <c r="C4058" s="10">
        <v>1.5488211696004854E-2</v>
      </c>
      <c r="D4058" s="10">
        <v>8.7525500394992767E-3</v>
      </c>
      <c r="E4058" s="10">
        <v>2.2568209042543633E-3</v>
      </c>
      <c r="F4058" s="10">
        <v>1.7161362574362307</v>
      </c>
      <c r="G4058" s="10">
        <v>8.7533005712128825E-2</v>
      </c>
    </row>
    <row r="4059" spans="2:7" x14ac:dyDescent="0.3">
      <c r="B4059" s="9" t="s">
        <v>57</v>
      </c>
      <c r="C4059" s="10">
        <v>2.6660415414938764E-2</v>
      </c>
      <c r="D4059" s="10">
        <v>4.4296424539137921E-3</v>
      </c>
      <c r="E4059" s="10">
        <v>3.7468351808018423E-3</v>
      </c>
      <c r="F4059" s="10">
        <v>0.59911986258587013</v>
      </c>
      <c r="G4059" s="10">
        <v>4.7124277356738707E-2</v>
      </c>
    </row>
    <row r="4060" spans="2:7" x14ac:dyDescent="0.3">
      <c r="B4060" s="9" t="s">
        <v>57</v>
      </c>
      <c r="C4060" s="10">
        <v>1.1133174276263489E-2</v>
      </c>
      <c r="D4060" s="10">
        <v>8.322300856946263E-4</v>
      </c>
      <c r="E4060" s="10">
        <v>0.26108005598104944</v>
      </c>
      <c r="F4060" s="10">
        <v>0.11912133660724603</v>
      </c>
      <c r="G4060" s="10">
        <v>0.25399119850545737</v>
      </c>
    </row>
    <row r="4061" spans="2:7" x14ac:dyDescent="0.3">
      <c r="B4061" s="9" t="s">
        <v>58</v>
      </c>
      <c r="C4061" s="10">
        <v>5.4649969907048589E-2</v>
      </c>
      <c r="D4061" s="10">
        <v>4.812749609169293E-2</v>
      </c>
      <c r="E4061" s="10">
        <v>0.68282219482415296</v>
      </c>
      <c r="F4061" s="10">
        <v>7.6175022313769609E-3</v>
      </c>
      <c r="G4061" s="10">
        <v>4.7213586628478361E-2</v>
      </c>
    </row>
    <row r="4062" spans="2:7" x14ac:dyDescent="0.3">
      <c r="B4062" s="9" t="s">
        <v>58</v>
      </c>
      <c r="C4062" s="10">
        <v>0.12038797043883306</v>
      </c>
      <c r="D4062" s="10">
        <v>2.3490551935142226E-2</v>
      </c>
      <c r="E4062" s="10">
        <v>2.5258254898663789E-4</v>
      </c>
      <c r="F4062" s="10">
        <v>2.9316922208504802E-2</v>
      </c>
      <c r="G4062" s="10">
        <v>4.3219901099100571E-3</v>
      </c>
    </row>
    <row r="4063" spans="2:7" x14ac:dyDescent="0.3">
      <c r="B4063" s="9" t="s">
        <v>58</v>
      </c>
      <c r="C4063" s="10">
        <v>0.10179511781131564</v>
      </c>
      <c r="D4063" s="10">
        <v>4.6301596969127987E-2</v>
      </c>
      <c r="E4063" s="10">
        <v>5.7887345358000226E-3</v>
      </c>
      <c r="F4063" s="10">
        <v>0.18495752111056224</v>
      </c>
      <c r="G4063" s="10">
        <v>2.7186743943242923E-3</v>
      </c>
    </row>
    <row r="4064" spans="2:7" x14ac:dyDescent="0.3">
      <c r="B4064" s="9" t="s">
        <v>58</v>
      </c>
      <c r="C4064" s="10">
        <v>7.4903240481634756E-2</v>
      </c>
      <c r="D4064" s="10">
        <v>6.5661481368331984E-2</v>
      </c>
      <c r="E4064" s="10">
        <v>1.600804797124274E-2</v>
      </c>
      <c r="F4064" s="10">
        <v>0.50709370544843746</v>
      </c>
      <c r="G4064" s="10">
        <v>5.3539467578489111E-2</v>
      </c>
    </row>
    <row r="4065" spans="2:7" x14ac:dyDescent="0.3">
      <c r="B4065" s="9" t="s">
        <v>59</v>
      </c>
      <c r="C4065" s="10">
        <v>7.8922211266086312E-2</v>
      </c>
      <c r="D4065" s="10">
        <v>6.1688628586721347E-2</v>
      </c>
      <c r="E4065" s="10">
        <v>1.5918273030961758E-2</v>
      </c>
      <c r="F4065" s="10">
        <v>0.44217353060241332</v>
      </c>
      <c r="G4065" s="10">
        <v>8.0374208295569793E-2</v>
      </c>
    </row>
    <row r="4066" spans="2:7" x14ac:dyDescent="0.3">
      <c r="B4066" s="9" t="s">
        <v>59</v>
      </c>
      <c r="C4066" s="10">
        <v>9.0488156461136962E-2</v>
      </c>
      <c r="D4066" s="10">
        <v>5.3450115428978588E-2</v>
      </c>
      <c r="E4066" s="10">
        <v>1.0973061351729544E-2</v>
      </c>
      <c r="F4066" s="10">
        <v>0.28707970636017344</v>
      </c>
      <c r="G4066" s="10">
        <v>7.5116396492326154E-2</v>
      </c>
    </row>
    <row r="4067" spans="2:7" x14ac:dyDescent="0.3">
      <c r="B4067" s="9" t="s">
        <v>59</v>
      </c>
      <c r="C4067" s="10">
        <v>0.11646665730479952</v>
      </c>
      <c r="D4067" s="10">
        <v>2.9052253929440646E-2</v>
      </c>
      <c r="E4067" s="10">
        <v>8.7121259245492879E-5</v>
      </c>
      <c r="F4067" s="10">
        <v>3.4477996239174961E-2</v>
      </c>
      <c r="G4067" s="10">
        <v>4.3877763750781035E-2</v>
      </c>
    </row>
    <row r="4068" spans="2:7" x14ac:dyDescent="0.3">
      <c r="B4068" s="9" t="s">
        <v>59</v>
      </c>
      <c r="C4068" s="10">
        <v>0.12594230714344376</v>
      </c>
      <c r="D4068" s="10">
        <v>1.3605376974166727E-2</v>
      </c>
      <c r="E4068" s="10">
        <v>1.7024747523903563E-2</v>
      </c>
      <c r="F4068" s="10">
        <v>4.2854692184433876E-3</v>
      </c>
      <c r="G4068" s="10">
        <v>1.2695053725455917E-2</v>
      </c>
    </row>
    <row r="4069" spans="2:7" x14ac:dyDescent="0.3">
      <c r="B4069" s="9" t="s">
        <v>59</v>
      </c>
      <c r="C4069" s="10">
        <v>0.12675866402551381</v>
      </c>
      <c r="D4069" s="10">
        <v>9.6242576511149942E-3</v>
      </c>
      <c r="E4069" s="10">
        <v>2.8481273343353056E-2</v>
      </c>
      <c r="F4069" s="10">
        <v>1.84109433149077E-2</v>
      </c>
      <c r="G4069" s="10">
        <v>3.4347021079731079E-3</v>
      </c>
    </row>
    <row r="4070" spans="2:7" x14ac:dyDescent="0.3">
      <c r="B4070" s="9" t="s">
        <v>60</v>
      </c>
      <c r="C4070" s="10">
        <v>0.12582743177408182</v>
      </c>
      <c r="D4070" s="10">
        <v>2.0451216313230741E-3</v>
      </c>
      <c r="E4070" s="10">
        <v>7.0056741815119103E-2</v>
      </c>
      <c r="F4070" s="10">
        <v>4.895270950359637E-2</v>
      </c>
      <c r="G4070" s="10">
        <v>2.4367362141769319E-3</v>
      </c>
    </row>
    <row r="4071" spans="2:7" x14ac:dyDescent="0.3">
      <c r="B4071" s="9" t="s">
        <v>60</v>
      </c>
      <c r="C4071" s="10">
        <v>9.2715520272366791E-2</v>
      </c>
      <c r="D4071" s="10">
        <v>1.5165345495126537E-2</v>
      </c>
      <c r="E4071" s="10">
        <v>0.41783544211459084</v>
      </c>
      <c r="F4071" s="10">
        <v>3.0595027875047039E-2</v>
      </c>
      <c r="G4071" s="10">
        <v>2.4767262206682603E-2</v>
      </c>
    </row>
    <row r="4072" spans="2:7" x14ac:dyDescent="0.3">
      <c r="B4072" s="9" t="s">
        <v>60</v>
      </c>
      <c r="C4072" s="10">
        <v>9.6269152618719336E-3</v>
      </c>
      <c r="D4072" s="10">
        <v>9.3481109790741243E-2</v>
      </c>
      <c r="E4072" s="10">
        <v>0.97509910938461053</v>
      </c>
      <c r="F4072" s="10">
        <v>7.1614845716334571E-2</v>
      </c>
      <c r="G4072" s="10">
        <v>3.9038934660418384E-2</v>
      </c>
    </row>
    <row r="4073" spans="2:7" x14ac:dyDescent="0.3">
      <c r="B4073" s="9" t="s">
        <v>60</v>
      </c>
      <c r="C4073" s="10">
        <v>4.3641305733338791E-2</v>
      </c>
      <c r="D4073" s="10">
        <v>6.4423084895198823E-2</v>
      </c>
      <c r="E4073" s="10">
        <v>0.30054301166955144</v>
      </c>
      <c r="F4073" s="10">
        <v>0.83091275340048665</v>
      </c>
      <c r="G4073" s="10">
        <v>1.7076715169901807E-2</v>
      </c>
    </row>
    <row r="4074" spans="2:7" x14ac:dyDescent="0.3">
      <c r="B4074" s="9" t="s">
        <v>61</v>
      </c>
      <c r="C4074" s="10">
        <v>5.0625948487039635E-2</v>
      </c>
      <c r="D4074" s="10">
        <v>5.6772269338027523E-2</v>
      </c>
      <c r="E4074" s="10">
        <v>0.28523433944147286</v>
      </c>
      <c r="F4074" s="10">
        <v>0.77960529792540656</v>
      </c>
      <c r="G4074" s="10">
        <v>2.2145680498915236E-2</v>
      </c>
    </row>
    <row r="4075" spans="2:7" x14ac:dyDescent="0.3">
      <c r="B4075" s="9" t="s">
        <v>61</v>
      </c>
      <c r="C4075" s="10">
        <v>4.6470165803199431E-2</v>
      </c>
      <c r="D4075" s="10">
        <v>6.4731645433427437E-2</v>
      </c>
      <c r="E4075" s="10">
        <v>0.37340412106629201</v>
      </c>
      <c r="F4075" s="10">
        <v>0.62312473498265653</v>
      </c>
      <c r="G4075" s="10">
        <v>2.6503173167068385E-2</v>
      </c>
    </row>
    <row r="4076" spans="2:7" x14ac:dyDescent="0.3">
      <c r="B4076" s="9" t="s">
        <v>61</v>
      </c>
      <c r="C4076" s="10">
        <v>1.8231147986094411E-2</v>
      </c>
      <c r="D4076" s="10">
        <v>9.6121710082935422E-2</v>
      </c>
      <c r="E4076" s="10">
        <v>0.67529402615640433</v>
      </c>
      <c r="F4076" s="10">
        <v>0.38586103985808712</v>
      </c>
      <c r="G4076" s="10">
        <v>4.268460641317829E-2</v>
      </c>
    </row>
    <row r="4077" spans="2:7" x14ac:dyDescent="0.3">
      <c r="B4077" s="9" t="s">
        <v>61</v>
      </c>
      <c r="C4077" s="10">
        <v>2.0511154519286281E-2</v>
      </c>
      <c r="D4077" s="10">
        <v>8.0036641181724877E-2</v>
      </c>
      <c r="E4077" s="10">
        <v>0.93726224430778016</v>
      </c>
      <c r="F4077" s="10">
        <v>3.175234595714669E-2</v>
      </c>
      <c r="G4077" s="10">
        <v>3.292926613505933E-2</v>
      </c>
    </row>
    <row r="4078" spans="2:7" x14ac:dyDescent="0.3">
      <c r="B4078" s="9" t="s">
        <v>61</v>
      </c>
      <c r="C4078" s="10">
        <v>8.3922046657945795E-2</v>
      </c>
      <c r="D4078" s="10">
        <v>1.5807875318959146E-2</v>
      </c>
      <c r="E4078" s="10">
        <v>0.50240515934567709</v>
      </c>
      <c r="F4078" s="10">
        <v>3.6776387675948992E-2</v>
      </c>
      <c r="G4078" s="10">
        <v>9.3392157568044469E-3</v>
      </c>
    </row>
    <row r="4079" spans="2:7" x14ac:dyDescent="0.3">
      <c r="B4079" s="9" t="s">
        <v>62</v>
      </c>
      <c r="C4079" s="10">
        <v>0.11478102878418497</v>
      </c>
      <c r="D4079" s="10">
        <v>1.7391021019434797E-2</v>
      </c>
      <c r="E4079" s="10">
        <v>4.2741186294889086E-2</v>
      </c>
      <c r="F4079" s="10">
        <v>0.14419587185657948</v>
      </c>
      <c r="G4079" s="10">
        <v>6.3947187898640576E-4</v>
      </c>
    </row>
    <row r="4080" spans="2:7" x14ac:dyDescent="0.3">
      <c r="B4080" s="9" t="s">
        <v>62</v>
      </c>
      <c r="C4080" s="10">
        <v>0.10019734848966735</v>
      </c>
      <c r="D4080" s="10">
        <v>6.6972477203247657E-2</v>
      </c>
      <c r="E4080" s="10">
        <v>7.1994197100343617E-5</v>
      </c>
      <c r="F4080" s="10">
        <v>3.6390819104641633E-2</v>
      </c>
      <c r="G4080" s="10">
        <v>1.3277569875600349E-4</v>
      </c>
    </row>
    <row r="4081" spans="2:7" x14ac:dyDescent="0.3">
      <c r="B4081" s="9" t="s">
        <v>62</v>
      </c>
      <c r="C4081" s="10">
        <v>9.2673081775976399E-2</v>
      </c>
      <c r="D4081" s="10">
        <v>8.6065232530709052E-2</v>
      </c>
      <c r="E4081" s="10">
        <v>1.7139301437529703E-3</v>
      </c>
      <c r="F4081" s="10">
        <v>5.1682495117308632E-3</v>
      </c>
      <c r="G4081" s="10">
        <v>1.8108078217516851E-5</v>
      </c>
    </row>
    <row r="4082" spans="2:7" x14ac:dyDescent="0.3">
      <c r="B4082" s="9" t="s">
        <v>62</v>
      </c>
      <c r="C4082" s="10">
        <v>8.3780604417738783E-2</v>
      </c>
      <c r="D4082" s="10">
        <v>0.10373143938838271</v>
      </c>
      <c r="E4082" s="10">
        <v>1.0254862481227735E-2</v>
      </c>
      <c r="F4082" s="10">
        <v>9.9606155799665409E-3</v>
      </c>
      <c r="G4082" s="10">
        <v>1.3146606143881457E-3</v>
      </c>
    </row>
    <row r="4083" spans="2:7" x14ac:dyDescent="0.3">
      <c r="B4083" s="9" t="s">
        <v>63</v>
      </c>
      <c r="C4083" s="10">
        <v>8.544316659434148E-2</v>
      </c>
      <c r="D4083" s="10">
        <v>9.8432770205056641E-2</v>
      </c>
      <c r="E4083" s="10">
        <v>1.953388260076809E-2</v>
      </c>
      <c r="F4083" s="10">
        <v>1.9409595117948833E-2</v>
      </c>
      <c r="G4083" s="10">
        <v>2.3069430531485152E-3</v>
      </c>
    </row>
    <row r="4084" spans="2:7" x14ac:dyDescent="0.3">
      <c r="B4084" s="9" t="s">
        <v>63</v>
      </c>
      <c r="C4084" s="10">
        <v>9.0178016834221456E-2</v>
      </c>
      <c r="D4084" s="10">
        <v>8.8735185410278833E-2</v>
      </c>
      <c r="E4084" s="10">
        <v>2.2829407315213494E-2</v>
      </c>
      <c r="F4084" s="10">
        <v>1.1863222227494776E-2</v>
      </c>
      <c r="G4084" s="10">
        <v>2.160692387890606E-3</v>
      </c>
    </row>
    <row r="4085" spans="2:7" x14ac:dyDescent="0.3">
      <c r="B4085" s="9" t="s">
        <v>63</v>
      </c>
      <c r="C4085" s="10">
        <v>0.10408724648749829</v>
      </c>
      <c r="D4085" s="10">
        <v>6.105957103164391E-2</v>
      </c>
      <c r="E4085" s="10">
        <v>1.6371796211766512E-2</v>
      </c>
      <c r="F4085" s="10">
        <v>5.9258970852749382E-6</v>
      </c>
      <c r="G4085" s="10">
        <v>1.8231803212119281E-3</v>
      </c>
    </row>
    <row r="4086" spans="2:7" x14ac:dyDescent="0.3">
      <c r="B4086" s="9" t="s">
        <v>63</v>
      </c>
      <c r="C4086" s="10">
        <v>0.11619378611393139</v>
      </c>
      <c r="D4086" s="10">
        <v>3.7245980672595422E-2</v>
      </c>
      <c r="E4086" s="10">
        <v>5.6465704595344275E-4</v>
      </c>
      <c r="F4086" s="10">
        <v>3.524984601989575E-3</v>
      </c>
      <c r="G4086" s="10">
        <v>3.2938715042814507E-3</v>
      </c>
    </row>
    <row r="4087" spans="2:7" x14ac:dyDescent="0.3">
      <c r="B4087" s="9" t="s">
        <v>63</v>
      </c>
      <c r="C4087" s="10">
        <v>0.11928848723049475</v>
      </c>
      <c r="D4087" s="10">
        <v>3.0611070165757107E-2</v>
      </c>
      <c r="E4087" s="10">
        <v>1.0996528271008269E-3</v>
      </c>
      <c r="F4087" s="10">
        <v>2.878323370486695E-3</v>
      </c>
      <c r="G4087" s="10">
        <v>5.0199852904420292E-3</v>
      </c>
    </row>
    <row r="4088" spans="2:7" x14ac:dyDescent="0.3">
      <c r="B4088" s="9" t="s">
        <v>64</v>
      </c>
      <c r="C4088" s="10">
        <v>0.12061889224076477</v>
      </c>
      <c r="D4088" s="10">
        <v>2.6429838250335506E-2</v>
      </c>
      <c r="E4088" s="10">
        <v>1.0193600246732177E-2</v>
      </c>
      <c r="F4088" s="10">
        <v>1.2876822267130609E-3</v>
      </c>
      <c r="G4088" s="10">
        <v>8.2744127984021587E-3</v>
      </c>
    </row>
    <row r="4089" spans="2:7" x14ac:dyDescent="0.3">
      <c r="B4089" s="9" t="s">
        <v>64</v>
      </c>
      <c r="C4089" s="10">
        <v>0.12012953034982987</v>
      </c>
      <c r="D4089" s="10">
        <v>2.6218253351389206E-2</v>
      </c>
      <c r="E4089" s="10">
        <v>1.7383444436406249E-2</v>
      </c>
      <c r="F4089" s="10">
        <v>4.5755966308832401E-3</v>
      </c>
      <c r="G4089" s="10">
        <v>6.1557652809983354E-3</v>
      </c>
    </row>
    <row r="4090" spans="2:7" x14ac:dyDescent="0.3">
      <c r="B4090" s="9" t="s">
        <v>64</v>
      </c>
      <c r="C4090" s="10">
        <v>0.11990871630970988</v>
      </c>
      <c r="D4090" s="10">
        <v>2.5749324225439196E-2</v>
      </c>
      <c r="E4090" s="10">
        <v>2.1225086197278135E-2</v>
      </c>
      <c r="F4090" s="10">
        <v>1.0696051714492748E-2</v>
      </c>
      <c r="G4090" s="10">
        <v>3.5022622640489042E-3</v>
      </c>
    </row>
    <row r="4091" spans="2:7" x14ac:dyDescent="0.3">
      <c r="B4091" s="9" t="s">
        <v>64</v>
      </c>
      <c r="C4091" s="10">
        <v>0.11916938242995928</v>
      </c>
      <c r="D4091" s="10">
        <v>2.4268000300060929E-2</v>
      </c>
      <c r="E4091" s="10">
        <v>2.8756326844862679E-2</v>
      </c>
      <c r="F4091" s="10">
        <v>3.4813562615163191E-2</v>
      </c>
      <c r="G4091" s="10">
        <v>5.8011405962425018E-6</v>
      </c>
    </row>
    <row r="4092" spans="2:7" x14ac:dyDescent="0.3">
      <c r="B4092" s="9" t="s">
        <v>65</v>
      </c>
      <c r="C4092" s="10">
        <v>0.11803352403743318</v>
      </c>
      <c r="D4092" s="10">
        <v>2.4447680023135816E-2</v>
      </c>
      <c r="E4092" s="10">
        <v>2.9548582281137929E-2</v>
      </c>
      <c r="F4092" s="10">
        <v>5.2687063274024434E-2</v>
      </c>
      <c r="G4092" s="10">
        <v>2.4843953151093391E-3</v>
      </c>
    </row>
    <row r="4093" spans="2:7" x14ac:dyDescent="0.3">
      <c r="B4093" s="9" t="s">
        <v>65</v>
      </c>
      <c r="C4093" s="10">
        <v>0.11757723601889748</v>
      </c>
      <c r="D4093" s="10">
        <v>2.6529477756082751E-2</v>
      </c>
      <c r="E4093" s="10">
        <v>2.5144382939871073E-2</v>
      </c>
      <c r="F4093" s="10">
        <v>4.5277387986597771E-2</v>
      </c>
      <c r="G4093" s="10">
        <v>2.9052215608325639E-3</v>
      </c>
    </row>
    <row r="4094" spans="2:7" x14ac:dyDescent="0.3">
      <c r="B4094" s="9" t="s">
        <v>65</v>
      </c>
      <c r="C4094" s="10">
        <v>0.11606090610251789</v>
      </c>
      <c r="D4094" s="10">
        <v>3.524050770799117E-2</v>
      </c>
      <c r="E4094" s="10">
        <v>1.1776724939733765E-2</v>
      </c>
      <c r="F4094" s="10">
        <v>1.0773430452597028E-2</v>
      </c>
      <c r="G4094" s="10">
        <v>6.4330938858279078E-6</v>
      </c>
    </row>
    <row r="4095" spans="2:7" x14ac:dyDescent="0.3">
      <c r="B4095" s="9" t="s">
        <v>65</v>
      </c>
      <c r="C4095" s="10">
        <v>0.11229530783598088</v>
      </c>
      <c r="D4095" s="10">
        <v>4.5265233025245162E-2</v>
      </c>
      <c r="E4095" s="10">
        <v>3.6152584256312825E-3</v>
      </c>
      <c r="F4095" s="10">
        <v>5.3498972598731978E-4</v>
      </c>
      <c r="G4095" s="10">
        <v>7.9616898753628179E-3</v>
      </c>
    </row>
    <row r="4096" spans="2:7" x14ac:dyDescent="0.3">
      <c r="B4096" s="9" t="s">
        <v>65</v>
      </c>
      <c r="C4096" s="10">
        <v>0.11021288380553387</v>
      </c>
      <c r="D4096" s="10">
        <v>4.9064835238652495E-2</v>
      </c>
      <c r="E4096" s="10">
        <v>2.0775431558516374E-3</v>
      </c>
      <c r="F4096" s="10">
        <v>3.9746748457001055E-3</v>
      </c>
      <c r="G4096" s="10">
        <v>1.7532469947066236E-2</v>
      </c>
    </row>
    <row r="4097" spans="2:7" x14ac:dyDescent="0.3">
      <c r="B4097" s="9" t="s">
        <v>66</v>
      </c>
      <c r="C4097" s="10">
        <v>0.10751296167613708</v>
      </c>
      <c r="D4097" s="10">
        <v>5.364832664768026E-2</v>
      </c>
      <c r="E4097" s="10">
        <v>1.6081794886057131E-3</v>
      </c>
      <c r="F4097" s="10">
        <v>4.702790147087064E-3</v>
      </c>
      <c r="G4097" s="10">
        <v>3.5713709433511369E-2</v>
      </c>
    </row>
    <row r="4098" spans="2:7" x14ac:dyDescent="0.3">
      <c r="B4098" s="9" t="s">
        <v>66</v>
      </c>
      <c r="C4098" s="10">
        <v>0.10658035431591006</v>
      </c>
      <c r="D4098" s="10">
        <v>5.5795297312319227E-2</v>
      </c>
      <c r="E4098" s="10">
        <v>3.500462418254829E-3</v>
      </c>
      <c r="F4098" s="10">
        <v>1.4885572115023771E-4</v>
      </c>
      <c r="G4098" s="10">
        <v>3.7666233777255878E-2</v>
      </c>
    </row>
    <row r="4099" spans="2:7" x14ac:dyDescent="0.3">
      <c r="B4099" s="9" t="s">
        <v>66</v>
      </c>
      <c r="C4099" s="10">
        <v>0.10614608215639877</v>
      </c>
      <c r="D4099" s="10">
        <v>5.6509943109675893E-2</v>
      </c>
      <c r="E4099" s="10">
        <v>5.1620792216673676E-3</v>
      </c>
      <c r="F4099" s="10">
        <v>4.5886872565074665E-3</v>
      </c>
      <c r="G4099" s="10">
        <v>3.3051077455119503E-2</v>
      </c>
    </row>
    <row r="4100" spans="2:7" x14ac:dyDescent="0.3">
      <c r="B4100" s="9" t="s">
        <v>66</v>
      </c>
      <c r="C4100" s="10">
        <v>0.10488144610962676</v>
      </c>
      <c r="D4100" s="10">
        <v>5.7198106629083312E-2</v>
      </c>
      <c r="E4100" s="10">
        <v>8.9346854408579677E-3</v>
      </c>
      <c r="F4100" s="10">
        <v>2.9955370403717048E-2</v>
      </c>
      <c r="G4100" s="10">
        <v>2.2531855165187287E-2</v>
      </c>
    </row>
    <row r="4101" spans="2:7" x14ac:dyDescent="0.3">
      <c r="B4101" s="9" t="s">
        <v>67</v>
      </c>
      <c r="C4101" s="10">
        <v>0.1036133200137964</v>
      </c>
      <c r="D4101" s="10">
        <v>5.6886909644517605E-2</v>
      </c>
      <c r="E4101" s="10">
        <v>1.2796122882945085E-2</v>
      </c>
      <c r="F4101" s="10">
        <v>6.0693366800753108E-2</v>
      </c>
      <c r="G4101" s="10">
        <v>1.6703305174958522E-2</v>
      </c>
    </row>
    <row r="4102" spans="2:7" x14ac:dyDescent="0.3">
      <c r="B4102" s="9" t="s">
        <v>67</v>
      </c>
      <c r="C4102" s="10">
        <v>0.10312933158619254</v>
      </c>
      <c r="D4102" s="10">
        <v>5.6804172852613605E-2</v>
      </c>
      <c r="E4102" s="10">
        <v>1.4694317239420525E-2</v>
      </c>
      <c r="F4102" s="10">
        <v>7.0406953898889693E-2</v>
      </c>
      <c r="G4102" s="10">
        <v>1.5155422038622352E-2</v>
      </c>
    </row>
    <row r="4103" spans="2:7" x14ac:dyDescent="0.3">
      <c r="B4103" s="9" t="s">
        <v>67</v>
      </c>
      <c r="C4103" s="10">
        <v>0.10258562635464703</v>
      </c>
      <c r="D4103" s="10">
        <v>5.7812424093894685E-2</v>
      </c>
      <c r="E4103" s="10">
        <v>1.7381077677028348E-2</v>
      </c>
      <c r="F4103" s="10">
        <v>6.9306565705570311E-2</v>
      </c>
      <c r="G4103" s="10">
        <v>1.1458530478597425E-2</v>
      </c>
    </row>
    <row r="4104" spans="2:7" x14ac:dyDescent="0.3">
      <c r="B4104" s="9" t="s">
        <v>67</v>
      </c>
      <c r="C4104" s="10">
        <v>0.10340620539687452</v>
      </c>
      <c r="D4104" s="10">
        <v>5.7865450929617465E-2</v>
      </c>
      <c r="E4104" s="10">
        <v>1.7532181782255844E-2</v>
      </c>
      <c r="F4104" s="10">
        <v>5.4779827484832393E-2</v>
      </c>
      <c r="G4104" s="10">
        <v>4.1311775619834136E-3</v>
      </c>
    </row>
    <row r="4105" spans="2:7" x14ac:dyDescent="0.3">
      <c r="B4105" s="9" t="s">
        <v>67</v>
      </c>
      <c r="C4105" s="10">
        <v>0.1048196836159037</v>
      </c>
      <c r="D4105" s="10">
        <v>5.5489203652209801E-2</v>
      </c>
      <c r="E4105" s="10">
        <v>1.7128474018746533E-2</v>
      </c>
      <c r="F4105" s="10">
        <v>5.134642910150717E-2</v>
      </c>
      <c r="G4105" s="10">
        <v>5.2545221595787673E-4</v>
      </c>
    </row>
    <row r="4106" spans="2:7" x14ac:dyDescent="0.3">
      <c r="B4106" s="9" t="s">
        <v>68</v>
      </c>
      <c r="C4106" s="10">
        <v>0.10925572801741262</v>
      </c>
      <c r="D4106" s="10">
        <v>4.4389604160451741E-2</v>
      </c>
      <c r="E4106" s="10">
        <v>1.7015568531398503E-2</v>
      </c>
      <c r="F4106" s="10">
        <v>6.0898919544577733E-2</v>
      </c>
      <c r="G4106" s="10">
        <v>1.034008499924019E-2</v>
      </c>
    </row>
    <row r="4107" spans="2:7" x14ac:dyDescent="0.3">
      <c r="B4107" s="9" t="s">
        <v>68</v>
      </c>
      <c r="C4107" s="10">
        <v>0.11282775299286239</v>
      </c>
      <c r="D4107" s="10">
        <v>3.2821953816502457E-2</v>
      </c>
      <c r="E4107" s="10">
        <v>1.7284400369878876E-2</v>
      </c>
      <c r="F4107" s="10">
        <v>7.546249958397945E-2</v>
      </c>
      <c r="G4107" s="10">
        <v>4.1912397250702393E-2</v>
      </c>
    </row>
    <row r="4108" spans="2:7" x14ac:dyDescent="0.3">
      <c r="B4108" s="9" t="s">
        <v>68</v>
      </c>
      <c r="C4108" s="10">
        <v>0.11397340131731029</v>
      </c>
      <c r="D4108" s="10">
        <v>3.0999476249506955E-2</v>
      </c>
      <c r="E4108" s="10">
        <v>1.485402799059567E-2</v>
      </c>
      <c r="F4108" s="10">
        <v>6.7061270409819157E-2</v>
      </c>
      <c r="G4108" s="10">
        <v>4.6099453244962632E-2</v>
      </c>
    </row>
    <row r="4109" spans="2:7" x14ac:dyDescent="0.3">
      <c r="B4109" s="9" t="s">
        <v>68</v>
      </c>
      <c r="C4109" s="10">
        <v>0.11488773373151584</v>
      </c>
      <c r="D4109" s="10">
        <v>3.7300549331640016E-2</v>
      </c>
      <c r="E4109" s="10">
        <v>4.0776398208518397E-3</v>
      </c>
      <c r="F4109" s="10">
        <v>1.3698277552856266E-2</v>
      </c>
      <c r="G4109" s="10">
        <v>1.9392925185423182E-2</v>
      </c>
    </row>
    <row r="4110" spans="2:7" x14ac:dyDescent="0.3">
      <c r="B4110" s="9" t="s">
        <v>69</v>
      </c>
      <c r="C4110" s="10">
        <v>0.11154646009705226</v>
      </c>
      <c r="D4110" s="10">
        <v>4.6958049316743841E-2</v>
      </c>
      <c r="E4110" s="10">
        <v>1.8470699488815041E-4</v>
      </c>
      <c r="F4110" s="10">
        <v>9.4416803820460624E-3</v>
      </c>
      <c r="G4110" s="10">
        <v>5.1822094814181828E-5</v>
      </c>
    </row>
    <row r="4111" spans="2:7" x14ac:dyDescent="0.3">
      <c r="B4111" s="9" t="s">
        <v>69</v>
      </c>
      <c r="C4111" s="10">
        <v>0.11023906524395581</v>
      </c>
      <c r="D4111" s="10">
        <v>4.7922098439790249E-2</v>
      </c>
      <c r="E4111" s="10">
        <v>1.3157104240847856E-3</v>
      </c>
      <c r="F4111" s="10">
        <v>2.4488757106210814E-2</v>
      </c>
      <c r="G4111" s="10">
        <v>4.2997484142854817E-3</v>
      </c>
    </row>
    <row r="4112" spans="2:7" x14ac:dyDescent="0.3">
      <c r="B4112" s="9" t="s">
        <v>69</v>
      </c>
      <c r="C4112" s="10">
        <v>0.11295034669772475</v>
      </c>
      <c r="D4112" s="10">
        <v>4.1957384146874097E-2</v>
      </c>
      <c r="E4112" s="10">
        <v>1.1359734393365766E-3</v>
      </c>
      <c r="F4112" s="10">
        <v>1.9853486027244332E-2</v>
      </c>
      <c r="G4112" s="10">
        <v>1.2969529217470977E-2</v>
      </c>
    </row>
    <row r="4113" spans="2:7" x14ac:dyDescent="0.3">
      <c r="B4113" s="9" t="s">
        <v>69</v>
      </c>
      <c r="C4113" s="10">
        <v>0.12015608417408735</v>
      </c>
      <c r="D4113" s="10">
        <v>2.8879985217632742E-2</v>
      </c>
      <c r="E4113" s="10">
        <v>1.8696859484893362E-4</v>
      </c>
      <c r="F4113" s="10">
        <v>8.0111660370761671E-4</v>
      </c>
      <c r="G4113" s="10">
        <v>5.6106705089134842E-3</v>
      </c>
    </row>
    <row r="4114" spans="2:7" x14ac:dyDescent="0.3">
      <c r="B4114" s="9" t="s">
        <v>69</v>
      </c>
      <c r="C4114" s="10">
        <v>0.12411835685568129</v>
      </c>
      <c r="D4114" s="10">
        <v>2.0189841406154069E-2</v>
      </c>
      <c r="E4114" s="10">
        <v>2.3549115992131768E-3</v>
      </c>
      <c r="F4114" s="10">
        <v>1.7769960891810856E-3</v>
      </c>
      <c r="G4114" s="10">
        <v>6.0264653754273881E-4</v>
      </c>
    </row>
    <row r="4115" spans="2:7" x14ac:dyDescent="0.3">
      <c r="B4115" s="9" t="s">
        <v>70</v>
      </c>
      <c r="C4115" s="10">
        <v>0.12823359374078075</v>
      </c>
      <c r="D4115" s="10">
        <v>2.7152065320344984E-3</v>
      </c>
      <c r="E4115" s="10">
        <v>2.4574801486601804E-2</v>
      </c>
      <c r="F4115" s="10">
        <v>3.6458290445396994E-2</v>
      </c>
      <c r="G4115" s="10">
        <v>1.4866859048345239E-2</v>
      </c>
    </row>
    <row r="4116" spans="2:7" x14ac:dyDescent="0.3">
      <c r="B4116" s="9" t="s">
        <v>70</v>
      </c>
      <c r="C4116" s="10">
        <v>0.11386939603212907</v>
      </c>
      <c r="D4116" s="10">
        <v>6.8776124980959707E-3</v>
      </c>
      <c r="E4116" s="10">
        <v>0.13474453480969145</v>
      </c>
      <c r="F4116" s="10">
        <v>6.4097642895171919E-2</v>
      </c>
      <c r="G4116" s="10">
        <v>7.3043600974054615E-2</v>
      </c>
    </row>
    <row r="4117" spans="2:7" x14ac:dyDescent="0.3">
      <c r="B4117" s="9" t="s">
        <v>70</v>
      </c>
      <c r="C4117" s="10">
        <v>9.8839350579609339E-2</v>
      </c>
      <c r="D4117" s="10">
        <v>2.0825487741642348E-2</v>
      </c>
      <c r="E4117" s="10">
        <v>0.24001910546350669</v>
      </c>
      <c r="F4117" s="10">
        <v>4.484575987909762E-2</v>
      </c>
      <c r="G4117" s="10">
        <v>9.9360346835757007E-2</v>
      </c>
    </row>
    <row r="4118" spans="2:7" x14ac:dyDescent="0.3">
      <c r="B4118" s="9" t="s">
        <v>70</v>
      </c>
      <c r="C4118" s="10">
        <v>8.4170667789396428E-2</v>
      </c>
      <c r="D4118" s="10">
        <v>3.5079483247718951E-2</v>
      </c>
      <c r="E4118" s="10">
        <v>0.34445370016687982</v>
      </c>
      <c r="F4118" s="10">
        <v>1.6140381497873786E-2</v>
      </c>
      <c r="G4118" s="10">
        <v>0.12877564198189489</v>
      </c>
    </row>
    <row r="4119" spans="2:7" x14ac:dyDescent="0.3">
      <c r="B4119" s="9" t="s">
        <v>71</v>
      </c>
      <c r="C4119" s="10">
        <v>0.10177690420224554</v>
      </c>
      <c r="D4119" s="10">
        <v>1.5146205522633177E-2</v>
      </c>
      <c r="E4119" s="10">
        <v>0.20571003631657944</v>
      </c>
      <c r="F4119" s="10">
        <v>4.3612966873579226E-2</v>
      </c>
      <c r="G4119" s="10">
        <v>0.16123013613926318</v>
      </c>
    </row>
    <row r="4120" spans="2:7" x14ac:dyDescent="0.3">
      <c r="B4120" s="9" t="s">
        <v>71</v>
      </c>
      <c r="C4120" s="10">
        <v>0.1110678821677286</v>
      </c>
      <c r="D4120" s="10">
        <v>3.8025187550477096E-3</v>
      </c>
      <c r="E4120" s="10">
        <v>0.12412869295838586</v>
      </c>
      <c r="F4120" s="10">
        <v>8.88572221181963E-2</v>
      </c>
      <c r="G4120" s="10">
        <v>0.16890808150237269</v>
      </c>
    </row>
    <row r="4121" spans="2:7" x14ac:dyDescent="0.3">
      <c r="B4121" s="9" t="s">
        <v>71</v>
      </c>
      <c r="C4121" s="10">
        <v>0.11509269936590684</v>
      </c>
      <c r="D4121" s="10">
        <v>7.5143802621992911E-3</v>
      </c>
      <c r="E4121" s="10">
        <v>2.8325506827249942E-2</v>
      </c>
      <c r="F4121" s="10">
        <v>0.16318843776362524</v>
      </c>
      <c r="G4121" s="10">
        <v>0.13606408273781856</v>
      </c>
    </row>
    <row r="4122" spans="2:7" x14ac:dyDescent="0.3">
      <c r="B4122" s="9" t="s">
        <v>71</v>
      </c>
      <c r="C4122" s="10">
        <v>0.10607091439657386</v>
      </c>
      <c r="D4122" s="10">
        <v>5.0506729900028996E-2</v>
      </c>
      <c r="E4122" s="10">
        <v>7.4123963421749513E-4</v>
      </c>
      <c r="F4122" s="10">
        <v>4.7118000890466145E-2</v>
      </c>
      <c r="G4122" s="10">
        <v>4.6831402138067198E-2</v>
      </c>
    </row>
    <row r="4123" spans="2:7" x14ac:dyDescent="0.3">
      <c r="B4123" s="9" t="s">
        <v>71</v>
      </c>
      <c r="C4123" s="10">
        <v>9.7517191943308268E-2</v>
      </c>
      <c r="D4123" s="10">
        <v>7.6416337859925229E-2</v>
      </c>
      <c r="E4123" s="10">
        <v>1.1597493086856685E-3</v>
      </c>
      <c r="F4123" s="10">
        <v>2.340223666588188E-5</v>
      </c>
      <c r="G4123" s="10">
        <v>7.9899328617190415E-3</v>
      </c>
    </row>
    <row r="4124" spans="2:7" x14ac:dyDescent="0.3">
      <c r="B4124" s="9" t="s">
        <v>72</v>
      </c>
      <c r="C4124" s="10">
        <v>7.713990990303872E-2</v>
      </c>
      <c r="D4124" s="10">
        <v>9.9179333976615575E-2</v>
      </c>
      <c r="E4124" s="10">
        <v>1.53985898633286E-2</v>
      </c>
      <c r="F4124" s="10">
        <v>0.18807714428709299</v>
      </c>
      <c r="G4124" s="10">
        <v>2.5426934860029626E-2</v>
      </c>
    </row>
    <row r="4125" spans="2:7" x14ac:dyDescent="0.3">
      <c r="B4125" s="9" t="s">
        <v>72</v>
      </c>
      <c r="C4125" s="10">
        <v>7.2383687210773498E-2</v>
      </c>
      <c r="D4125" s="10">
        <v>8.5785228492172599E-2</v>
      </c>
      <c r="E4125" s="10">
        <v>2.6801950837695591E-2</v>
      </c>
      <c r="F4125" s="10">
        <v>0.39244474961529996</v>
      </c>
      <c r="G4125" s="10">
        <v>5.1198447410653346E-2</v>
      </c>
    </row>
    <row r="4126" spans="2:7" x14ac:dyDescent="0.3">
      <c r="B4126" s="9" t="s">
        <v>72</v>
      </c>
      <c r="C4126" s="10">
        <v>7.8923482176087023E-2</v>
      </c>
      <c r="D4126" s="10">
        <v>7.3580164421086489E-2</v>
      </c>
      <c r="E4126" s="10">
        <v>2.8544189898664498E-2</v>
      </c>
      <c r="F4126" s="10">
        <v>0.36857059428263095</v>
      </c>
      <c r="G4126" s="10">
        <v>3.3213838503860421E-2</v>
      </c>
    </row>
    <row r="4127" spans="2:7" x14ac:dyDescent="0.3">
      <c r="B4127" s="9" t="s">
        <v>72</v>
      </c>
      <c r="C4127" s="10">
        <v>0.11175796123970973</v>
      </c>
      <c r="D4127" s="10">
        <v>3.3230186269130935E-2</v>
      </c>
      <c r="E4127" s="10">
        <v>4.979155915771763E-3</v>
      </c>
      <c r="F4127" s="10">
        <v>5.2273935182454934E-2</v>
      </c>
      <c r="G4127" s="10">
        <v>5.0710624881642385E-4</v>
      </c>
    </row>
    <row r="4128" spans="2:7" x14ac:dyDescent="0.3">
      <c r="B4128" s="9" t="s">
        <v>73</v>
      </c>
      <c r="C4128" s="10">
        <v>0.12157363467577534</v>
      </c>
      <c r="D4128" s="10">
        <v>1.9078953899248974E-4</v>
      </c>
      <c r="E4128" s="10">
        <v>0.10945532177115791</v>
      </c>
      <c r="F4128" s="10">
        <v>4.5046274810007524E-2</v>
      </c>
      <c r="G4128" s="10">
        <v>3.6676580505404101E-2</v>
      </c>
    </row>
    <row r="4129" spans="2:7" x14ac:dyDescent="0.3">
      <c r="B4129" s="9" t="s">
        <v>73</v>
      </c>
      <c r="C4129" s="10">
        <v>0.11682007423607994</v>
      </c>
      <c r="D4129" s="10">
        <v>6.0363281972059713E-5</v>
      </c>
      <c r="E4129" s="10">
        <v>0.15865115226498969</v>
      </c>
      <c r="F4129" s="10">
        <v>6.7850472999180456E-2</v>
      </c>
      <c r="G4129" s="10">
        <v>4.3989502649170877E-2</v>
      </c>
    </row>
    <row r="4130" spans="2:7" x14ac:dyDescent="0.3">
      <c r="B4130" s="9" t="s">
        <v>73</v>
      </c>
      <c r="C4130" s="10">
        <v>0.12396168700920127</v>
      </c>
      <c r="D4130" s="10">
        <v>3.6445353520013074E-3</v>
      </c>
      <c r="E4130" s="10">
        <v>6.9619712989839086E-2</v>
      </c>
      <c r="F4130" s="10">
        <v>3.3987675521179622E-2</v>
      </c>
      <c r="G4130" s="10">
        <v>3.9252078862351256E-2</v>
      </c>
    </row>
    <row r="4131" spans="2:7" x14ac:dyDescent="0.3">
      <c r="B4131" s="9" t="s">
        <v>73</v>
      </c>
      <c r="C4131" s="10">
        <v>0.12563960874864144</v>
      </c>
      <c r="D4131" s="10">
        <v>1.4271361074685145E-2</v>
      </c>
      <c r="E4131" s="10">
        <v>1.5505285907630912E-2</v>
      </c>
      <c r="F4131" s="10">
        <v>3.6155486905278458E-4</v>
      </c>
      <c r="G4131" s="10">
        <v>2.293944475577259E-2</v>
      </c>
    </row>
    <row r="4132" spans="2:7" x14ac:dyDescent="0.3">
      <c r="B4132" s="9" t="s">
        <v>73</v>
      </c>
      <c r="C4132" s="10">
        <v>0.12484803766726313</v>
      </c>
      <c r="D4132" s="10">
        <v>1.7748557355014939E-2</v>
      </c>
      <c r="E4132" s="10">
        <v>7.6588938640480518E-3</v>
      </c>
      <c r="F4132" s="10">
        <v>9.4971527221066304E-4</v>
      </c>
      <c r="G4132" s="10">
        <v>1.5831439292981656E-2</v>
      </c>
    </row>
    <row r="4133" spans="2:7" x14ac:dyDescent="0.3">
      <c r="B4133" s="9" t="s">
        <v>74</v>
      </c>
      <c r="C4133" s="10">
        <v>0.12343715604911257</v>
      </c>
      <c r="D4133" s="10">
        <v>2.1412675270429841E-2</v>
      </c>
      <c r="E4133" s="10">
        <v>3.3237015453555772E-3</v>
      </c>
      <c r="F4133" s="10">
        <v>5.6694101351151731E-3</v>
      </c>
      <c r="G4133" s="10">
        <v>6.3774834112748716E-3</v>
      </c>
    </row>
    <row r="4134" spans="2:7" x14ac:dyDescent="0.3">
      <c r="B4134" s="9" t="s">
        <v>74</v>
      </c>
      <c r="C4134" s="10">
        <v>0.12118455961245794</v>
      </c>
      <c r="D4134" s="10">
        <v>2.52264722493767E-2</v>
      </c>
      <c r="E4134" s="10">
        <v>1.7335941151529306E-3</v>
      </c>
      <c r="F4134" s="10">
        <v>1.6684293798469942E-2</v>
      </c>
      <c r="G4134" s="10">
        <v>1.2665644649552448E-3</v>
      </c>
    </row>
    <row r="4135" spans="2:7" x14ac:dyDescent="0.3">
      <c r="B4135" s="9" t="s">
        <v>74</v>
      </c>
      <c r="C4135" s="10">
        <v>0.11982854005995559</v>
      </c>
      <c r="D4135" s="10">
        <v>2.6508242356934636E-2</v>
      </c>
      <c r="E4135" s="10">
        <v>1.4200498663439712E-3</v>
      </c>
      <c r="F4135" s="10">
        <v>2.9210845987243883E-2</v>
      </c>
      <c r="G4135" s="10">
        <v>2.1325626772120815E-4</v>
      </c>
    </row>
    <row r="4136" spans="2:7" x14ac:dyDescent="0.3">
      <c r="B4136" s="9" t="s">
        <v>74</v>
      </c>
      <c r="C4136" s="10">
        <v>0.11911255779815622</v>
      </c>
      <c r="D4136" s="10">
        <v>2.2297674761566976E-2</v>
      </c>
      <c r="E4136" s="10">
        <v>5.6943504117398531E-3</v>
      </c>
      <c r="F4136" s="10">
        <v>5.9570979679965004E-2</v>
      </c>
      <c r="G4136" s="10">
        <v>5.1711230654167964E-7</v>
      </c>
    </row>
    <row r="4137" spans="2:7" x14ac:dyDescent="0.3">
      <c r="B4137" s="9" t="s">
        <v>75</v>
      </c>
      <c r="C4137" s="10">
        <v>0.11092163985851827</v>
      </c>
      <c r="D4137" s="10">
        <v>2.2805871641478031E-4</v>
      </c>
      <c r="E4137" s="10">
        <v>0.23897607741268545</v>
      </c>
      <c r="F4137" s="10">
        <v>4.827745368155504E-2</v>
      </c>
      <c r="G4137" s="10">
        <v>1.0288963124256157E-2</v>
      </c>
    </row>
    <row r="4138" spans="2:7" x14ac:dyDescent="0.3">
      <c r="B4138" s="9" t="s">
        <v>75</v>
      </c>
      <c r="C4138" s="10">
        <v>3.628286836929983E-5</v>
      </c>
      <c r="D4138" s="10">
        <v>0.11752388276055041</v>
      </c>
      <c r="E4138" s="10">
        <v>0.91901144858214179</v>
      </c>
      <c r="F4138" s="10">
        <v>8.9980623833616935E-2</v>
      </c>
      <c r="G4138" s="10">
        <v>3.4253724529587248E-2</v>
      </c>
    </row>
    <row r="4139" spans="2:7" x14ac:dyDescent="0.3">
      <c r="B4139" s="9" t="s">
        <v>75</v>
      </c>
      <c r="C4139" s="10">
        <v>5.7816397202402114E-2</v>
      </c>
      <c r="D4139" s="10">
        <v>7.0930274825338549E-2</v>
      </c>
      <c r="E4139" s="10">
        <v>0.18883261581067548</v>
      </c>
      <c r="F4139" s="10">
        <v>0.57342979122016691</v>
      </c>
      <c r="G4139" s="10">
        <v>9.7601045590897072E-3</v>
      </c>
    </row>
    <row r="4140" spans="2:7" x14ac:dyDescent="0.3">
      <c r="B4140" s="9" t="s">
        <v>75</v>
      </c>
      <c r="C4140" s="10">
        <v>4.8544028218134416E-2</v>
      </c>
      <c r="D4140" s="10">
        <v>6.8594953698817213E-2</v>
      </c>
      <c r="E4140" s="10">
        <v>0.20290929669966384</v>
      </c>
      <c r="F4140" s="10">
        <v>0.85348939064355267</v>
      </c>
      <c r="G4140" s="10">
        <v>2.1882220242683697E-2</v>
      </c>
    </row>
    <row r="4141" spans="2:7" x14ac:dyDescent="0.3">
      <c r="B4141" s="9" t="s">
        <v>75</v>
      </c>
      <c r="C4141" s="10">
        <v>3.6954040857448911E-2</v>
      </c>
      <c r="D4141" s="10">
        <v>8.7775870067581044E-2</v>
      </c>
      <c r="E4141" s="10">
        <v>0.33550809331736525</v>
      </c>
      <c r="F4141" s="10">
        <v>0.67787865129219338</v>
      </c>
      <c r="G4141" s="10">
        <v>2.4876170523887124E-2</v>
      </c>
    </row>
    <row r="4142" spans="2:7" x14ac:dyDescent="0.3">
      <c r="B4142" s="9" t="s">
        <v>76</v>
      </c>
      <c r="C4142" s="10">
        <v>2.3469032508607557E-7</v>
      </c>
      <c r="D4142" s="10">
        <v>0.11623040067114412</v>
      </c>
      <c r="E4142" s="10">
        <v>0.89850851500923501</v>
      </c>
      <c r="F4142" s="10">
        <v>0.17982988850134315</v>
      </c>
      <c r="G4142" s="10">
        <v>3.7860794492212635E-2</v>
      </c>
    </row>
    <row r="4143" spans="2:7" x14ac:dyDescent="0.3">
      <c r="B4143" s="9" t="s">
        <v>76</v>
      </c>
      <c r="C4143" s="10">
        <v>3.2537437869568989E-2</v>
      </c>
      <c r="D4143" s="10">
        <v>6.1385805165397545E-2</v>
      </c>
      <c r="E4143" s="10">
        <v>0.90926040139983244</v>
      </c>
      <c r="F4143" s="10">
        <v>2.5192844688721776E-2</v>
      </c>
      <c r="G4143" s="10">
        <v>3.6111422227010574E-2</v>
      </c>
    </row>
    <row r="4144" spans="2:7" x14ac:dyDescent="0.3">
      <c r="B4144" s="9" t="s">
        <v>76</v>
      </c>
      <c r="C4144" s="10">
        <v>2.1181034954079917E-2</v>
      </c>
      <c r="D4144" s="10">
        <v>7.5583109288439004E-2</v>
      </c>
      <c r="E4144" s="10">
        <v>0.95658825638827749</v>
      </c>
      <c r="F4144" s="10">
        <v>4.6190137812466413E-2</v>
      </c>
      <c r="G4144" s="10">
        <v>3.8341862212620322E-2</v>
      </c>
    </row>
    <row r="4145" spans="2:7" x14ac:dyDescent="0.3">
      <c r="B4145" s="9" t="s">
        <v>76</v>
      </c>
      <c r="C4145" s="10">
        <v>2.1665949401663824E-2</v>
      </c>
      <c r="D4145" s="10">
        <v>0.11046652083198191</v>
      </c>
      <c r="E4145" s="10">
        <v>0.46196698562184257</v>
      </c>
      <c r="F4145" s="10">
        <v>0.23561500248304776</v>
      </c>
      <c r="G4145" s="10">
        <v>1.6892487330303674E-2</v>
      </c>
    </row>
    <row r="4146" spans="2:7" x14ac:dyDescent="0.3">
      <c r="B4146" s="9" t="s">
        <v>77</v>
      </c>
      <c r="C4146" s="10">
        <v>3.9425597650382435E-2</v>
      </c>
      <c r="D4146" s="10">
        <v>9.1387657978050055E-2</v>
      </c>
      <c r="E4146" s="10">
        <v>0.3693938012449266</v>
      </c>
      <c r="F4146" s="10">
        <v>0.39972850904016138</v>
      </c>
      <c r="G4146" s="10">
        <v>1.8976234286693091E-2</v>
      </c>
    </row>
    <row r="4147" spans="2:7" x14ac:dyDescent="0.3">
      <c r="B4147" s="9" t="s">
        <v>77</v>
      </c>
      <c r="C4147" s="10">
        <v>2.1602359323903073E-2</v>
      </c>
      <c r="D4147" s="10">
        <v>0.1047637100814859</v>
      </c>
      <c r="E4147" s="10">
        <v>0.59637739212949425</v>
      </c>
      <c r="F4147" s="10">
        <v>0.34345148197118675</v>
      </c>
      <c r="G4147" s="10">
        <v>3.1624839236096061E-2</v>
      </c>
    </row>
    <row r="4148" spans="2:7" x14ac:dyDescent="0.3">
      <c r="B4148" s="9" t="s">
        <v>77</v>
      </c>
      <c r="C4148" s="10">
        <v>4.412264697124333E-2</v>
      </c>
      <c r="D4148" s="10">
        <v>5.439528411735195E-2</v>
      </c>
      <c r="E4148" s="10">
        <v>0.80427338611681465</v>
      </c>
      <c r="F4148" s="10">
        <v>1.375492130672422E-2</v>
      </c>
      <c r="G4148" s="10">
        <v>2.6648307091101914E-2</v>
      </c>
    </row>
    <row r="4149" spans="2:7" x14ac:dyDescent="0.3">
      <c r="B4149" s="9" t="s">
        <v>77</v>
      </c>
      <c r="C4149" s="10">
        <v>0.11520417605217388</v>
      </c>
      <c r="D4149" s="10">
        <v>8.7149841730810838E-4</v>
      </c>
      <c r="E4149" s="10">
        <v>0.23105431786133279</v>
      </c>
      <c r="F4149" s="10">
        <v>3.0948866093754527E-3</v>
      </c>
      <c r="G4149" s="10">
        <v>4.2016865239051342E-3</v>
      </c>
    </row>
    <row r="4150" spans="2:7" x14ac:dyDescent="0.3">
      <c r="B4150" s="9" t="s">
        <v>77</v>
      </c>
      <c r="C4150" s="10">
        <v>0.12083759919599725</v>
      </c>
      <c r="D4150" s="10">
        <v>1.3369091977237977E-5</v>
      </c>
      <c r="E4150" s="10">
        <v>0.16525805940452257</v>
      </c>
      <c r="F4150" s="10">
        <v>3.208742039933668E-3</v>
      </c>
      <c r="G4150" s="10">
        <v>3.6378731212430111E-3</v>
      </c>
    </row>
    <row r="4151" spans="2:7" x14ac:dyDescent="0.3">
      <c r="B4151" s="9" t="s">
        <v>78</v>
      </c>
      <c r="C4151" s="10">
        <v>0.11743570998876007</v>
      </c>
      <c r="D4151" s="10">
        <v>3.8906036212913716E-4</v>
      </c>
      <c r="E4151" s="10">
        <v>0.2048508517031242</v>
      </c>
      <c r="F4151" s="10">
        <v>2.0192799076875008E-3</v>
      </c>
      <c r="G4151" s="10">
        <v>1.2626324790332134E-2</v>
      </c>
    </row>
    <row r="4152" spans="2:7" x14ac:dyDescent="0.3">
      <c r="B4152" s="9" t="s">
        <v>78</v>
      </c>
      <c r="C4152" s="10">
        <v>4.612560575569092E-2</v>
      </c>
      <c r="D4152" s="10">
        <v>5.3449775550344407E-2</v>
      </c>
      <c r="E4152" s="10">
        <v>0.78306621930744191</v>
      </c>
      <c r="F4152" s="10">
        <v>1.6309512456568771E-2</v>
      </c>
      <c r="G4152" s="10">
        <v>4.357980209050967E-2</v>
      </c>
    </row>
    <row r="4153" spans="2:7" x14ac:dyDescent="0.3">
      <c r="B4153" s="9" t="s">
        <v>78</v>
      </c>
      <c r="C4153" s="10">
        <v>7.487350450770359E-4</v>
      </c>
      <c r="D4153" s="10">
        <v>0.11126013004389587</v>
      </c>
      <c r="E4153" s="10">
        <v>0.91700419242614339</v>
      </c>
      <c r="F4153" s="10">
        <v>0.1656604178561642</v>
      </c>
      <c r="G4153" s="10">
        <v>2.4141787582584385E-2</v>
      </c>
    </row>
    <row r="4154" spans="2:7" x14ac:dyDescent="0.3">
      <c r="B4154" s="9" t="s">
        <v>78</v>
      </c>
      <c r="C4154" s="10">
        <v>5.4755436537742549E-2</v>
      </c>
      <c r="D4154" s="10">
        <v>6.2425968112397576E-2</v>
      </c>
      <c r="E4154" s="10">
        <v>0.29744154642878734</v>
      </c>
      <c r="F4154" s="10">
        <v>0.4221071803686306</v>
      </c>
      <c r="G4154" s="10">
        <v>6.6736273176896401E-4</v>
      </c>
    </row>
    <row r="4155" spans="2:7" x14ac:dyDescent="0.3">
      <c r="B4155" s="9" t="s">
        <v>79</v>
      </c>
      <c r="C4155" s="10">
        <v>5.9367511332501906E-2</v>
      </c>
      <c r="D4155" s="10">
        <v>6.1096819727870545E-2</v>
      </c>
      <c r="E4155" s="10">
        <v>0.24975485630145461</v>
      </c>
      <c r="F4155" s="10">
        <v>0.44169924645704273</v>
      </c>
      <c r="G4155" s="10">
        <v>4.327299662069471E-3</v>
      </c>
    </row>
    <row r="4156" spans="2:7" x14ac:dyDescent="0.3">
      <c r="B4156" s="9" t="s">
        <v>79</v>
      </c>
      <c r="C4156" s="10">
        <v>4.628723467806254E-2</v>
      </c>
      <c r="D4156" s="10">
        <v>8.0923584612397112E-2</v>
      </c>
      <c r="E4156" s="10">
        <v>0.36011653399321497</v>
      </c>
      <c r="F4156" s="10">
        <v>0.34568249027061243</v>
      </c>
      <c r="G4156" s="10">
        <v>1.5750219740240341E-2</v>
      </c>
    </row>
    <row r="4157" spans="2:7" x14ac:dyDescent="0.3">
      <c r="B4157" s="9" t="s">
        <v>79</v>
      </c>
      <c r="C4157" s="10">
        <v>2.0125271593987137E-2</v>
      </c>
      <c r="D4157" s="10">
        <v>7.7850019467080783E-2</v>
      </c>
      <c r="E4157" s="10">
        <v>0.95631339886303046</v>
      </c>
      <c r="F4157" s="10">
        <v>4.9606723641120141E-2</v>
      </c>
      <c r="G4157" s="10">
        <v>3.2882915206220019E-2</v>
      </c>
    </row>
    <row r="4158" spans="2:7" x14ac:dyDescent="0.3">
      <c r="B4158" s="9" t="s">
        <v>79</v>
      </c>
      <c r="C4158" s="10">
        <v>0.11434529560250935</v>
      </c>
      <c r="D4158" s="10">
        <v>6.3727363335557476E-3</v>
      </c>
      <c r="E4158" s="10">
        <v>0.17182618077086181</v>
      </c>
      <c r="F4158" s="10">
        <v>1.458933381559461E-2</v>
      </c>
      <c r="G4158" s="10">
        <v>6.2058497444809947E-5</v>
      </c>
    </row>
    <row r="4159" spans="2:7" x14ac:dyDescent="0.3">
      <c r="B4159" s="9" t="s">
        <v>79</v>
      </c>
      <c r="C4159" s="10">
        <v>0.11338889964266463</v>
      </c>
      <c r="D4159" s="10">
        <v>2.2176225408532358E-2</v>
      </c>
      <c r="E4159" s="10">
        <v>9.0725254723979284E-2</v>
      </c>
      <c r="F4159" s="10">
        <v>2.4872077105993436E-2</v>
      </c>
      <c r="G4159" s="10">
        <v>1.4338328814186756E-5</v>
      </c>
    </row>
    <row r="4160" spans="2:7" x14ac:dyDescent="0.3">
      <c r="B4160" s="9" t="s">
        <v>80</v>
      </c>
      <c r="C4160" s="10">
        <v>9.9677330320934052E-2</v>
      </c>
      <c r="D4160" s="10">
        <v>6.2194726380518782E-2</v>
      </c>
      <c r="E4160" s="10">
        <v>4.8848671525520783E-2</v>
      </c>
      <c r="F4160" s="10">
        <v>3.3965257725735984E-2</v>
      </c>
      <c r="G4160" s="10">
        <v>3.5178158742206559E-4</v>
      </c>
    </row>
    <row r="4161" spans="2:7" x14ac:dyDescent="0.3">
      <c r="B4161" s="9" t="s">
        <v>80</v>
      </c>
      <c r="C4161" s="10">
        <v>6.3507498091530265E-2</v>
      </c>
      <c r="D4161" s="10">
        <v>0.14394596803432586</v>
      </c>
      <c r="E4161" s="10">
        <v>2.1130439591161076E-2</v>
      </c>
      <c r="F4161" s="10">
        <v>1.1950838245907178E-2</v>
      </c>
      <c r="G4161" s="10">
        <v>1.0135183278853041E-10</v>
      </c>
    </row>
    <row r="4162" spans="2:7" x14ac:dyDescent="0.3">
      <c r="B4162" s="9" t="s">
        <v>80</v>
      </c>
      <c r="C4162" s="10">
        <v>4.5605705055339431E-2</v>
      </c>
      <c r="D4162" s="10">
        <v>0.18286206634092553</v>
      </c>
      <c r="E4162" s="10">
        <v>1.2060695127797684E-2</v>
      </c>
      <c r="F4162" s="10">
        <v>4.4904144667942151E-3</v>
      </c>
      <c r="G4162" s="10">
        <v>3.9599027082297056E-5</v>
      </c>
    </row>
    <row r="4163" spans="2:7" x14ac:dyDescent="0.3">
      <c r="B4163" s="9" t="s">
        <v>80</v>
      </c>
      <c r="C4163" s="10">
        <v>2.6645739894796683E-2</v>
      </c>
      <c r="D4163" s="10">
        <v>0.22163673842625492</v>
      </c>
      <c r="E4163" s="10">
        <v>5.6242850417782811E-3</v>
      </c>
      <c r="F4163" s="10">
        <v>6.8990779554347367E-4</v>
      </c>
      <c r="G4163" s="10">
        <v>2.1701693835962203E-3</v>
      </c>
    </row>
    <row r="4164" spans="2:7" x14ac:dyDescent="0.3">
      <c r="B4164" s="9" t="s">
        <v>81</v>
      </c>
      <c r="C4164" s="10">
        <v>2.2681177910723278E-2</v>
      </c>
      <c r="D4164" s="10">
        <v>0.227098035337222</v>
      </c>
      <c r="E4164" s="10">
        <v>4.1265442757514263E-3</v>
      </c>
      <c r="F4164" s="10">
        <v>1.6213674201724908E-4</v>
      </c>
      <c r="G4164" s="10">
        <v>8.862706212255508E-3</v>
      </c>
    </row>
    <row r="4165" spans="2:7" x14ac:dyDescent="0.3">
      <c r="B4165" s="9" t="s">
        <v>81</v>
      </c>
      <c r="C4165" s="10">
        <v>2.4057309131907855E-2</v>
      </c>
      <c r="D4165" s="10">
        <v>0.22273518691559463</v>
      </c>
      <c r="E4165" s="10">
        <v>3.608127146412083E-3</v>
      </c>
      <c r="F4165" s="10">
        <v>5.0194658054946201E-5</v>
      </c>
      <c r="G4165" s="10">
        <v>1.3412444164387811E-2</v>
      </c>
    </row>
    <row r="4166" spans="2:7" x14ac:dyDescent="0.3">
      <c r="B4166" s="9" t="s">
        <v>81</v>
      </c>
      <c r="C4166" s="10">
        <v>3.2948053939102821E-2</v>
      </c>
      <c r="D4166" s="10">
        <v>0.20229252455614485</v>
      </c>
      <c r="E4166" s="10">
        <v>2.2183272803926722E-3</v>
      </c>
      <c r="F4166" s="10">
        <v>2.373537804335607E-4</v>
      </c>
      <c r="G4166" s="10">
        <v>1.99986760863082E-2</v>
      </c>
    </row>
    <row r="4167" spans="2:7" x14ac:dyDescent="0.3">
      <c r="B4167" s="9" t="s">
        <v>81</v>
      </c>
      <c r="C4167" s="10">
        <v>5.0193000881407018E-2</v>
      </c>
      <c r="D4167" s="10">
        <v>0.16778416775717034</v>
      </c>
      <c r="E4167" s="10">
        <v>7.2334151463742508E-4</v>
      </c>
      <c r="F4167" s="10">
        <v>2.0875081340669456E-3</v>
      </c>
      <c r="G4167" s="10">
        <v>1.7241758949198948E-2</v>
      </c>
    </row>
    <row r="4168" spans="2:7" x14ac:dyDescent="0.3">
      <c r="B4168" s="9" t="s">
        <v>81</v>
      </c>
      <c r="C4168" s="10">
        <v>6.0916709236149898E-2</v>
      </c>
      <c r="D4168" s="10">
        <v>0.14745092413117039</v>
      </c>
      <c r="E4168" s="10">
        <v>4.1728918186465126E-4</v>
      </c>
      <c r="F4168" s="10">
        <v>1.8113017150291528E-3</v>
      </c>
      <c r="G4168" s="10">
        <v>1.4358908983207403E-2</v>
      </c>
    </row>
    <row r="4169" spans="2:7" x14ac:dyDescent="0.3">
      <c r="B4169" s="9" t="s">
        <v>82</v>
      </c>
      <c r="C4169" s="10">
        <v>8.0630723142724181E-2</v>
      </c>
      <c r="D4169" s="10">
        <v>0.10995729677068779</v>
      </c>
      <c r="E4169" s="10">
        <v>1.0510508145871861E-3</v>
      </c>
      <c r="F4169" s="10">
        <v>1.1023018412792147E-4</v>
      </c>
      <c r="G4169" s="10">
        <v>1.1544383883449961E-2</v>
      </c>
    </row>
    <row r="4170" spans="2:7" x14ac:dyDescent="0.3">
      <c r="B4170" s="9" t="s">
        <v>82</v>
      </c>
      <c r="C4170" s="10">
        <v>9.2170927965234975E-2</v>
      </c>
      <c r="D4170" s="10">
        <v>8.7312042466842307E-2</v>
      </c>
      <c r="E4170" s="10">
        <v>2.4737255617330494E-3</v>
      </c>
      <c r="F4170" s="10">
        <v>5.9039253888834025E-6</v>
      </c>
      <c r="G4170" s="10">
        <v>9.3708769075241706E-3</v>
      </c>
    </row>
    <row r="4171" spans="2:7" x14ac:dyDescent="0.3">
      <c r="B4171" s="9" t="s">
        <v>82</v>
      </c>
      <c r="C4171" s="10">
        <v>9.7076330505824357E-2</v>
      </c>
      <c r="D4171" s="10">
        <v>7.7014591869470364E-2</v>
      </c>
      <c r="E4171" s="10">
        <v>1.9108957530537211E-3</v>
      </c>
      <c r="F4171" s="10">
        <v>3.6412301507405109E-3</v>
      </c>
      <c r="G4171" s="10">
        <v>7.9147436401239887E-3</v>
      </c>
    </row>
    <row r="4172" spans="2:7" x14ac:dyDescent="0.3">
      <c r="B4172" s="9" t="s">
        <v>82</v>
      </c>
      <c r="C4172" s="10">
        <v>0.11253348005316274</v>
      </c>
      <c r="D4172" s="10">
        <v>3.8236618298444713E-2</v>
      </c>
      <c r="E4172" s="10">
        <v>1.7424238175831508E-3</v>
      </c>
      <c r="F4172" s="10">
        <v>5.1224823944385427E-2</v>
      </c>
      <c r="G4172" s="10">
        <v>9.1970921637482932E-3</v>
      </c>
    </row>
    <row r="4173" spans="2:7" x14ac:dyDescent="0.3">
      <c r="B4173" s="9" t="s">
        <v>83</v>
      </c>
      <c r="C4173" s="10">
        <v>0.11929583050005323</v>
      </c>
      <c r="D4173" s="10">
        <v>1.5258030466971191E-5</v>
      </c>
      <c r="E4173" s="10">
        <v>5.4680313021457559E-2</v>
      </c>
      <c r="F4173" s="10">
        <v>0.13967889309151468</v>
      </c>
      <c r="G4173" s="10">
        <v>2.6027119078289043E-2</v>
      </c>
    </row>
    <row r="4174" spans="2:7" x14ac:dyDescent="0.3">
      <c r="B4174" s="9" t="s">
        <v>83</v>
      </c>
      <c r="C4174" s="10">
        <v>9.7139557552567049E-2</v>
      </c>
      <c r="D4174" s="10">
        <v>1.810918213389465E-2</v>
      </c>
      <c r="E4174" s="10">
        <v>0.214205009013888</v>
      </c>
      <c r="F4174" s="10">
        <v>0.1551515143211083</v>
      </c>
      <c r="G4174" s="10">
        <v>4.1133775449389537E-2</v>
      </c>
    </row>
    <row r="4175" spans="2:7" x14ac:dyDescent="0.3">
      <c r="B4175" s="9" t="s">
        <v>83</v>
      </c>
      <c r="C4175" s="10">
        <v>7.5100903995602056E-2</v>
      </c>
      <c r="D4175" s="10">
        <v>4.4052295247802215E-2</v>
      </c>
      <c r="E4175" s="10">
        <v>0.37395424181397308</v>
      </c>
      <c r="F4175" s="10">
        <v>0.11012769395930941</v>
      </c>
      <c r="G4175" s="10">
        <v>4.6807877154464606E-2</v>
      </c>
    </row>
    <row r="4176" spans="2:7" x14ac:dyDescent="0.3">
      <c r="B4176" s="9" t="s">
        <v>83</v>
      </c>
      <c r="C4176" s="10">
        <v>0.1105843893147679</v>
      </c>
      <c r="D4176" s="10">
        <v>1.2739731824880321E-2</v>
      </c>
      <c r="E4176" s="10">
        <v>0.12711408882462516</v>
      </c>
      <c r="F4176" s="10">
        <v>4.1808747598929039E-2</v>
      </c>
      <c r="G4176" s="10">
        <v>3.5246606256558295E-2</v>
      </c>
    </row>
    <row r="4177" spans="2:7" x14ac:dyDescent="0.3">
      <c r="B4177" s="9" t="s">
        <v>83</v>
      </c>
      <c r="C4177" s="10">
        <v>0.12065635416196921</v>
      </c>
      <c r="D4177" s="10">
        <v>4.1986115491783483E-3</v>
      </c>
      <c r="E4177" s="10">
        <v>6.4830108150971136E-2</v>
      </c>
      <c r="F4177" s="10">
        <v>1.8718083262678632E-2</v>
      </c>
      <c r="G4177" s="10">
        <v>3.1480463506123407E-2</v>
      </c>
    </row>
    <row r="4178" spans="2:7" x14ac:dyDescent="0.3">
      <c r="B4178" s="9" t="s">
        <v>84</v>
      </c>
      <c r="C4178" s="10">
        <v>0.1277405915720628</v>
      </c>
      <c r="D4178" s="10">
        <v>9.5204310966960761E-6</v>
      </c>
      <c r="E4178" s="10">
        <v>1.776732161670579E-2</v>
      </c>
      <c r="F4178" s="10">
        <v>2.3830257993784172E-3</v>
      </c>
      <c r="G4178" s="10">
        <v>3.1977099238893032E-2</v>
      </c>
    </row>
    <row r="4179" spans="2:7" x14ac:dyDescent="0.3">
      <c r="B4179" s="9" t="s">
        <v>84</v>
      </c>
      <c r="C4179" s="10">
        <v>0.1285016207490792</v>
      </c>
      <c r="D4179" s="10">
        <v>4.1542590795669418E-4</v>
      </c>
      <c r="E4179" s="10">
        <v>5.8688595538111347E-3</v>
      </c>
      <c r="F4179" s="10">
        <v>3.526265298299446E-4</v>
      </c>
      <c r="G4179" s="10">
        <v>3.9629191992788582E-2</v>
      </c>
    </row>
    <row r="4180" spans="2:7" x14ac:dyDescent="0.3">
      <c r="B4180" s="9" t="s">
        <v>84</v>
      </c>
      <c r="C4180" s="10">
        <v>0.12830790306342063</v>
      </c>
      <c r="D4180" s="10">
        <v>5.471022783490884E-4</v>
      </c>
      <c r="E4180" s="10">
        <v>4.1496683330341727E-3</v>
      </c>
      <c r="F4180" s="10">
        <v>5.556147873843969E-4</v>
      </c>
      <c r="G4180" s="10">
        <v>4.4346841299761103E-2</v>
      </c>
    </row>
    <row r="4181" spans="2:7" x14ac:dyDescent="0.3">
      <c r="B4181" s="9" t="s">
        <v>84</v>
      </c>
      <c r="C4181" s="10">
        <v>0.12785153580728575</v>
      </c>
      <c r="D4181" s="10">
        <v>5.1806635810229941E-4</v>
      </c>
      <c r="E4181" s="10">
        <v>5.8958882350105424E-3</v>
      </c>
      <c r="F4181" s="10">
        <v>2.7395832200391343E-3</v>
      </c>
      <c r="G4181" s="10">
        <v>5.2096514166502725E-2</v>
      </c>
    </row>
    <row r="4182" spans="2:7" x14ac:dyDescent="0.3">
      <c r="B4182" s="9" t="s">
        <v>85</v>
      </c>
      <c r="C4182" s="10">
        <v>0.12757337031650937</v>
      </c>
      <c r="D4182" s="10">
        <v>6.7071037356885221E-4</v>
      </c>
      <c r="E4182" s="10">
        <v>2.2583857323697692E-2</v>
      </c>
      <c r="F4182" s="10">
        <v>3.7599403875858231E-3</v>
      </c>
      <c r="G4182" s="10">
        <v>5.2508379232480563E-2</v>
      </c>
    </row>
    <row r="4183" spans="2:7" x14ac:dyDescent="0.3">
      <c r="B4183" s="9" t="s">
        <v>85</v>
      </c>
      <c r="C4183" s="10">
        <v>0.12710857800431369</v>
      </c>
      <c r="D4183" s="10">
        <v>1.2180082105078137E-3</v>
      </c>
      <c r="E4183" s="10">
        <v>3.9462152792484613E-2</v>
      </c>
      <c r="F4183" s="10">
        <v>3.2569201157221133E-3</v>
      </c>
      <c r="G4183" s="10">
        <v>4.6313759481477812E-2</v>
      </c>
    </row>
    <row r="4184" spans="2:7" x14ac:dyDescent="0.3">
      <c r="B4184" s="9" t="s">
        <v>85</v>
      </c>
      <c r="C4184" s="10">
        <v>0.12496214168051929</v>
      </c>
      <c r="D4184" s="10">
        <v>4.5454774555795802E-3</v>
      </c>
      <c r="E4184" s="10">
        <v>6.9591436174332763E-2</v>
      </c>
      <c r="F4184" s="10">
        <v>4.447908698468582E-3</v>
      </c>
      <c r="G4184" s="10">
        <v>2.5383170133573482E-2</v>
      </c>
    </row>
    <row r="4185" spans="2:7" x14ac:dyDescent="0.3">
      <c r="B4185" s="9" t="s">
        <v>85</v>
      </c>
      <c r="C4185" s="10">
        <v>0.1224013732321609</v>
      </c>
      <c r="D4185" s="10">
        <v>6.1871553989723705E-3</v>
      </c>
      <c r="E4185" s="10">
        <v>8.7896924251558248E-2</v>
      </c>
      <c r="F4185" s="10">
        <v>1.1853431877639294E-2</v>
      </c>
      <c r="G4185" s="10">
        <v>1.3829355577323491E-2</v>
      </c>
    </row>
    <row r="4186" spans="2:7" x14ac:dyDescent="0.3">
      <c r="B4186" s="9" t="s">
        <v>85</v>
      </c>
      <c r="C4186" s="10">
        <v>0.12055786413075016</v>
      </c>
      <c r="D4186" s="10">
        <v>3.3294931273671023E-3</v>
      </c>
      <c r="E4186" s="10">
        <v>0.12033484090634573</v>
      </c>
      <c r="F4186" s="10">
        <v>1.899644968606885E-2</v>
      </c>
      <c r="G4186" s="10">
        <v>1.366119552540539E-2</v>
      </c>
    </row>
    <row r="4187" spans="2:7" x14ac:dyDescent="0.3">
      <c r="B4187" s="9" t="s">
        <v>86</v>
      </c>
      <c r="C4187" s="10">
        <v>9.1437807566388224E-2</v>
      </c>
      <c r="D4187" s="10">
        <v>8.5171152362105793E-3</v>
      </c>
      <c r="E4187" s="10">
        <v>0.45100034261539795</v>
      </c>
      <c r="F4187" s="10">
        <v>4.5251749008167343E-2</v>
      </c>
      <c r="G4187" s="10">
        <v>2.7127007994895969E-2</v>
      </c>
    </row>
    <row r="4188" spans="2:7" x14ac:dyDescent="0.3">
      <c r="B4188" s="9" t="s">
        <v>86</v>
      </c>
      <c r="C4188" s="10">
        <v>5.7973547509733501E-4</v>
      </c>
      <c r="D4188" s="10">
        <v>0.12020435234262639</v>
      </c>
      <c r="E4188" s="10">
        <v>0.87958964923409533</v>
      </c>
      <c r="F4188" s="10">
        <v>8.7071688545603584E-2</v>
      </c>
      <c r="G4188" s="10">
        <v>3.0142715184362939E-2</v>
      </c>
    </row>
    <row r="4189" spans="2:7" x14ac:dyDescent="0.3">
      <c r="B4189" s="9" t="s">
        <v>86</v>
      </c>
      <c r="C4189" s="10">
        <v>2.113549730001707E-2</v>
      </c>
      <c r="D4189" s="10">
        <v>0.11369351771255008</v>
      </c>
      <c r="E4189" s="10">
        <v>0.5368218615736422</v>
      </c>
      <c r="F4189" s="10">
        <v>0.12750260205541231</v>
      </c>
      <c r="G4189" s="10">
        <v>1.4504958178472735E-2</v>
      </c>
    </row>
    <row r="4190" spans="2:7" x14ac:dyDescent="0.3">
      <c r="B4190" s="9" t="s">
        <v>86</v>
      </c>
      <c r="C4190" s="10">
        <v>3.5480325806304842E-2</v>
      </c>
      <c r="D4190" s="10">
        <v>9.3278371098836591E-2</v>
      </c>
      <c r="E4190" s="10">
        <v>0.33101421292347738</v>
      </c>
      <c r="F4190" s="10">
        <v>0.32277476041778919</v>
      </c>
      <c r="G4190" s="10">
        <v>8.4034422005462052E-3</v>
      </c>
    </row>
    <row r="4191" spans="2:7" x14ac:dyDescent="0.3">
      <c r="B4191" s="9" t="s">
        <v>87</v>
      </c>
      <c r="C4191" s="10">
        <v>5.7441514137376143E-4</v>
      </c>
      <c r="D4191" s="10">
        <v>0.11413198939918159</v>
      </c>
      <c r="E4191" s="10">
        <v>0.83465629504880334</v>
      </c>
      <c r="F4191" s="10">
        <v>0.27520208606854396</v>
      </c>
      <c r="G4191" s="10">
        <v>3.2033160999151856E-2</v>
      </c>
    </row>
    <row r="4192" spans="2:7" x14ac:dyDescent="0.3">
      <c r="B4192" s="9" t="s">
        <v>87</v>
      </c>
      <c r="C4192" s="10">
        <v>3.5633946970738913E-2</v>
      </c>
      <c r="D4192" s="10">
        <v>5.7453283082794605E-2</v>
      </c>
      <c r="E4192" s="10">
        <v>0.90522928420508475</v>
      </c>
      <c r="F4192" s="10">
        <v>3.9285440478220292E-5</v>
      </c>
      <c r="G4192" s="10">
        <v>3.7657110934899943E-2</v>
      </c>
    </row>
    <row r="4193" spans="2:7" x14ac:dyDescent="0.3">
      <c r="B4193" s="9" t="s">
        <v>87</v>
      </c>
      <c r="C4193" s="10">
        <v>7.1436708491379272E-2</v>
      </c>
      <c r="D4193" s="10">
        <v>1.8845574760547237E-2</v>
      </c>
      <c r="E4193" s="10">
        <v>0.34419522901412836</v>
      </c>
      <c r="F4193" s="10">
        <v>0.58531041217742963</v>
      </c>
      <c r="G4193" s="10">
        <v>3.309389909127617E-2</v>
      </c>
    </row>
    <row r="4194" spans="2:7" x14ac:dyDescent="0.3">
      <c r="B4194" s="9" t="s">
        <v>87</v>
      </c>
      <c r="C4194" s="10">
        <v>3.3330122634987009E-3</v>
      </c>
      <c r="D4194" s="10">
        <v>0.20613777615856826</v>
      </c>
      <c r="E4194" s="10">
        <v>0.12191574918941553</v>
      </c>
      <c r="F4194" s="10">
        <v>0.4972370958855622</v>
      </c>
      <c r="G4194" s="10">
        <v>1.6233671848508702E-2</v>
      </c>
    </row>
    <row r="4195" spans="2:7" x14ac:dyDescent="0.3">
      <c r="B4195" s="9" t="s">
        <v>87</v>
      </c>
      <c r="C4195" s="10">
        <v>6.9216375726504709E-4</v>
      </c>
      <c r="D4195" s="10">
        <v>0.24779350205304637</v>
      </c>
      <c r="E4195" s="10">
        <v>5.7591538276005466E-2</v>
      </c>
      <c r="F4195" s="10">
        <v>0.2293353723749883</v>
      </c>
      <c r="G4195" s="10">
        <v>8.3618888707198062E-4</v>
      </c>
    </row>
    <row r="4196" spans="2:7" x14ac:dyDescent="0.3">
      <c r="B4196" s="9" t="s">
        <v>88</v>
      </c>
      <c r="C4196" s="10">
        <v>4.9300617909038211E-3</v>
      </c>
      <c r="D4196" s="10">
        <v>0.26499216604756048</v>
      </c>
      <c r="E4196" s="10">
        <v>8.248272659751376E-3</v>
      </c>
      <c r="F4196" s="10">
        <v>4.9187408568913326E-3</v>
      </c>
      <c r="G4196" s="10">
        <v>4.649358006856677E-2</v>
      </c>
    </row>
    <row r="4197" spans="2:7" x14ac:dyDescent="0.3">
      <c r="B4197" s="9" t="s">
        <v>88</v>
      </c>
      <c r="C4197" s="10">
        <v>1.9622685981296486E-6</v>
      </c>
      <c r="D4197" s="10">
        <v>0.24986587837222879</v>
      </c>
      <c r="E4197" s="10">
        <v>2.3128454534802811E-3</v>
      </c>
      <c r="F4197" s="10">
        <v>0.12960822767965233</v>
      </c>
      <c r="G4197" s="10">
        <v>0.24643651425770718</v>
      </c>
    </row>
    <row r="4198" spans="2:7" x14ac:dyDescent="0.3">
      <c r="B4198" s="9" t="s">
        <v>88</v>
      </c>
      <c r="C4198" s="10">
        <v>4.2350183732311562E-3</v>
      </c>
      <c r="D4198" s="10">
        <v>0.21705920642596382</v>
      </c>
      <c r="E4198" s="10">
        <v>1.2356725734755747E-2</v>
      </c>
      <c r="F4198" s="10">
        <v>0.29399128053825968</v>
      </c>
      <c r="G4198" s="10">
        <v>0.32803796769542171</v>
      </c>
    </row>
    <row r="4199" spans="2:7" x14ac:dyDescent="0.3">
      <c r="B4199" s="9" t="s">
        <v>88</v>
      </c>
      <c r="C4199" s="10">
        <v>4.5449076317385019E-2</v>
      </c>
      <c r="D4199" s="10">
        <v>0.12752819701068202</v>
      </c>
      <c r="E4199" s="10">
        <v>2.2790563807380714E-2</v>
      </c>
      <c r="F4199" s="10">
        <v>0.38567900610792955</v>
      </c>
      <c r="G4199" s="10">
        <v>0.20031762795116503</v>
      </c>
    </row>
    <row r="4200" spans="2:7" x14ac:dyDescent="0.3">
      <c r="B4200" s="9" t="s">
        <v>89</v>
      </c>
      <c r="C4200" s="10">
        <v>0.10519002704271221</v>
      </c>
      <c r="D4200" s="10">
        <v>4.6963530348321604E-2</v>
      </c>
      <c r="E4200" s="10">
        <v>5.9240310927771603E-4</v>
      </c>
      <c r="F4200" s="10">
        <v>8.2990313630222065E-2</v>
      </c>
      <c r="G4200" s="10">
        <v>1.8452597089353259E-2</v>
      </c>
    </row>
    <row r="4201" spans="2:7" x14ac:dyDescent="0.3">
      <c r="B4201" s="9" t="s">
        <v>89</v>
      </c>
      <c r="C4201" s="10">
        <v>0.12189759327342145</v>
      </c>
      <c r="D4201" s="10">
        <v>1.8050853709423591E-2</v>
      </c>
      <c r="E4201" s="10">
        <v>1.3013565957297414E-2</v>
      </c>
      <c r="F4201" s="10">
        <v>4.4157293792747056E-3</v>
      </c>
      <c r="G4201" s="10">
        <v>7.6246694590351315E-5</v>
      </c>
    </row>
    <row r="4202" spans="2:7" x14ac:dyDescent="0.3">
      <c r="B4202" s="9" t="s">
        <v>89</v>
      </c>
      <c r="C4202" s="10">
        <v>0.10834924171744856</v>
      </c>
      <c r="D4202" s="10">
        <v>2.4173323032324161E-3</v>
      </c>
      <c r="E4202" s="10">
        <v>0.29154101402830851</v>
      </c>
      <c r="F4202" s="10">
        <v>7.812025014505816E-3</v>
      </c>
      <c r="G4202" s="10">
        <v>1.697153479222514E-2</v>
      </c>
    </row>
    <row r="4203" spans="2:7" x14ac:dyDescent="0.3">
      <c r="B4203" s="9" t="s">
        <v>89</v>
      </c>
      <c r="C4203" s="10">
        <v>6.5762294371119828E-2</v>
      </c>
      <c r="D4203" s="10">
        <v>2.9527812520951165E-2</v>
      </c>
      <c r="E4203" s="10">
        <v>0.6917977556022471</v>
      </c>
      <c r="F4203" s="10">
        <v>5.1989248415849846E-3</v>
      </c>
      <c r="G4203" s="10">
        <v>2.6332949695446053E-2</v>
      </c>
    </row>
    <row r="4204" spans="2:7" x14ac:dyDescent="0.3">
      <c r="B4204" s="9" t="s">
        <v>89</v>
      </c>
      <c r="C4204" s="10">
        <v>6.6885239920412481E-2</v>
      </c>
      <c r="D4204" s="10">
        <v>2.6118836713652279E-2</v>
      </c>
      <c r="E4204" s="10">
        <v>0.69872188161792992</v>
      </c>
      <c r="F4204" s="10">
        <v>7.5541359642729827E-3</v>
      </c>
      <c r="G4204" s="10">
        <v>2.201890279951953E-2</v>
      </c>
    </row>
    <row r="4205" spans="2:7" x14ac:dyDescent="0.3">
      <c r="B4205" s="9" t="s">
        <v>90</v>
      </c>
      <c r="C4205" s="10">
        <v>9.4262498578869772E-2</v>
      </c>
      <c r="D4205" s="10">
        <v>3.0483462712205373E-3</v>
      </c>
      <c r="E4205" s="10">
        <v>0.49452344436495349</v>
      </c>
      <c r="F4205" s="10">
        <v>6.2280267780202912E-5</v>
      </c>
      <c r="G4205" s="10">
        <v>7.2884324805633149E-3</v>
      </c>
    </row>
    <row r="4206" spans="2:7" x14ac:dyDescent="0.3">
      <c r="B4206" s="9" t="s">
        <v>90</v>
      </c>
      <c r="C4206" s="10">
        <v>0.10748639875488325</v>
      </c>
      <c r="D4206" s="10">
        <v>6.623663163001399E-4</v>
      </c>
      <c r="E4206" s="10">
        <v>0.33464098505977624</v>
      </c>
      <c r="F4206" s="10">
        <v>6.8472487397220737E-3</v>
      </c>
      <c r="G4206" s="10">
        <v>2.8306222416859348E-3</v>
      </c>
    </row>
    <row r="4207" spans="2:7" x14ac:dyDescent="0.3">
      <c r="B4207" s="9" t="s">
        <v>90</v>
      </c>
      <c r="C4207" s="10">
        <v>0.10917446954092264</v>
      </c>
      <c r="D4207" s="10">
        <v>1.3588256520255305E-3</v>
      </c>
      <c r="E4207" s="10">
        <v>0.30616241098491953</v>
      </c>
      <c r="F4207" s="10">
        <v>1.0208289662211984E-2</v>
      </c>
      <c r="G4207" s="10">
        <v>3.6274688342126525E-3</v>
      </c>
    </row>
    <row r="4208" spans="2:7" x14ac:dyDescent="0.3">
      <c r="B4208" s="9" t="s">
        <v>90</v>
      </c>
      <c r="C4208" s="10">
        <v>0.10888744188964915</v>
      </c>
      <c r="D4208" s="10">
        <v>3.1030843280396978E-6</v>
      </c>
      <c r="E4208" s="10">
        <v>0.3216080255044842</v>
      </c>
      <c r="F4208" s="10">
        <v>2.2947298907938799E-4</v>
      </c>
      <c r="G4208" s="10">
        <v>1.0474322455578704E-2</v>
      </c>
    </row>
    <row r="4209" spans="2:7" x14ac:dyDescent="0.3">
      <c r="B4209" s="9" t="s">
        <v>91</v>
      </c>
      <c r="C4209" s="10">
        <v>9.4117161389907056E-2</v>
      </c>
      <c r="D4209" s="10">
        <v>1.0415659619639993E-2</v>
      </c>
      <c r="E4209" s="10">
        <v>0.41925523493943195</v>
      </c>
      <c r="F4209" s="10">
        <v>4.2350815830680691E-2</v>
      </c>
      <c r="G4209" s="10">
        <v>2.1105151197569717E-2</v>
      </c>
    </row>
    <row r="4210" spans="2:7" x14ac:dyDescent="0.3">
      <c r="B4210" s="9" t="s">
        <v>91</v>
      </c>
      <c r="C4210" s="10">
        <v>8.3936867392706019E-2</v>
      </c>
      <c r="D4210" s="10">
        <v>2.1529338918451289E-2</v>
      </c>
      <c r="E4210" s="10">
        <v>0.46951790135477128</v>
      </c>
      <c r="F4210" s="10">
        <v>6.2267836054641423E-2</v>
      </c>
      <c r="G4210" s="10">
        <v>2.4001278712030609E-2</v>
      </c>
    </row>
    <row r="4211" spans="2:7" x14ac:dyDescent="0.3">
      <c r="B4211" s="9" t="s">
        <v>91</v>
      </c>
      <c r="C4211" s="10">
        <v>9.9783526403416187E-2</v>
      </c>
      <c r="D4211" s="10">
        <v>1.5324669514945552E-2</v>
      </c>
      <c r="E4211" s="10">
        <v>0.32207652066668335</v>
      </c>
      <c r="F4211" s="10">
        <v>2.4411649724050903E-2</v>
      </c>
      <c r="G4211" s="10">
        <v>1.5692278431429032E-2</v>
      </c>
    </row>
    <row r="4212" spans="2:7" x14ac:dyDescent="0.3">
      <c r="B4212" s="9" t="s">
        <v>91</v>
      </c>
      <c r="C4212" s="10">
        <v>0.11975949600688905</v>
      </c>
      <c r="D4212" s="10">
        <v>2.9688797847248387E-3</v>
      </c>
      <c r="E4212" s="10">
        <v>0.14863594622344159</v>
      </c>
      <c r="F4212" s="10">
        <v>2.2402644610993857E-3</v>
      </c>
      <c r="G4212" s="10">
        <v>6.6117452244021649E-3</v>
      </c>
    </row>
    <row r="4213" spans="2:7" x14ac:dyDescent="0.3">
      <c r="B4213" s="9" t="s">
        <v>91</v>
      </c>
      <c r="C4213" s="10">
        <v>0.12226324191823984</v>
      </c>
      <c r="D4213" s="10">
        <v>1.0370191240042547E-3</v>
      </c>
      <c r="E4213" s="10">
        <v>0.11569749677074838</v>
      </c>
      <c r="F4213" s="10">
        <v>2.2750498970710003E-2</v>
      </c>
      <c r="G4213" s="10">
        <v>5.6823590671329681E-3</v>
      </c>
    </row>
    <row r="4214" spans="2:7" x14ac:dyDescent="0.3">
      <c r="B4214" s="9" t="s">
        <v>92</v>
      </c>
      <c r="C4214" s="10">
        <v>0.11942806369301553</v>
      </c>
      <c r="D4214" s="10">
        <v>5.776532974593016E-5</v>
      </c>
      <c r="E4214" s="10">
        <v>0.10481741063997946</v>
      </c>
      <c r="F4214" s="10">
        <v>0.11851417671162064</v>
      </c>
      <c r="G4214" s="10">
        <v>8.5026903060420184E-3</v>
      </c>
    </row>
    <row r="4215" spans="2:7" x14ac:dyDescent="0.3">
      <c r="B4215" s="9" t="s">
        <v>92</v>
      </c>
      <c r="C4215" s="10">
        <v>0.11428739599684958</v>
      </c>
      <c r="D4215" s="10">
        <v>3.807212664114582E-4</v>
      </c>
      <c r="E4215" s="10">
        <v>0.12197826812039717</v>
      </c>
      <c r="F4215" s="10">
        <v>0.21287509756548223</v>
      </c>
      <c r="G4215" s="10">
        <v>1.0962043563956074E-2</v>
      </c>
    </row>
    <row r="4216" spans="2:7" x14ac:dyDescent="0.3">
      <c r="B4216" s="9" t="s">
        <v>92</v>
      </c>
      <c r="C4216" s="10">
        <v>0.1142530593850711</v>
      </c>
      <c r="D4216" s="10">
        <v>2.6052130758937937E-3</v>
      </c>
      <c r="E4216" s="10">
        <v>0.12230166087026424</v>
      </c>
      <c r="F4216" s="10">
        <v>0.1989714729386626</v>
      </c>
      <c r="G4216" s="10">
        <v>7.0478106416009901E-3</v>
      </c>
    </row>
    <row r="4217" spans="2:7" x14ac:dyDescent="0.3">
      <c r="B4217" s="9" t="s">
        <v>92</v>
      </c>
      <c r="C4217" s="10">
        <v>0.11339324151459121</v>
      </c>
      <c r="D4217" s="10">
        <v>3.2536495708304747E-2</v>
      </c>
      <c r="E4217" s="10">
        <v>5.5168070998606357E-2</v>
      </c>
      <c r="F4217" s="10">
        <v>1.914460448878651E-2</v>
      </c>
      <c r="G4217" s="10">
        <v>2.3262629397570382E-3</v>
      </c>
    </row>
    <row r="4218" spans="2:7" x14ac:dyDescent="0.3">
      <c r="B4218" s="9" t="s">
        <v>93</v>
      </c>
      <c r="C4218" s="10">
        <v>9.8269396804095827E-2</v>
      </c>
      <c r="D4218" s="10">
        <v>6.983543441885201E-2</v>
      </c>
      <c r="E4218" s="10">
        <v>2.8419672633128203E-3</v>
      </c>
      <c r="F4218" s="10">
        <v>3.2991902686681514E-2</v>
      </c>
      <c r="G4218" s="10">
        <v>1.2964503345358315E-2</v>
      </c>
    </row>
    <row r="4219" spans="2:7" x14ac:dyDescent="0.3">
      <c r="B4219" s="9" t="s">
        <v>93</v>
      </c>
      <c r="C4219" s="10">
        <v>9.9111384512443459E-2</v>
      </c>
      <c r="D4219" s="10">
        <v>6.8085498842755984E-2</v>
      </c>
      <c r="E4219" s="10">
        <v>6.8183335931734483E-4</v>
      </c>
      <c r="F4219" s="10">
        <v>3.5866925721084214E-2</v>
      </c>
      <c r="G4219" s="10">
        <v>6.1463857456760824E-3</v>
      </c>
    </row>
    <row r="4220" spans="2:7" x14ac:dyDescent="0.3">
      <c r="B4220" s="9" t="s">
        <v>93</v>
      </c>
      <c r="C4220" s="10">
        <v>0.10903562744215246</v>
      </c>
      <c r="D4220" s="10">
        <v>4.9266290192901407E-2</v>
      </c>
      <c r="E4220" s="10">
        <v>3.4714507818432287E-3</v>
      </c>
      <c r="F4220" s="10">
        <v>4.6263625566209292E-3</v>
      </c>
      <c r="G4220" s="10">
        <v>1.5841014685749968E-3</v>
      </c>
    </row>
    <row r="4221" spans="2:7" x14ac:dyDescent="0.3">
      <c r="B4221" s="9" t="s">
        <v>93</v>
      </c>
      <c r="C4221" s="10">
        <v>0.11265282136821622</v>
      </c>
      <c r="D4221" s="10">
        <v>4.0827840760827315E-2</v>
      </c>
      <c r="E4221" s="10">
        <v>1.0388229251074752E-2</v>
      </c>
      <c r="F4221" s="10">
        <v>7.5909215101687604E-4</v>
      </c>
      <c r="G4221" s="10">
        <v>1.0639806052966905E-2</v>
      </c>
    </row>
    <row r="4222" spans="2:7" x14ac:dyDescent="0.3">
      <c r="B4222" s="9" t="s">
        <v>93</v>
      </c>
      <c r="C4222" s="10">
        <v>0.11140079218361142</v>
      </c>
      <c r="D4222" s="10">
        <v>4.4148103316003329E-2</v>
      </c>
      <c r="E4222" s="10">
        <v>1.0693654005256261E-2</v>
      </c>
      <c r="F4222" s="10">
        <v>1.2088212336119066E-3</v>
      </c>
      <c r="G4222" s="10">
        <v>9.0028403604753334E-3</v>
      </c>
    </row>
    <row r="4223" spans="2:7" x14ac:dyDescent="0.3">
      <c r="B4223" s="9" t="s">
        <v>94</v>
      </c>
      <c r="C4223" s="10">
        <v>0.10532035318947043</v>
      </c>
      <c r="D4223" s="10">
        <v>5.9698165059117174E-2</v>
      </c>
      <c r="E4223" s="10">
        <v>5.7594131597207884E-3</v>
      </c>
      <c r="F4223" s="10">
        <v>1.2312873012706317E-5</v>
      </c>
      <c r="G4223" s="10">
        <v>1.4114889533452285E-3</v>
      </c>
    </row>
    <row r="4224" spans="2:7" x14ac:dyDescent="0.3">
      <c r="B4224" s="9" t="s">
        <v>94</v>
      </c>
      <c r="C4224" s="10">
        <v>9.7924279733769895E-2</v>
      </c>
      <c r="D4224" s="10">
        <v>7.6635272466745605E-2</v>
      </c>
      <c r="E4224" s="10">
        <v>1.8033999683369421E-3</v>
      </c>
      <c r="F4224" s="10">
        <v>5.6856570895317431E-4</v>
      </c>
      <c r="G4224" s="10">
        <v>7.6965016482778391E-5</v>
      </c>
    </row>
    <row r="4225" spans="2:7" x14ac:dyDescent="0.3">
      <c r="B4225" s="9" t="s">
        <v>94</v>
      </c>
      <c r="C4225" s="10">
        <v>9.4864649967905293E-2</v>
      </c>
      <c r="D4225" s="10">
        <v>8.3357078648722702E-2</v>
      </c>
      <c r="E4225" s="10">
        <v>1.1179531521507947E-3</v>
      </c>
      <c r="F4225" s="10">
        <v>6.5403302216910124E-4</v>
      </c>
      <c r="G4225" s="10">
        <v>2.3851130310559383E-4</v>
      </c>
    </row>
    <row r="4226" spans="2:7" x14ac:dyDescent="0.3">
      <c r="B4226" s="9" t="s">
        <v>94</v>
      </c>
      <c r="C4226" s="10">
        <v>9.1568513907069576E-2</v>
      </c>
      <c r="D4226" s="10">
        <v>9.0697403384323833E-2</v>
      </c>
      <c r="E4226" s="10">
        <v>1.1174321145529513E-3</v>
      </c>
      <c r="F4226" s="10">
        <v>5.2258156861804491E-5</v>
      </c>
      <c r="G4226" s="10">
        <v>2.6755670085985601E-5</v>
      </c>
    </row>
    <row r="4227" spans="2:7" x14ac:dyDescent="0.3">
      <c r="B4227" s="9" t="s">
        <v>95</v>
      </c>
      <c r="C4227" s="10">
        <v>9.3761247882476778E-2</v>
      </c>
      <c r="D4227" s="10">
        <v>8.5728883147748736E-2</v>
      </c>
      <c r="E4227" s="10">
        <v>2.1642677548636877E-3</v>
      </c>
      <c r="F4227" s="10">
        <v>1.2106349304945531E-3</v>
      </c>
      <c r="G4227" s="10">
        <v>4.6199750216112051E-3</v>
      </c>
    </row>
    <row r="4228" spans="2:7" x14ac:dyDescent="0.3">
      <c r="B4228" s="9" t="s">
        <v>95</v>
      </c>
      <c r="C4228" s="10">
        <v>9.6971013940655548E-2</v>
      </c>
      <c r="D4228" s="10">
        <v>7.7743788610569228E-2</v>
      </c>
      <c r="E4228" s="10">
        <v>3.8447528669671729E-3</v>
      </c>
      <c r="F4228" s="10">
        <v>4.4479577606627799E-3</v>
      </c>
      <c r="G4228" s="10">
        <v>1.2357917930360129E-2</v>
      </c>
    </row>
    <row r="4229" spans="2:7" x14ac:dyDescent="0.3">
      <c r="B4229" s="9" t="s">
        <v>95</v>
      </c>
      <c r="C4229" s="10">
        <v>0.10424143571994203</v>
      </c>
      <c r="D4229" s="10">
        <v>5.7437486669863008E-2</v>
      </c>
      <c r="E4229" s="10">
        <v>1.2714298785657871E-2</v>
      </c>
      <c r="F4229" s="10">
        <v>1.7678066750800827E-2</v>
      </c>
      <c r="G4229" s="10">
        <v>3.5665331351045812E-2</v>
      </c>
    </row>
    <row r="4230" spans="2:7" x14ac:dyDescent="0.3">
      <c r="B4230" s="9" t="s">
        <v>95</v>
      </c>
      <c r="C4230" s="10">
        <v>0.10769132828283183</v>
      </c>
      <c r="D4230" s="10">
        <v>4.8310196510685202E-2</v>
      </c>
      <c r="E4230" s="10">
        <v>2.4226505502554136E-2</v>
      </c>
      <c r="F4230" s="10">
        <v>8.5049984833697936E-3</v>
      </c>
      <c r="G4230" s="10">
        <v>3.9025664451477898E-2</v>
      </c>
    </row>
    <row r="4231" spans="2:7" x14ac:dyDescent="0.3">
      <c r="B4231" s="9" t="s">
        <v>95</v>
      </c>
      <c r="C4231" s="10">
        <v>0.10700757256340018</v>
      </c>
      <c r="D4231" s="10">
        <v>5.1688383315679196E-2</v>
      </c>
      <c r="E4231" s="10">
        <v>2.1838932806436687E-2</v>
      </c>
      <c r="F4231" s="10">
        <v>1.2228312052628456E-4</v>
      </c>
      <c r="G4231" s="10">
        <v>2.6851279724627142E-2</v>
      </c>
    </row>
    <row r="4232" spans="2:7" x14ac:dyDescent="0.3">
      <c r="B4232" s="9" t="s">
        <v>96</v>
      </c>
      <c r="C4232" s="10">
        <v>0.10221964873387247</v>
      </c>
      <c r="D4232" s="10">
        <v>6.3089184200742152E-2</v>
      </c>
      <c r="E4232" s="10">
        <v>7.6122915835447544E-3</v>
      </c>
      <c r="F4232" s="10">
        <v>2.8201824177172118E-2</v>
      </c>
      <c r="G4232" s="10">
        <v>3.8490041504221683E-3</v>
      </c>
    </row>
    <row r="4233" spans="2:7" x14ac:dyDescent="0.3">
      <c r="B4233" s="9" t="s">
        <v>96</v>
      </c>
      <c r="C4233" s="10">
        <v>0.10152548508542218</v>
      </c>
      <c r="D4233" s="10">
        <v>6.294642038422868E-2</v>
      </c>
      <c r="E4233" s="10">
        <v>3.719060158926622E-3</v>
      </c>
      <c r="F4233" s="10">
        <v>4.9388759433685619E-2</v>
      </c>
      <c r="G4233" s="10">
        <v>4.3616930785187068E-5</v>
      </c>
    </row>
    <row r="4234" spans="2:7" x14ac:dyDescent="0.3">
      <c r="B4234" s="9" t="s">
        <v>96</v>
      </c>
      <c r="C4234" s="10">
        <v>0.10364899731093212</v>
      </c>
      <c r="D4234" s="10">
        <v>5.8737224460131167E-2</v>
      </c>
      <c r="E4234" s="10">
        <v>4.8396540412150597E-3</v>
      </c>
      <c r="F4234" s="10">
        <v>3.9349290012773312E-2</v>
      </c>
      <c r="G4234" s="10">
        <v>4.1445677443950675E-5</v>
      </c>
    </row>
    <row r="4235" spans="2:7" x14ac:dyDescent="0.3">
      <c r="B4235" s="9" t="s">
        <v>96</v>
      </c>
      <c r="C4235" s="10">
        <v>0.10979498903814099</v>
      </c>
      <c r="D4235" s="10">
        <v>4.5577296526798851E-2</v>
      </c>
      <c r="E4235" s="10">
        <v>1.218772264036511E-2</v>
      </c>
      <c r="F4235" s="10">
        <v>1.7630594688544596E-2</v>
      </c>
      <c r="G4235" s="10">
        <v>2.5082871205728378E-3</v>
      </c>
    </row>
    <row r="4236" spans="2:7" x14ac:dyDescent="0.3">
      <c r="B4236" s="9" t="s">
        <v>97</v>
      </c>
      <c r="C4236" s="10">
        <v>0.11535500171379579</v>
      </c>
      <c r="D4236" s="10">
        <v>3.1469602419929382E-2</v>
      </c>
      <c r="E4236" s="10">
        <v>2.1476544692702423E-2</v>
      </c>
      <c r="F4236" s="10">
        <v>1.7302456480943387E-2</v>
      </c>
      <c r="G4236" s="10">
        <v>1.190581933635286E-2</v>
      </c>
    </row>
    <row r="4237" spans="2:7" x14ac:dyDescent="0.3">
      <c r="B4237" s="9" t="s">
        <v>97</v>
      </c>
      <c r="C4237" s="10">
        <v>0.11754770366480637</v>
      </c>
      <c r="D4237" s="10">
        <v>2.5587503765337853E-2</v>
      </c>
      <c r="E4237" s="10">
        <v>2.3075003778342373E-2</v>
      </c>
      <c r="F4237" s="10">
        <v>2.8730182466848823E-2</v>
      </c>
      <c r="G4237" s="10">
        <v>1.5602605537724645E-2</v>
      </c>
    </row>
    <row r="4238" spans="2:7" x14ac:dyDescent="0.3">
      <c r="B4238" s="9" t="s">
        <v>97</v>
      </c>
      <c r="C4238" s="10">
        <v>0.12028350227492876</v>
      </c>
      <c r="D4238" s="10">
        <v>1.6039700151352133E-2</v>
      </c>
      <c r="E4238" s="10">
        <v>2.3962882232404635E-2</v>
      </c>
      <c r="F4238" s="10">
        <v>7.896844070333954E-2</v>
      </c>
      <c r="G4238" s="10">
        <v>1.3926003038259124E-2</v>
      </c>
    </row>
    <row r="4239" spans="2:7" x14ac:dyDescent="0.3">
      <c r="B4239" s="9" t="s">
        <v>97</v>
      </c>
      <c r="C4239" s="10">
        <v>0.12194084637733753</v>
      </c>
      <c r="D4239" s="10">
        <v>8.0954281778929903E-3</v>
      </c>
      <c r="E4239" s="10">
        <v>4.2820818583001241E-2</v>
      </c>
      <c r="F4239" s="10">
        <v>9.6540343413477905E-2</v>
      </c>
      <c r="G4239" s="10">
        <v>1.1322525167700921E-2</v>
      </c>
    </row>
    <row r="4240" spans="2:7" x14ac:dyDescent="0.3">
      <c r="B4240" s="9" t="s">
        <v>97</v>
      </c>
      <c r="C4240" s="10">
        <v>0.12174949595708316</v>
      </c>
      <c r="D4240" s="10">
        <v>3.4380708559575979E-3</v>
      </c>
      <c r="E4240" s="10">
        <v>8.3778034637830567E-2</v>
      </c>
      <c r="F4240" s="10">
        <v>7.0920305288269231E-2</v>
      </c>
      <c r="G4240" s="10">
        <v>1.3572173864158077E-2</v>
      </c>
    </row>
    <row r="4241" spans="2:7" x14ac:dyDescent="0.3">
      <c r="B4241" s="9" t="s">
        <v>98</v>
      </c>
      <c r="C4241" s="10">
        <v>8.6174673922069789E-2</v>
      </c>
      <c r="D4241" s="10">
        <v>1.2518687416001558E-2</v>
      </c>
      <c r="E4241" s="10">
        <v>0.50389538083347885</v>
      </c>
      <c r="F4241" s="10">
        <v>2.8739918890873579E-2</v>
      </c>
      <c r="G4241" s="10">
        <v>3.3441844502234259E-2</v>
      </c>
    </row>
    <row r="4242" spans="2:7" x14ac:dyDescent="0.3">
      <c r="B4242" s="9" t="s">
        <v>98</v>
      </c>
      <c r="C4242" s="10">
        <v>3.4655494623931497E-6</v>
      </c>
      <c r="D4242" s="10">
        <v>0.11844168796720772</v>
      </c>
      <c r="E4242" s="10">
        <v>0.90369751007433408</v>
      </c>
      <c r="F4242" s="10">
        <v>0.10622296135249752</v>
      </c>
      <c r="G4242" s="10">
        <v>3.0716883015833366E-2</v>
      </c>
    </row>
    <row r="4243" spans="2:7" x14ac:dyDescent="0.3">
      <c r="B4243" s="9" t="s">
        <v>98</v>
      </c>
      <c r="C4243" s="10">
        <v>8.6129165729161138E-3</v>
      </c>
      <c r="D4243" s="10">
        <v>0.12527456827808642</v>
      </c>
      <c r="E4243" s="10">
        <v>0.70135968984705011</v>
      </c>
      <c r="F4243" s="10">
        <v>0.12873632665238746</v>
      </c>
      <c r="G4243" s="10">
        <v>2.0696120054559321E-2</v>
      </c>
    </row>
    <row r="4244" spans="2:7" x14ac:dyDescent="0.3">
      <c r="B4244" s="9" t="s">
        <v>98</v>
      </c>
      <c r="C4244" s="10">
        <v>2.4243776886480349E-2</v>
      </c>
      <c r="D4244" s="10">
        <v>0.11956572283523201</v>
      </c>
      <c r="E4244" s="10">
        <v>0.50334466348710127</v>
      </c>
      <c r="F4244" s="10">
        <v>0.11795341556927036</v>
      </c>
      <c r="G4244" s="10">
        <v>1.4837115785387191E-2</v>
      </c>
    </row>
    <row r="4245" spans="2:7" x14ac:dyDescent="0.3">
      <c r="B4245" s="9" t="s">
        <v>99</v>
      </c>
      <c r="C4245" s="10">
        <v>2.6297480920669782E-2</v>
      </c>
      <c r="D4245" s="10">
        <v>0.11767457704809796</v>
      </c>
      <c r="E4245" s="10">
        <v>0.46163740094108313</v>
      </c>
      <c r="F4245" s="10">
        <v>0.12743778975557751</v>
      </c>
      <c r="G4245" s="10">
        <v>1.6732830808467151E-2</v>
      </c>
    </row>
    <row r="4246" spans="2:7" x14ac:dyDescent="0.3">
      <c r="B4246" s="9" t="s">
        <v>99</v>
      </c>
      <c r="C4246" s="10">
        <v>1.9494390948482404E-2</v>
      </c>
      <c r="D4246" s="10">
        <v>0.12183723700075055</v>
      </c>
      <c r="E4246" s="10">
        <v>0.53506186082596041</v>
      </c>
      <c r="F4246" s="10">
        <v>0.13866445255646823</v>
      </c>
      <c r="G4246" s="10">
        <v>2.2300235239392178E-2</v>
      </c>
    </row>
    <row r="4247" spans="2:7" x14ac:dyDescent="0.3">
      <c r="B4247" s="9" t="s">
        <v>99</v>
      </c>
      <c r="C4247" s="10">
        <v>4.5623429012912253E-3</v>
      </c>
      <c r="D4247" s="10">
        <v>0.10317480288727314</v>
      </c>
      <c r="E4247" s="10">
        <v>0.96779421349335459</v>
      </c>
      <c r="F4247" s="10">
        <v>8.5452945717817988E-2</v>
      </c>
      <c r="G4247" s="10">
        <v>4.0483947650130234E-2</v>
      </c>
    </row>
    <row r="4248" spans="2:7" x14ac:dyDescent="0.3">
      <c r="B4248" s="9" t="s">
        <v>99</v>
      </c>
      <c r="C4248" s="10">
        <v>0.10272476562944116</v>
      </c>
      <c r="D4248" s="10">
        <v>5.7213706093644395E-4</v>
      </c>
      <c r="E4248" s="10">
        <v>0.39744487496111069</v>
      </c>
      <c r="F4248" s="10">
        <v>1.9569959417597592E-3</v>
      </c>
      <c r="G4248" s="10">
        <v>8.4356745107577052E-4</v>
      </c>
    </row>
    <row r="4249" spans="2:7" x14ac:dyDescent="0.3">
      <c r="B4249" s="9" t="s">
        <v>99</v>
      </c>
      <c r="C4249" s="10">
        <v>0.11493119567071447</v>
      </c>
      <c r="D4249" s="10">
        <v>4.7826850364496984E-3</v>
      </c>
      <c r="E4249" s="10">
        <v>0.21406238434466468</v>
      </c>
      <c r="F4249" s="10">
        <v>3.9807740911662989E-5</v>
      </c>
      <c r="G4249" s="10">
        <v>1.0608255398598823E-3</v>
      </c>
    </row>
    <row r="4250" spans="2:7" x14ac:dyDescent="0.3">
      <c r="B4250" s="9" t="s">
        <v>100</v>
      </c>
      <c r="C4250" s="10">
        <v>0.11508307737089174</v>
      </c>
      <c r="D4250" s="10">
        <v>2.1340829721226487E-2</v>
      </c>
      <c r="E4250" s="10">
        <v>0.10830169458284715</v>
      </c>
      <c r="F4250" s="10">
        <v>3.4300518620620111E-3</v>
      </c>
      <c r="G4250" s="10">
        <v>2.7723544197442817E-3</v>
      </c>
    </row>
    <row r="4251" spans="2:7" x14ac:dyDescent="0.3">
      <c r="B4251" s="9" t="s">
        <v>100</v>
      </c>
      <c r="C4251" s="10">
        <v>0.1153729177154717</v>
      </c>
      <c r="D4251" s="10">
        <v>1.9271100919164195E-2</v>
      </c>
      <c r="E4251" s="10">
        <v>0.10390979762950288</v>
      </c>
      <c r="F4251" s="10">
        <v>1.6447462332912655E-2</v>
      </c>
      <c r="G4251" s="10">
        <v>2.1129028130784703E-5</v>
      </c>
    </row>
    <row r="4252" spans="2:7" x14ac:dyDescent="0.3">
      <c r="B4252" s="9" t="s">
        <v>100</v>
      </c>
      <c r="C4252" s="10">
        <v>0.11527902479414322</v>
      </c>
      <c r="D4252" s="10">
        <v>1.1237750296751035E-2</v>
      </c>
      <c r="E4252" s="10">
        <v>0.13342224772389738</v>
      </c>
      <c r="F4252" s="10">
        <v>3.6239169065034854E-2</v>
      </c>
      <c r="G4252" s="10">
        <v>2.9336479470713538E-3</v>
      </c>
    </row>
    <row r="4253" spans="2:7" x14ac:dyDescent="0.3">
      <c r="B4253" s="9" t="s">
        <v>100</v>
      </c>
      <c r="C4253" s="10">
        <v>9.7421817726308244E-2</v>
      </c>
      <c r="D4253" s="10">
        <v>9.16541898545072E-4</v>
      </c>
      <c r="E4253" s="10">
        <v>0.37441991905019806</v>
      </c>
      <c r="F4253" s="10">
        <v>9.6141080857842703E-2</v>
      </c>
      <c r="G4253" s="10">
        <v>3.005733220505297E-2</v>
      </c>
    </row>
    <row r="4254" spans="2:7" x14ac:dyDescent="0.3">
      <c r="B4254" s="9" t="s">
        <v>101</v>
      </c>
      <c r="C4254" s="10">
        <v>8.2264911635107837E-2</v>
      </c>
      <c r="D4254" s="10">
        <v>7.7583536787850993E-3</v>
      </c>
      <c r="E4254" s="10">
        <v>0.55768280843516538</v>
      </c>
      <c r="F4254" s="10">
        <v>7.1111752596377198E-2</v>
      </c>
      <c r="G4254" s="10">
        <v>4.7857443716362934E-2</v>
      </c>
    </row>
    <row r="4255" spans="2:7" x14ac:dyDescent="0.3">
      <c r="B4255" s="9" t="s">
        <v>101</v>
      </c>
      <c r="C4255" s="10">
        <v>0.10472136960209116</v>
      </c>
      <c r="D4255" s="10">
        <v>1.9668000956776822E-6</v>
      </c>
      <c r="E4255" s="10">
        <v>0.31197221978960527</v>
      </c>
      <c r="F4255" s="10">
        <v>7.4732952147575124E-2</v>
      </c>
      <c r="G4255" s="10">
        <v>4.0185013725726991E-2</v>
      </c>
    </row>
    <row r="4256" spans="2:7" x14ac:dyDescent="0.3">
      <c r="B4256" s="9" t="s">
        <v>101</v>
      </c>
      <c r="C4256" s="10">
        <v>0.12336687800237231</v>
      </c>
      <c r="D4256" s="10">
        <v>1.2496631993471062E-2</v>
      </c>
      <c r="E4256" s="10">
        <v>3.0290043471225676E-2</v>
      </c>
      <c r="F4256" s="10">
        <v>3.6626747710148087E-2</v>
      </c>
      <c r="G4256" s="10">
        <v>9.9120312869958767E-3</v>
      </c>
    </row>
    <row r="4257" spans="2:7" x14ac:dyDescent="0.3">
      <c r="B4257" s="9" t="s">
        <v>101</v>
      </c>
      <c r="C4257" s="10">
        <v>0.12362971566281615</v>
      </c>
      <c r="D4257" s="10">
        <v>1.2077480739878759E-2</v>
      </c>
      <c r="E4257" s="10">
        <v>1.0223642285407753E-2</v>
      </c>
      <c r="F4257" s="10">
        <v>8.4846522155667639E-2</v>
      </c>
      <c r="G4257" s="10">
        <v>4.6189533765732217E-3</v>
      </c>
    </row>
    <row r="4258" spans="2:7" x14ac:dyDescent="0.3">
      <c r="B4258" s="9" t="s">
        <v>101</v>
      </c>
      <c r="C4258" s="10">
        <v>0.12136152459458852</v>
      </c>
      <c r="D4258" s="10">
        <v>1.0537249672213981E-2</v>
      </c>
      <c r="E4258" s="10">
        <v>1.2340904002047189E-2</v>
      </c>
      <c r="F4258" s="10">
        <v>0.14739724830279452</v>
      </c>
      <c r="G4258" s="10">
        <v>5.1574511001395715E-3</v>
      </c>
    </row>
    <row r="4259" spans="2:7" x14ac:dyDescent="0.3">
      <c r="B4259" s="9" t="s">
        <v>102</v>
      </c>
      <c r="C4259" s="10">
        <v>0.11223490964365913</v>
      </c>
      <c r="D4259" s="10">
        <v>1.0709799569247683E-2</v>
      </c>
      <c r="E4259" s="10">
        <v>2.5561488175179014E-2</v>
      </c>
      <c r="F4259" s="10">
        <v>0.31843268798442026</v>
      </c>
      <c r="G4259" s="10">
        <v>7.2217627000939148E-3</v>
      </c>
    </row>
    <row r="4260" spans="2:7" x14ac:dyDescent="0.3">
      <c r="B4260" s="9" t="s">
        <v>102</v>
      </c>
      <c r="C4260" s="10">
        <v>0.10013545092411304</v>
      </c>
      <c r="D4260" s="10">
        <v>2.7782972978659358E-2</v>
      </c>
      <c r="E4260" s="10">
        <v>4.5156314042308805E-2</v>
      </c>
      <c r="F4260" s="10">
        <v>0.36749600345969391</v>
      </c>
      <c r="G4260" s="10">
        <v>7.6212818408039496E-3</v>
      </c>
    </row>
    <row r="4261" spans="2:7" x14ac:dyDescent="0.3">
      <c r="B4261" s="9" t="s">
        <v>102</v>
      </c>
      <c r="C4261" s="10">
        <v>9.0457079985439351E-2</v>
      </c>
      <c r="D4261" s="10">
        <v>5.9840130918869097E-2</v>
      </c>
      <c r="E4261" s="10">
        <v>4.8403770358930898E-2</v>
      </c>
      <c r="F4261" s="10">
        <v>0.24262647658192996</v>
      </c>
      <c r="G4261" s="10">
        <v>4.8946252452723455E-3</v>
      </c>
    </row>
    <row r="4262" spans="2:7" x14ac:dyDescent="0.3">
      <c r="B4262" s="9" t="s">
        <v>102</v>
      </c>
      <c r="C4262" s="10">
        <v>5.4100730980568362E-2</v>
      </c>
      <c r="D4262" s="10">
        <v>0.16717176297154129</v>
      </c>
      <c r="E4262" s="10">
        <v>1.3844679020320485E-2</v>
      </c>
      <c r="F4262" s="10">
        <v>1.7243876316725382E-3</v>
      </c>
      <c r="G4262" s="10">
        <v>1.9828185742469984E-3</v>
      </c>
    </row>
    <row r="4263" spans="2:7" x14ac:dyDescent="0.3">
      <c r="B4263" s="9" t="s">
        <v>103</v>
      </c>
      <c r="C4263" s="10">
        <v>4.0571361975778805E-2</v>
      </c>
      <c r="D4263" s="10">
        <v>0.18553586458766738</v>
      </c>
      <c r="E4263" s="10">
        <v>3.7970650614554288E-5</v>
      </c>
      <c r="F4263" s="10">
        <v>0.11186033817873231</v>
      </c>
      <c r="G4263" s="10">
        <v>3.0288698877183887E-2</v>
      </c>
    </row>
    <row r="4264" spans="2:7" x14ac:dyDescent="0.3">
      <c r="B4264" s="9" t="s">
        <v>103</v>
      </c>
      <c r="C4264" s="10">
        <v>4.6499952077572501E-2</v>
      </c>
      <c r="D4264" s="10">
        <v>0.17131581506435789</v>
      </c>
      <c r="E4264" s="10">
        <v>1.8365458983304037E-3</v>
      </c>
      <c r="F4264" s="10">
        <v>0.10765930027548673</v>
      </c>
      <c r="G4264" s="10">
        <v>4.1575951340258141E-2</v>
      </c>
    </row>
    <row r="4265" spans="2:7" x14ac:dyDescent="0.3">
      <c r="B4265" s="9" t="s">
        <v>103</v>
      </c>
      <c r="C4265" s="10">
        <v>7.881655999584132E-2</v>
      </c>
      <c r="D4265" s="10">
        <v>0.10766881014160043</v>
      </c>
      <c r="E4265" s="10">
        <v>4.7646438635390133E-6</v>
      </c>
      <c r="F4265" s="10">
        <v>1.7883864020181436E-2</v>
      </c>
      <c r="G4265" s="10">
        <v>2.7733414473106986E-2</v>
      </c>
    </row>
    <row r="4266" spans="2:7" x14ac:dyDescent="0.3">
      <c r="B4266" s="9" t="s">
        <v>103</v>
      </c>
      <c r="C4266" s="10">
        <v>0.11099331846150305</v>
      </c>
      <c r="D4266" s="10">
        <v>2.1213541717939842E-2</v>
      </c>
      <c r="E4266" s="10">
        <v>0.11051723945446418</v>
      </c>
      <c r="F4266" s="10">
        <v>2.1446912050494837E-4</v>
      </c>
      <c r="G4266" s="10">
        <v>3.031182083621325E-3</v>
      </c>
    </row>
    <row r="4267" spans="2:7" x14ac:dyDescent="0.3">
      <c r="B4267" s="9" t="s">
        <v>103</v>
      </c>
      <c r="C4267" s="10">
        <v>0.10959725598751409</v>
      </c>
      <c r="D4267" s="10">
        <v>4.7302529643873771E-3</v>
      </c>
      <c r="E4267" s="10">
        <v>0.22635152557344052</v>
      </c>
      <c r="F4267" s="10">
        <v>1.1503867173114151E-3</v>
      </c>
      <c r="G4267" s="10">
        <v>6.7181884678977656E-4</v>
      </c>
    </row>
    <row r="4268" spans="2:7" x14ac:dyDescent="0.3">
      <c r="B4268" s="9" t="s">
        <v>104</v>
      </c>
      <c r="C4268" s="10">
        <v>0.10794207882552903</v>
      </c>
      <c r="D4268" s="10">
        <v>2.7206850103357176E-3</v>
      </c>
      <c r="E4268" s="10">
        <v>0.21766089650102499</v>
      </c>
      <c r="F4268" s="10">
        <v>3.0758081108182996E-3</v>
      </c>
      <c r="G4268" s="10">
        <v>5.2478647370299272E-3</v>
      </c>
    </row>
    <row r="4269" spans="2:7" x14ac:dyDescent="0.3">
      <c r="B4269" s="9" t="s">
        <v>104</v>
      </c>
      <c r="C4269" s="10">
        <v>0.10446497424916708</v>
      </c>
      <c r="D4269" s="10">
        <v>1.4258927296307252E-2</v>
      </c>
      <c r="E4269" s="10">
        <v>0.11136952588486972</v>
      </c>
      <c r="F4269" s="10">
        <v>1.7377829462468432E-3</v>
      </c>
      <c r="G4269" s="10">
        <v>1.7163387044461242E-2</v>
      </c>
    </row>
    <row r="4270" spans="2:7" x14ac:dyDescent="0.3">
      <c r="B4270" s="9" t="s">
        <v>104</v>
      </c>
      <c r="C4270" s="10">
        <v>9.5808664911279456E-2</v>
      </c>
      <c r="D4270" s="10">
        <v>2.9085973424780857E-2</v>
      </c>
      <c r="E4270" s="10">
        <v>8.0690088486328887E-2</v>
      </c>
      <c r="F4270" s="10">
        <v>1.892406663725835E-2</v>
      </c>
      <c r="G4270" s="10">
        <v>1.5457861579528274E-2</v>
      </c>
    </row>
    <row r="4271" spans="2:7" x14ac:dyDescent="0.3">
      <c r="B4271" s="9" t="s">
        <v>104</v>
      </c>
      <c r="C4271" s="10">
        <v>6.084716669441799E-2</v>
      </c>
      <c r="D4271" s="10">
        <v>8.6273853056545405E-2</v>
      </c>
      <c r="E4271" s="10">
        <v>5.0598073765697499E-2</v>
      </c>
      <c r="F4271" s="10">
        <v>0.13666807582247792</v>
      </c>
      <c r="G4271" s="10">
        <v>1.0597927439036875E-4</v>
      </c>
    </row>
    <row r="4272" spans="2:7" x14ac:dyDescent="0.3">
      <c r="B4272" s="9" t="s">
        <v>105</v>
      </c>
      <c r="C4272" s="10">
        <v>2.8417894041882979E-2</v>
      </c>
      <c r="D4272" s="10">
        <v>0.1411380942354831</v>
      </c>
      <c r="E4272" s="10">
        <v>3.3813913447295105E-2</v>
      </c>
      <c r="F4272" s="10">
        <v>0.27115406370782114</v>
      </c>
      <c r="G4272" s="10">
        <v>5.3405131479159693E-2</v>
      </c>
    </row>
    <row r="4273" spans="2:7" x14ac:dyDescent="0.3">
      <c r="B4273" s="9" t="s">
        <v>105</v>
      </c>
      <c r="C4273" s="10">
        <v>2.3996016116712302E-2</v>
      </c>
      <c r="D4273" s="10">
        <v>0.15241745156231534</v>
      </c>
      <c r="E4273" s="10">
        <v>2.7499135562253779E-2</v>
      </c>
      <c r="F4273" s="10">
        <v>0.26395848426331675</v>
      </c>
      <c r="G4273" s="10">
        <v>0.12799956601665707</v>
      </c>
    </row>
    <row r="4274" spans="2:7" x14ac:dyDescent="0.3">
      <c r="B4274" s="9" t="s">
        <v>105</v>
      </c>
      <c r="C4274" s="10">
        <v>3.9177084030858261E-2</v>
      </c>
      <c r="D4274" s="10">
        <v>0.15370137303477788</v>
      </c>
      <c r="E4274" s="10">
        <v>1.740455290403763E-2</v>
      </c>
      <c r="F4274" s="10">
        <v>0.1009677766847332</v>
      </c>
      <c r="G4274" s="10">
        <v>0.16542186336842499</v>
      </c>
    </row>
    <row r="4275" spans="2:7" x14ac:dyDescent="0.3">
      <c r="B4275" s="9" t="s">
        <v>105</v>
      </c>
      <c r="C4275" s="10">
        <v>6.3875451628344959E-2</v>
      </c>
      <c r="D4275" s="10">
        <v>0.13872150421391846</v>
      </c>
      <c r="E4275" s="10">
        <v>7.6435910019346702E-3</v>
      </c>
      <c r="F4275" s="10">
        <v>6.9820320825529966E-3</v>
      </c>
      <c r="G4275" s="10">
        <v>3.2296096420765946E-2</v>
      </c>
    </row>
    <row r="4276" spans="2:7" x14ac:dyDescent="0.3">
      <c r="B4276" s="9" t="s">
        <v>105</v>
      </c>
      <c r="C4276" s="10">
        <v>7.1072707263236376E-2</v>
      </c>
      <c r="D4276" s="10">
        <v>0.12913328374950669</v>
      </c>
      <c r="E4276" s="10">
        <v>4.1099719310337323E-3</v>
      </c>
      <c r="F4276" s="10">
        <v>2.6411275167070836E-4</v>
      </c>
      <c r="G4276" s="10">
        <v>6.5332370372542777E-3</v>
      </c>
    </row>
    <row r="4277" spans="2:7" x14ac:dyDescent="0.3">
      <c r="B4277" s="9" t="s">
        <v>106</v>
      </c>
      <c r="C4277" s="10">
        <v>7.725343257850005E-2</v>
      </c>
      <c r="D4277" s="10">
        <v>0.1161565503729344</v>
      </c>
      <c r="E4277" s="10">
        <v>1.2724734316870512E-3</v>
      </c>
      <c r="F4277" s="10">
        <v>1.2791370745425389E-3</v>
      </c>
      <c r="G4277" s="10">
        <v>3.4842493536679211E-4</v>
      </c>
    </row>
    <row r="4278" spans="2:7" x14ac:dyDescent="0.3">
      <c r="B4278" s="9" t="s">
        <v>106</v>
      </c>
      <c r="C4278" s="10">
        <v>7.3945091563476062E-2</v>
      </c>
      <c r="D4278" s="10">
        <v>0.12340653613842063</v>
      </c>
      <c r="E4278" s="10">
        <v>9.3881049832530278E-4</v>
      </c>
      <c r="F4278" s="10">
        <v>4.432803168516281E-4</v>
      </c>
      <c r="G4278" s="10">
        <v>2.7827857165535785E-3</v>
      </c>
    </row>
    <row r="4279" spans="2:7" x14ac:dyDescent="0.3">
      <c r="B4279" s="9" t="s">
        <v>106</v>
      </c>
      <c r="C4279" s="10">
        <v>6.8978168745911297E-2</v>
      </c>
      <c r="D4279" s="10">
        <v>0.13493899755472649</v>
      </c>
      <c r="E4279" s="10">
        <v>1.1200639173550735E-3</v>
      </c>
      <c r="F4279" s="10">
        <v>3.4443241103178055E-7</v>
      </c>
      <c r="G4279" s="10">
        <v>4.1948891045538771E-3</v>
      </c>
    </row>
    <row r="4280" spans="2:7" x14ac:dyDescent="0.3">
      <c r="B4280" s="9" t="s">
        <v>106</v>
      </c>
      <c r="C4280" s="10">
        <v>5.564701141450451E-2</v>
      </c>
      <c r="D4280" s="10">
        <v>0.16512327652453485</v>
      </c>
      <c r="E4280" s="10">
        <v>2.027100165978657E-3</v>
      </c>
      <c r="F4280" s="10">
        <v>1.5791438812795585E-3</v>
      </c>
      <c r="G4280" s="10">
        <v>8.1832372499692687E-3</v>
      </c>
    </row>
    <row r="4281" spans="2:7" x14ac:dyDescent="0.3">
      <c r="B4281" s="9" t="s">
        <v>107</v>
      </c>
      <c r="C4281" s="10">
        <v>4.4158952530363872E-2</v>
      </c>
      <c r="D4281" s="10">
        <v>0.19020269287302519</v>
      </c>
      <c r="E4281" s="10">
        <v>2.6656802634408483E-3</v>
      </c>
      <c r="F4281" s="10">
        <v>3.5198356123049982E-3</v>
      </c>
      <c r="G4281" s="10">
        <v>1.3999632700851488E-2</v>
      </c>
    </row>
    <row r="4282" spans="2:7" x14ac:dyDescent="0.3">
      <c r="B4282" s="9" t="s">
        <v>107</v>
      </c>
      <c r="C4282" s="10">
        <v>4.0775905513676339E-2</v>
      </c>
      <c r="D4282" s="10">
        <v>0.19743583794610456</v>
      </c>
      <c r="E4282" s="10">
        <v>2.6020595290980027E-3</v>
      </c>
      <c r="F4282" s="10">
        <v>3.6967224327016574E-3</v>
      </c>
      <c r="G4282" s="10">
        <v>1.7049854213916846E-2</v>
      </c>
    </row>
    <row r="4283" spans="2:7" x14ac:dyDescent="0.3">
      <c r="B4283" s="9" t="s">
        <v>107</v>
      </c>
      <c r="C4283" s="10">
        <v>3.8549560488177231E-2</v>
      </c>
      <c r="D4283" s="10">
        <v>0.20220248124022139</v>
      </c>
      <c r="E4283" s="10">
        <v>1.9181968807997017E-3</v>
      </c>
      <c r="F4283" s="10">
        <v>2.7765721147277162E-3</v>
      </c>
      <c r="G4283" s="10">
        <v>2.1473971092628E-2</v>
      </c>
    </row>
    <row r="4284" spans="2:7" x14ac:dyDescent="0.3">
      <c r="B4284" s="9" t="s">
        <v>107</v>
      </c>
      <c r="C4284" s="10">
        <v>4.0757035384155857E-2</v>
      </c>
      <c r="D4284" s="10">
        <v>0.19766762629284054</v>
      </c>
      <c r="E4284" s="10">
        <v>1.0275866461762543E-3</v>
      </c>
      <c r="F4284" s="10">
        <v>1.4775531962354256E-3</v>
      </c>
      <c r="G4284" s="10">
        <v>2.2064614532295867E-2</v>
      </c>
    </row>
    <row r="4285" spans="2:7" x14ac:dyDescent="0.3">
      <c r="B4285" s="9" t="s">
        <v>107</v>
      </c>
      <c r="C4285" s="10">
        <v>4.3234174089458191E-2</v>
      </c>
      <c r="D4285" s="10">
        <v>0.19254882335077414</v>
      </c>
      <c r="E4285" s="10">
        <v>5.9489481661740694E-4</v>
      </c>
      <c r="F4285" s="10">
        <v>8.3893488292857482E-4</v>
      </c>
      <c r="G4285" s="10">
        <v>2.06552446768908E-2</v>
      </c>
    </row>
    <row r="4286" spans="2:7" x14ac:dyDescent="0.3">
      <c r="B4286" s="9" t="s">
        <v>108</v>
      </c>
      <c r="C4286" s="10">
        <v>5.1957476486916322E-2</v>
      </c>
      <c r="D4286" s="10">
        <v>0.17433535303889672</v>
      </c>
      <c r="E4286" s="10">
        <v>3.6575721074738384E-6</v>
      </c>
      <c r="F4286" s="10">
        <v>2.4963673496827462E-5</v>
      </c>
      <c r="G4286" s="10">
        <v>1.4213097222668952E-2</v>
      </c>
    </row>
    <row r="4287" spans="2:7" x14ac:dyDescent="0.3">
      <c r="B4287" s="9" t="s">
        <v>108</v>
      </c>
      <c r="C4287" s="10">
        <v>7.0622581562246586E-2</v>
      </c>
      <c r="D4287" s="10">
        <v>0.13302943006393314</v>
      </c>
      <c r="E4287" s="10">
        <v>2.0178753530317732E-3</v>
      </c>
      <c r="F4287" s="10">
        <v>1.0170603281600474E-2</v>
      </c>
      <c r="G4287" s="10">
        <v>4.732869272919279E-3</v>
      </c>
    </row>
    <row r="4288" spans="2:7" x14ac:dyDescent="0.3">
      <c r="B4288" s="9" t="s">
        <v>108</v>
      </c>
      <c r="C4288" s="10">
        <v>8.4706934735713751E-2</v>
      </c>
      <c r="D4288" s="10">
        <v>9.9009072306241966E-2</v>
      </c>
      <c r="E4288" s="10">
        <v>6.4873362511689943E-3</v>
      </c>
      <c r="F4288" s="10">
        <v>3.4814917731936505E-2</v>
      </c>
      <c r="G4288" s="10">
        <v>1.2534085812322487E-3</v>
      </c>
    </row>
    <row r="4289" spans="2:7" x14ac:dyDescent="0.3">
      <c r="B4289" s="9" t="s">
        <v>108</v>
      </c>
      <c r="C4289" s="10">
        <v>0.10848131213242114</v>
      </c>
      <c r="D4289" s="10">
        <v>3.7887459574825665E-2</v>
      </c>
      <c r="E4289" s="10">
        <v>1.4655632939123664E-2</v>
      </c>
      <c r="F4289" s="10">
        <v>0.10799743819724623</v>
      </c>
      <c r="G4289" s="10">
        <v>4.1638503150368958E-8</v>
      </c>
    </row>
    <row r="4290" spans="2:7" x14ac:dyDescent="0.3">
      <c r="B4290" s="9" t="s">
        <v>109</v>
      </c>
      <c r="C4290" s="10">
        <v>0.11986343832592042</v>
      </c>
      <c r="D4290" s="10">
        <v>1.907965322976966E-2</v>
      </c>
      <c r="E4290" s="10">
        <v>5.2335172776555574E-3</v>
      </c>
      <c r="F4290" s="10">
        <v>7.7484229369785898E-2</v>
      </c>
      <c r="G4290" s="10">
        <v>1.3631421966863102E-3</v>
      </c>
    </row>
    <row r="4291" spans="2:7" x14ac:dyDescent="0.3">
      <c r="B4291" s="9" t="s">
        <v>109</v>
      </c>
      <c r="C4291" s="10">
        <v>0.12253225123815535</v>
      </c>
      <c r="D4291" s="10">
        <v>1.8346953942810065E-2</v>
      </c>
      <c r="E4291" s="10">
        <v>1.0510651238315391E-3</v>
      </c>
      <c r="F4291" s="10">
        <v>3.7035804263292144E-2</v>
      </c>
      <c r="G4291" s="10">
        <v>3.7709433921244272E-3</v>
      </c>
    </row>
    <row r="4292" spans="2:7" x14ac:dyDescent="0.3">
      <c r="B4292" s="9" t="s">
        <v>109</v>
      </c>
      <c r="C4292" s="10">
        <v>0.12125478326278229</v>
      </c>
      <c r="D4292" s="10">
        <v>2.4693500145382522E-2</v>
      </c>
      <c r="E4292" s="10">
        <v>1.4872237629578976E-3</v>
      </c>
      <c r="F4292" s="10">
        <v>1.1241201457462179E-4</v>
      </c>
      <c r="G4292" s="10">
        <v>5.4669536250139903E-3</v>
      </c>
    </row>
    <row r="4293" spans="2:7" x14ac:dyDescent="0.3">
      <c r="B4293" s="9" t="s">
        <v>109</v>
      </c>
      <c r="C4293" s="10">
        <v>0.1156813059625956</v>
      </c>
      <c r="D4293" s="10">
        <v>3.0983285716173557E-2</v>
      </c>
      <c r="E4293" s="10">
        <v>1.0184268261755107E-2</v>
      </c>
      <c r="F4293" s="10">
        <v>4.1765531312787603E-2</v>
      </c>
      <c r="G4293" s="10">
        <v>4.0532754020293043E-4</v>
      </c>
    </row>
    <row r="4294" spans="2:7" x14ac:dyDescent="0.3">
      <c r="B4294" s="9" t="s">
        <v>109</v>
      </c>
      <c r="C4294" s="10">
        <v>0.11318613992776712</v>
      </c>
      <c r="D4294" s="10">
        <v>2.929010848625456E-2</v>
      </c>
      <c r="E4294" s="10">
        <v>1.898151403079144E-2</v>
      </c>
      <c r="F4294" s="10">
        <v>9.2510261010273501E-2</v>
      </c>
      <c r="G4294" s="10">
        <v>9.6769918064254935E-4</v>
      </c>
    </row>
    <row r="4295" spans="2:7" x14ac:dyDescent="0.3">
      <c r="B4295" s="9" t="s">
        <v>110</v>
      </c>
      <c r="C4295" s="10">
        <v>0.10817518748847507</v>
      </c>
      <c r="D4295" s="10">
        <v>1.3986134775946447E-2</v>
      </c>
      <c r="E4295" s="10">
        <v>5.7309979127085582E-2</v>
      </c>
      <c r="F4295" s="10">
        <v>0.25519354850632314</v>
      </c>
      <c r="G4295" s="10">
        <v>3.2984195230099697E-2</v>
      </c>
    </row>
    <row r="4296" spans="2:7" x14ac:dyDescent="0.3">
      <c r="B4296" s="9" t="s">
        <v>110</v>
      </c>
      <c r="C4296" s="10">
        <v>0.10057348884394107</v>
      </c>
      <c r="D4296" s="10">
        <v>5.3203227271897738E-4</v>
      </c>
      <c r="E4296" s="10">
        <v>0.1439892617784895</v>
      </c>
      <c r="F4296" s="10">
        <v>0.34546556195231248</v>
      </c>
      <c r="G4296" s="10">
        <v>0.11154843343809397</v>
      </c>
    </row>
    <row r="4297" spans="2:7" x14ac:dyDescent="0.3">
      <c r="B4297" s="9" t="s">
        <v>110</v>
      </c>
      <c r="C4297" s="10">
        <v>9.7250909392887622E-2</v>
      </c>
      <c r="D4297" s="10">
        <v>3.9222925898875987E-4</v>
      </c>
      <c r="E4297" s="10">
        <v>0.20377990280092587</v>
      </c>
      <c r="F4297" s="10">
        <v>0.2972513887481863</v>
      </c>
      <c r="G4297" s="10">
        <v>0.14016146330342738</v>
      </c>
    </row>
    <row r="4298" spans="2:7" x14ac:dyDescent="0.3">
      <c r="B4298" s="9" t="s">
        <v>110</v>
      </c>
      <c r="C4298" s="10">
        <v>9.5978841347635235E-2</v>
      </c>
      <c r="D4298" s="10">
        <v>3.4856825942290565E-3</v>
      </c>
      <c r="E4298" s="10">
        <v>0.2981007049676867</v>
      </c>
      <c r="F4298" s="10">
        <v>0.13420133920273267</v>
      </c>
      <c r="G4298" s="10">
        <v>0.14705514905400402</v>
      </c>
    </row>
    <row r="4299" spans="2:7" x14ac:dyDescent="0.3">
      <c r="B4299" s="9" t="s">
        <v>111</v>
      </c>
      <c r="C4299" s="10">
        <v>0.10316063265330774</v>
      </c>
      <c r="D4299" s="10">
        <v>6.7162714161793065E-4</v>
      </c>
      <c r="E4299" s="10">
        <v>0.28790321404718971</v>
      </c>
      <c r="F4299" s="10">
        <v>3.5190740278276345E-2</v>
      </c>
      <c r="G4299" s="10">
        <v>0.13213946235938873</v>
      </c>
    </row>
    <row r="4300" spans="2:7" x14ac:dyDescent="0.3">
      <c r="B4300" s="9" t="s">
        <v>111</v>
      </c>
      <c r="C4300" s="10">
        <v>0.10828219404018523</v>
      </c>
      <c r="D4300" s="10">
        <v>1.7636500058539159E-4</v>
      </c>
      <c r="E4300" s="10">
        <v>0.24388705109436734</v>
      </c>
      <c r="F4300" s="10">
        <v>9.6123581742690312E-3</v>
      </c>
      <c r="G4300" s="10">
        <v>0.12044280558415965</v>
      </c>
    </row>
    <row r="4301" spans="2:7" x14ac:dyDescent="0.3">
      <c r="B4301" s="9" t="s">
        <v>111</v>
      </c>
      <c r="C4301" s="10">
        <v>0.11355752771716783</v>
      </c>
      <c r="D4301" s="10">
        <v>1.116830870333046E-2</v>
      </c>
      <c r="E4301" s="10">
        <v>0.12849502269189886</v>
      </c>
      <c r="F4301" s="10">
        <v>2.8556837123456286E-3</v>
      </c>
      <c r="G4301" s="10">
        <v>7.9882817602658557E-2</v>
      </c>
    </row>
    <row r="4302" spans="2:7" x14ac:dyDescent="0.3">
      <c r="B4302" s="9" t="s">
        <v>111</v>
      </c>
      <c r="C4302" s="10">
        <v>0.10805151849440094</v>
      </c>
      <c r="D4302" s="10">
        <v>3.5967502145504184E-2</v>
      </c>
      <c r="E4302" s="10">
        <v>6.7987265586358009E-2</v>
      </c>
      <c r="F4302" s="10">
        <v>1.2084870950948614E-2</v>
      </c>
      <c r="G4302" s="10">
        <v>3.4266979703376735E-2</v>
      </c>
    </row>
    <row r="4303" spans="2:7" x14ac:dyDescent="0.3">
      <c r="B4303" s="9" t="s">
        <v>111</v>
      </c>
      <c r="C4303" s="10">
        <v>0.10116922773307049</v>
      </c>
      <c r="D4303" s="10">
        <v>5.4854662199252967E-2</v>
      </c>
      <c r="E4303" s="10">
        <v>5.7740111895298117E-2</v>
      </c>
      <c r="F4303" s="10">
        <v>1.119286343593374E-2</v>
      </c>
      <c r="G4303" s="10">
        <v>1.7831178657075508E-2</v>
      </c>
    </row>
    <row r="4304" spans="2:7" x14ac:dyDescent="0.3">
      <c r="B4304" s="9" t="s">
        <v>112</v>
      </c>
      <c r="C4304" s="10">
        <v>7.7361934810124391E-2</v>
      </c>
      <c r="D4304" s="10">
        <v>0.11267669596674346</v>
      </c>
      <c r="E4304" s="10">
        <v>4.3083413270278717E-2</v>
      </c>
      <c r="F4304" s="10">
        <v>1.7487611929462986E-3</v>
      </c>
      <c r="G4304" s="10">
        <v>6.2300137667669676E-4</v>
      </c>
    </row>
    <row r="4305" spans="2:7" x14ac:dyDescent="0.3">
      <c r="B4305" s="9" t="s">
        <v>112</v>
      </c>
      <c r="C4305" s="10">
        <v>5.3112639552524682E-2</v>
      </c>
      <c r="D4305" s="10">
        <v>0.16588100816121271</v>
      </c>
      <c r="E4305" s="10">
        <v>3.1399636954669755E-2</v>
      </c>
      <c r="F4305" s="10">
        <v>2.4928850404964892E-3</v>
      </c>
      <c r="G4305" s="10">
        <v>3.8483552820008822E-3</v>
      </c>
    </row>
    <row r="4306" spans="2:7" x14ac:dyDescent="0.3">
      <c r="B4306" s="9" t="s">
        <v>112</v>
      </c>
      <c r="C4306" s="10">
        <v>4.5539996537181722E-2</v>
      </c>
      <c r="D4306" s="10">
        <v>0.1816415172255012</v>
      </c>
      <c r="E4306" s="10">
        <v>2.89061986134985E-2</v>
      </c>
      <c r="F4306" s="10">
        <v>8.3816788680352097E-3</v>
      </c>
      <c r="G4306" s="10">
        <v>7.0969500907039204E-3</v>
      </c>
    </row>
    <row r="4307" spans="2:7" x14ac:dyDescent="0.3">
      <c r="B4307" s="9" t="s">
        <v>112</v>
      </c>
      <c r="C4307" s="10">
        <v>3.7823301178557762E-2</v>
      </c>
      <c r="D4307" s="10">
        <v>0.1982943268215844</v>
      </c>
      <c r="E4307" s="10">
        <v>2.56209537067194E-2</v>
      </c>
      <c r="F4307" s="10">
        <v>1.8762878438092791E-2</v>
      </c>
      <c r="G4307" s="10">
        <v>9.4733410257518604E-3</v>
      </c>
    </row>
    <row r="4308" spans="2:7" x14ac:dyDescent="0.3">
      <c r="B4308" s="9" t="s">
        <v>113</v>
      </c>
      <c r="C4308" s="10">
        <v>3.5505601687692907E-2</v>
      </c>
      <c r="D4308" s="10">
        <v>0.20512788627921197</v>
      </c>
      <c r="E4308" s="10">
        <v>1.9892583158510457E-2</v>
      </c>
      <c r="F4308" s="10">
        <v>1.6322226689717816E-2</v>
      </c>
      <c r="G4308" s="10">
        <v>8.3028374397276887E-3</v>
      </c>
    </row>
    <row r="4309" spans="2:7" x14ac:dyDescent="0.3">
      <c r="B4309" s="9" t="s">
        <v>113</v>
      </c>
      <c r="C4309" s="10">
        <v>3.5253142570331984E-2</v>
      </c>
      <c r="D4309" s="10">
        <v>0.20692441544871232</v>
      </c>
      <c r="E4309" s="10">
        <v>1.5768205167664587E-2</v>
      </c>
      <c r="F4309" s="10">
        <v>1.1857755020629931E-2</v>
      </c>
      <c r="G4309" s="10">
        <v>7.6219119886870518E-3</v>
      </c>
    </row>
    <row r="4310" spans="2:7" x14ac:dyDescent="0.3">
      <c r="B4310" s="9" t="s">
        <v>113</v>
      </c>
      <c r="C4310" s="10">
        <v>3.6078038154719189E-2</v>
      </c>
      <c r="D4310" s="10">
        <v>0.20717619999539699</v>
      </c>
      <c r="E4310" s="10">
        <v>8.0040500669035734E-3</v>
      </c>
      <c r="F4310" s="10">
        <v>4.8922401259859655E-3</v>
      </c>
      <c r="G4310" s="10">
        <v>7.4029905111681399E-3</v>
      </c>
    </row>
    <row r="4311" spans="2:7" x14ac:dyDescent="0.3">
      <c r="B4311" s="9" t="s">
        <v>113</v>
      </c>
      <c r="C4311" s="10">
        <v>3.7154338275974176E-2</v>
      </c>
      <c r="D4311" s="10">
        <v>0.20568311799131575</v>
      </c>
      <c r="E4311" s="10">
        <v>4.3667465334286159E-3</v>
      </c>
      <c r="F4311" s="10">
        <v>2.9310602053164219E-3</v>
      </c>
      <c r="G4311" s="10">
        <v>9.1857092670357861E-3</v>
      </c>
    </row>
    <row r="4312" spans="2:7" x14ac:dyDescent="0.3">
      <c r="B4312" s="9" t="s">
        <v>113</v>
      </c>
      <c r="C4312" s="10">
        <v>3.7171036173609832E-2</v>
      </c>
      <c r="D4312" s="10">
        <v>0.20573792636901458</v>
      </c>
      <c r="E4312" s="10">
        <v>3.6711887020663791E-3</v>
      </c>
      <c r="F4312" s="10">
        <v>2.7109566156101614E-3</v>
      </c>
      <c r="G4312" s="10">
        <v>1.0980003917784146E-2</v>
      </c>
    </row>
    <row r="4313" spans="2:7" x14ac:dyDescent="0.3">
      <c r="B4313" s="9" t="s">
        <v>114</v>
      </c>
      <c r="C4313" s="10">
        <v>3.6212319768352381E-2</v>
      </c>
      <c r="D4313" s="10">
        <v>0.20766322589341663</v>
      </c>
      <c r="E4313" s="10">
        <v>3.0356636027124725E-3</v>
      </c>
      <c r="F4313" s="10">
        <v>2.6631018832177895E-3</v>
      </c>
      <c r="G4313" s="10">
        <v>1.5881935863710589E-2</v>
      </c>
    </row>
    <row r="4314" spans="2:7" x14ac:dyDescent="0.3">
      <c r="B4314" s="9" t="s">
        <v>114</v>
      </c>
      <c r="C4314" s="10">
        <v>3.4903942398774125E-2</v>
      </c>
      <c r="D4314" s="10">
        <v>0.21020626236924503</v>
      </c>
      <c r="E4314" s="10">
        <v>2.8348491907367228E-3</v>
      </c>
      <c r="F4314" s="10">
        <v>2.5799466369649552E-3</v>
      </c>
      <c r="G4314" s="10">
        <v>2.0565749421638933E-2</v>
      </c>
    </row>
    <row r="4315" spans="2:7" x14ac:dyDescent="0.3">
      <c r="B4315" s="9" t="s">
        <v>114</v>
      </c>
      <c r="C4315" s="10">
        <v>3.4500062035177727E-2</v>
      </c>
      <c r="D4315" s="10">
        <v>0.21095532808105749</v>
      </c>
      <c r="E4315" s="10">
        <v>2.7550930059398269E-3</v>
      </c>
      <c r="F4315" s="10">
        <v>2.4632815665563642E-3</v>
      </c>
      <c r="G4315" s="10">
        <v>2.251320503429213E-2</v>
      </c>
    </row>
    <row r="4316" spans="2:7" x14ac:dyDescent="0.3">
      <c r="B4316" s="9" t="s">
        <v>114</v>
      </c>
      <c r="C4316" s="10">
        <v>3.4389802270155319E-2</v>
      </c>
      <c r="D4316" s="10">
        <v>0.21105966220223518</v>
      </c>
      <c r="E4316" s="10">
        <v>2.5479832678554437E-3</v>
      </c>
      <c r="F4316" s="10">
        <v>2.0782086030908561E-3</v>
      </c>
      <c r="G4316" s="10">
        <v>2.5211690247587133E-2</v>
      </c>
    </row>
    <row r="4317" spans="2:7" x14ac:dyDescent="0.3">
      <c r="B4317" s="9" t="s">
        <v>115</v>
      </c>
      <c r="C4317" s="10">
        <v>3.4834366698275977E-2</v>
      </c>
      <c r="D4317" s="10">
        <v>0.20999656008035958</v>
      </c>
      <c r="E4317" s="10">
        <v>2.3413765103155269E-3</v>
      </c>
      <c r="F4317" s="10">
        <v>1.6031126371085804E-3</v>
      </c>
      <c r="G4317" s="10">
        <v>2.7664018190702477E-2</v>
      </c>
    </row>
    <row r="4318" spans="2:7" x14ac:dyDescent="0.3">
      <c r="B4318" s="9" t="s">
        <v>115</v>
      </c>
      <c r="C4318" s="10">
        <v>3.5070383425841525E-2</v>
      </c>
      <c r="D4318" s="10">
        <v>0.20942840879105956</v>
      </c>
      <c r="E4318" s="10">
        <v>2.2273981403857887E-3</v>
      </c>
      <c r="F4318" s="10">
        <v>1.3313731767838437E-3</v>
      </c>
      <c r="G4318" s="10">
        <v>2.9103507139705671E-2</v>
      </c>
    </row>
    <row r="4319" spans="2:7" x14ac:dyDescent="0.3">
      <c r="B4319" s="9" t="s">
        <v>115</v>
      </c>
      <c r="C4319" s="10">
        <v>3.5229023168971314E-2</v>
      </c>
      <c r="D4319" s="10">
        <v>0.20893524938485053</v>
      </c>
      <c r="E4319" s="10">
        <v>1.9218287745050527E-3</v>
      </c>
      <c r="F4319" s="10">
        <v>6.1200861475530454E-4</v>
      </c>
      <c r="G4319" s="10">
        <v>3.3120649472722051E-2</v>
      </c>
    </row>
    <row r="4320" spans="2:7" x14ac:dyDescent="0.3">
      <c r="B4320" s="9" t="s">
        <v>115</v>
      </c>
      <c r="C4320" s="10">
        <v>3.5061554683100619E-2</v>
      </c>
      <c r="D4320" s="10">
        <v>0.20918697600097791</v>
      </c>
      <c r="E4320" s="10">
        <v>1.4460436960228172E-3</v>
      </c>
      <c r="F4320" s="10">
        <v>1.1028895846549421E-4</v>
      </c>
      <c r="G4320" s="10">
        <v>3.7090238370370301E-2</v>
      </c>
    </row>
    <row r="4321" spans="2:7" x14ac:dyDescent="0.3">
      <c r="B4321" s="9" t="s">
        <v>115</v>
      </c>
      <c r="C4321" s="10">
        <v>3.4927473210380519E-2</v>
      </c>
      <c r="D4321" s="10">
        <v>0.2095165694940769</v>
      </c>
      <c r="E4321" s="10">
        <v>1.2137355828001101E-3</v>
      </c>
      <c r="F4321" s="10">
        <v>1.7033609305881538E-5</v>
      </c>
      <c r="G4321" s="10">
        <v>3.7614451029699264E-2</v>
      </c>
    </row>
    <row r="4322" spans="2:7" x14ac:dyDescent="0.3">
      <c r="B4322" s="9" t="s">
        <v>116</v>
      </c>
      <c r="C4322" s="10">
        <v>3.4828981679845515E-2</v>
      </c>
      <c r="D4322" s="10">
        <v>0.21000102575954138</v>
      </c>
      <c r="E4322" s="10">
        <v>7.2989325397747622E-4</v>
      </c>
      <c r="F4322" s="10">
        <v>1.3135164011492416E-4</v>
      </c>
      <c r="G4322" s="10">
        <v>3.5189614274514461E-2</v>
      </c>
    </row>
    <row r="4323" spans="2:7" x14ac:dyDescent="0.3">
      <c r="B4323" s="9" t="s">
        <v>116</v>
      </c>
      <c r="C4323" s="10">
        <v>3.6819191470899341E-2</v>
      </c>
      <c r="D4323" s="10">
        <v>0.20605420515534223</v>
      </c>
      <c r="E4323" s="10">
        <v>5.3446050870336619E-5</v>
      </c>
      <c r="F4323" s="10">
        <v>2.6157281947424994E-3</v>
      </c>
      <c r="G4323" s="10">
        <v>2.8988180211436846E-2</v>
      </c>
    </row>
    <row r="4324" spans="2:7" x14ac:dyDescent="0.3">
      <c r="B4324" s="9" t="s">
        <v>116</v>
      </c>
      <c r="C4324" s="10">
        <v>3.9710612991063453E-2</v>
      </c>
      <c r="D4324" s="10">
        <v>0.1995950228474338</v>
      </c>
      <c r="E4324" s="10">
        <v>1.1808350276792231E-4</v>
      </c>
      <c r="F4324" s="10">
        <v>7.5571469333973722E-3</v>
      </c>
      <c r="G4324" s="10">
        <v>2.4963892780730069E-2</v>
      </c>
    </row>
    <row r="4325" spans="2:7" x14ac:dyDescent="0.3">
      <c r="B4325" s="9" t="s">
        <v>116</v>
      </c>
      <c r="C4325" s="10">
        <v>5.0853185272308823E-2</v>
      </c>
      <c r="D4325" s="10">
        <v>0.17395388169010487</v>
      </c>
      <c r="E4325" s="10">
        <v>2.3449266899877546E-3</v>
      </c>
      <c r="F4325" s="10">
        <v>2.6207886883144356E-2</v>
      </c>
      <c r="G4325" s="10">
        <v>1.3483440156472406E-2</v>
      </c>
    </row>
    <row r="4326" spans="2:7" x14ac:dyDescent="0.3">
      <c r="B4326" s="9" t="s">
        <v>117</v>
      </c>
      <c r="C4326" s="10">
        <v>6.8354370104518627E-2</v>
      </c>
      <c r="D4326" s="10">
        <v>0.13751159656608256</v>
      </c>
      <c r="E4326" s="10">
        <v>2.2216465158522935E-3</v>
      </c>
      <c r="F4326" s="10">
        <v>2.0018739229068359E-2</v>
      </c>
      <c r="G4326" s="10">
        <v>1.0764845797623837E-3</v>
      </c>
    </row>
    <row r="4327" spans="2:7" x14ac:dyDescent="0.3">
      <c r="B4327" s="9" t="s">
        <v>117</v>
      </c>
      <c r="C4327" s="10">
        <v>7.7771388581335879E-2</v>
      </c>
      <c r="D4327" s="10">
        <v>0.11874227802784884</v>
      </c>
      <c r="E4327" s="10">
        <v>5.0563299901899123E-4</v>
      </c>
      <c r="F4327" s="10">
        <v>4.9515579625301447E-3</v>
      </c>
      <c r="G4327" s="10">
        <v>4.3748547639218562E-4</v>
      </c>
    </row>
    <row r="4328" spans="2:7" x14ac:dyDescent="0.3">
      <c r="B4328" s="9" t="s">
        <v>117</v>
      </c>
      <c r="C4328" s="10">
        <v>8.8686957980082456E-2</v>
      </c>
      <c r="D4328" s="10">
        <v>9.1529414601874637E-2</v>
      </c>
      <c r="E4328" s="10">
        <v>3.3479097670472578E-3</v>
      </c>
      <c r="F4328" s="10">
        <v>1.1366218391257402E-2</v>
      </c>
      <c r="G4328" s="10">
        <v>1.066582035432824E-2</v>
      </c>
    </row>
    <row r="4329" spans="2:7" x14ac:dyDescent="0.3">
      <c r="B4329" s="9" t="s">
        <v>117</v>
      </c>
      <c r="C4329" s="10">
        <v>8.4504761159093805E-2</v>
      </c>
      <c r="D4329" s="10">
        <v>9.7681611005847685E-2</v>
      </c>
      <c r="E4329" s="10">
        <v>8.7750466671345402E-3</v>
      </c>
      <c r="F4329" s="10">
        <v>2.0622068341022721E-2</v>
      </c>
      <c r="G4329" s="10">
        <v>1.1360653492926712E-2</v>
      </c>
    </row>
    <row r="4330" spans="2:7" x14ac:dyDescent="0.3">
      <c r="B4330" s="9" t="s">
        <v>117</v>
      </c>
      <c r="C4330" s="10">
        <v>7.9768739317424647E-2</v>
      </c>
      <c r="D4330" s="10">
        <v>0.10930725923558927</v>
      </c>
      <c r="E4330" s="10">
        <v>6.847177525587291E-3</v>
      </c>
      <c r="F4330" s="10">
        <v>1.4597541672310482E-2</v>
      </c>
      <c r="G4330" s="10">
        <v>9.9177778629651672E-3</v>
      </c>
    </row>
    <row r="4331" spans="2:7" x14ac:dyDescent="0.3">
      <c r="B4331" s="9" t="s">
        <v>118</v>
      </c>
      <c r="C4331" s="10">
        <v>7.3661079877560195E-2</v>
      </c>
      <c r="D4331" s="10">
        <v>0.12505069922636403</v>
      </c>
      <c r="E4331" s="10">
        <v>1.644177703283957E-3</v>
      </c>
      <c r="F4331" s="10">
        <v>4.8360143272978698E-3</v>
      </c>
      <c r="G4331" s="10">
        <v>1.1942359448734841E-2</v>
      </c>
    </row>
    <row r="4332" spans="2:7" x14ac:dyDescent="0.3">
      <c r="B4332" s="9" t="s">
        <v>118</v>
      </c>
      <c r="C4332" s="10">
        <v>7.8370868111778624E-2</v>
      </c>
      <c r="D4332" s="10">
        <v>0.11568343231895356</v>
      </c>
      <c r="E4332" s="10">
        <v>2.5402947796789683E-4</v>
      </c>
      <c r="F4332" s="10">
        <v>9.269008921322487E-5</v>
      </c>
      <c r="G4332" s="10">
        <v>1.9107647805681853E-2</v>
      </c>
    </row>
    <row r="4333" spans="2:7" x14ac:dyDescent="0.3">
      <c r="B4333" s="9" t="s">
        <v>118</v>
      </c>
      <c r="C4333" s="10">
        <v>8.5190347511397466E-2</v>
      </c>
      <c r="D4333" s="10">
        <v>0.1007063395960032</v>
      </c>
      <c r="E4333" s="10">
        <v>1.883956641034891E-3</v>
      </c>
      <c r="F4333" s="10">
        <v>8.3258145339404506E-4</v>
      </c>
      <c r="G4333" s="10">
        <v>2.233612779386283E-2</v>
      </c>
    </row>
    <row r="4334" spans="2:7" x14ac:dyDescent="0.3">
      <c r="B4334" s="9" t="s">
        <v>118</v>
      </c>
      <c r="C4334" s="10">
        <v>0.1017412260584217</v>
      </c>
      <c r="D4334" s="10">
        <v>6.427131352728295E-2</v>
      </c>
      <c r="E4334" s="10">
        <v>2.4582026665109558E-3</v>
      </c>
      <c r="F4334" s="10">
        <v>7.1442287481369065E-3</v>
      </c>
      <c r="G4334" s="10">
        <v>2.1753625572015236E-2</v>
      </c>
    </row>
    <row r="4335" spans="2:7" x14ac:dyDescent="0.3">
      <c r="B4335" s="9" t="s">
        <v>119</v>
      </c>
      <c r="C4335" s="10">
        <v>0.11109814151503045</v>
      </c>
      <c r="D4335" s="10">
        <v>4.4783454986255571E-2</v>
      </c>
      <c r="E4335" s="10">
        <v>1.6531127647998484E-3</v>
      </c>
      <c r="F4335" s="10">
        <v>2.620149509872573E-3</v>
      </c>
      <c r="G4335" s="10">
        <v>1.4872990180376737E-2</v>
      </c>
    </row>
    <row r="4336" spans="2:7" x14ac:dyDescent="0.3">
      <c r="B4336" s="9" t="s">
        <v>119</v>
      </c>
      <c r="C4336" s="10">
        <v>0.11055744785900377</v>
      </c>
      <c r="D4336" s="10">
        <v>4.5500471311063474E-2</v>
      </c>
      <c r="E4336" s="10">
        <v>8.2620191688868132E-3</v>
      </c>
      <c r="F4336" s="10">
        <v>1.5506823181465741E-4</v>
      </c>
      <c r="G4336" s="10">
        <v>7.4608064353356386E-3</v>
      </c>
    </row>
    <row r="4337" spans="2:7" x14ac:dyDescent="0.3">
      <c r="B4337" s="9" t="s">
        <v>119</v>
      </c>
      <c r="C4337" s="10">
        <v>9.8177279747788102E-2</v>
      </c>
      <c r="D4337" s="10">
        <v>7.1353306441677408E-2</v>
      </c>
      <c r="E4337" s="10">
        <v>1.6345954068389991E-2</v>
      </c>
      <c r="F4337" s="10">
        <v>1.3176459682247374E-5</v>
      </c>
      <c r="G4337" s="10">
        <v>5.8740910676217681E-3</v>
      </c>
    </row>
    <row r="4338" spans="2:7" x14ac:dyDescent="0.3">
      <c r="B4338" s="9" t="s">
        <v>119</v>
      </c>
      <c r="C4338" s="10">
        <v>7.4964320170408869E-2</v>
      </c>
      <c r="D4338" s="10">
        <v>0.11898322383291579</v>
      </c>
      <c r="E4338" s="10">
        <v>8.1374132763871194E-3</v>
      </c>
      <c r="F4338" s="10">
        <v>9.5132513299317815E-4</v>
      </c>
      <c r="G4338" s="10">
        <v>6.5867289417294958E-2</v>
      </c>
    </row>
    <row r="4339" spans="2:7" x14ac:dyDescent="0.3">
      <c r="B4339" s="9" t="s">
        <v>119</v>
      </c>
      <c r="C4339" s="10">
        <v>6.4667841130720632E-2</v>
      </c>
      <c r="D4339" s="10">
        <v>0.14104202600468316</v>
      </c>
      <c r="E4339" s="10">
        <v>5.0799526247591008E-3</v>
      </c>
      <c r="F4339" s="10">
        <v>1.0831288080566557E-3</v>
      </c>
      <c r="G4339" s="10">
        <v>7.730213536726821E-2</v>
      </c>
    </row>
    <row r="4340" spans="2:7" x14ac:dyDescent="0.3">
      <c r="B4340" s="9" t="s">
        <v>120</v>
      </c>
      <c r="C4340" s="10">
        <v>5.1957096138119239E-2</v>
      </c>
      <c r="D4340" s="10">
        <v>0.17133981323717923</v>
      </c>
      <c r="E4340" s="10">
        <v>1.0824122190790336E-3</v>
      </c>
      <c r="F4340" s="10">
        <v>3.1311631803134102E-3</v>
      </c>
      <c r="G4340" s="10">
        <v>5.6377176709148755E-2</v>
      </c>
    </row>
    <row r="4341" spans="2:7" x14ac:dyDescent="0.3">
      <c r="B4341" s="9" t="s">
        <v>120</v>
      </c>
      <c r="C4341" s="10">
        <v>4.9350600318264784E-2</v>
      </c>
      <c r="D4341" s="10">
        <v>0.17643916899974643</v>
      </c>
      <c r="E4341" s="10">
        <v>9.1700794246333509E-4</v>
      </c>
      <c r="F4341" s="10">
        <v>2.4663391004851768E-2</v>
      </c>
      <c r="G4341" s="10">
        <v>3.5148707802885759E-2</v>
      </c>
    </row>
    <row r="4342" spans="2:7" x14ac:dyDescent="0.3">
      <c r="B4342" s="9" t="s">
        <v>120</v>
      </c>
      <c r="C4342" s="10">
        <v>5.0686461308347211E-2</v>
      </c>
      <c r="D4342" s="10">
        <v>0.17052592061363048</v>
      </c>
      <c r="E4342" s="10">
        <v>4.8506285472513554E-3</v>
      </c>
      <c r="F4342" s="10">
        <v>5.1193003753342972E-2</v>
      </c>
      <c r="G4342" s="10">
        <v>2.8270423381530536E-2</v>
      </c>
    </row>
    <row r="4343" spans="2:7" x14ac:dyDescent="0.3">
      <c r="B4343" s="9" t="s">
        <v>120</v>
      </c>
      <c r="C4343" s="10">
        <v>5.5900721640697218E-2</v>
      </c>
      <c r="D4343" s="10">
        <v>0.15090553269484785</v>
      </c>
      <c r="E4343" s="10">
        <v>1.9687984040293014E-2</v>
      </c>
      <c r="F4343" s="10">
        <v>0.1139785175540344</v>
      </c>
      <c r="G4343" s="10">
        <v>1.9411812941980047E-2</v>
      </c>
    </row>
    <row r="4344" spans="2:7" x14ac:dyDescent="0.3">
      <c r="B4344" s="9" t="s">
        <v>121</v>
      </c>
      <c r="C4344" s="10">
        <v>6.3933630605366124E-2</v>
      </c>
      <c r="D4344" s="10">
        <v>0.13268080067733282</v>
      </c>
      <c r="E4344" s="10">
        <v>2.962104217710625E-2</v>
      </c>
      <c r="F4344" s="10">
        <v>0.11451193267354236</v>
      </c>
      <c r="G4344" s="10">
        <v>1.3676496945864912E-2</v>
      </c>
    </row>
    <row r="4345" spans="2:7" x14ac:dyDescent="0.3">
      <c r="B4345" s="9" t="s">
        <v>121</v>
      </c>
      <c r="C4345" s="10">
        <v>6.9970229786233573E-2</v>
      </c>
      <c r="D4345" s="10">
        <v>0.1250816313602737</v>
      </c>
      <c r="E4345" s="10">
        <v>2.7944692350126636E-2</v>
      </c>
      <c r="F4345" s="10">
        <v>6.8576589334285773E-2</v>
      </c>
      <c r="G4345" s="10">
        <v>9.2883480506590031E-3</v>
      </c>
    </row>
    <row r="4346" spans="2:7" x14ac:dyDescent="0.3">
      <c r="B4346" s="9" t="s">
        <v>121</v>
      </c>
      <c r="C4346" s="10">
        <v>8.2323178088526447E-2</v>
      </c>
      <c r="D4346" s="10">
        <v>0.1087194834341131</v>
      </c>
      <c r="E4346" s="10">
        <v>6.2595490086682073E-3</v>
      </c>
      <c r="F4346" s="10">
        <v>7.6245731755576092E-3</v>
      </c>
      <c r="G4346" s="10">
        <v>1.0425658646182021E-4</v>
      </c>
    </row>
    <row r="4347" spans="2:7" x14ac:dyDescent="0.3">
      <c r="B4347" s="9" t="s">
        <v>121</v>
      </c>
      <c r="C4347" s="10">
        <v>7.7488332978280394E-2</v>
      </c>
      <c r="D4347" s="10">
        <v>0.11533183208759802</v>
      </c>
      <c r="E4347" s="10">
        <v>4.5099991197097705E-3</v>
      </c>
      <c r="F4347" s="10">
        <v>5.7853285375406995E-2</v>
      </c>
      <c r="G4347" s="10">
        <v>1.3579601754063465E-5</v>
      </c>
    </row>
    <row r="4348" spans="2:7" x14ac:dyDescent="0.3">
      <c r="B4348" s="9" t="s">
        <v>121</v>
      </c>
      <c r="C4348" s="10">
        <v>6.9985913022394416E-2</v>
      </c>
      <c r="D4348" s="10">
        <v>0.13306097695220351</v>
      </c>
      <c r="E4348" s="10">
        <v>6.5393554003976562E-3</v>
      </c>
      <c r="F4348" s="10">
        <v>3.5127867539070483E-2</v>
      </c>
      <c r="G4348" s="10">
        <v>2.5715575393378031E-3</v>
      </c>
    </row>
    <row r="4349" spans="2:7" x14ac:dyDescent="0.3">
      <c r="B4349" s="9" t="s">
        <v>122</v>
      </c>
      <c r="C4349" s="10">
        <v>5.8172220728402592E-2</v>
      </c>
      <c r="D4349" s="10">
        <v>0.16015117330216458</v>
      </c>
      <c r="E4349" s="10">
        <v>3.4990021514743589E-3</v>
      </c>
      <c r="F4349" s="10">
        <v>9.5799144713570577E-3</v>
      </c>
      <c r="G4349" s="10">
        <v>1.763999435410802E-2</v>
      </c>
    </row>
    <row r="4350" spans="2:7" x14ac:dyDescent="0.3">
      <c r="B4350" s="9" t="s">
        <v>122</v>
      </c>
      <c r="C4350" s="10">
        <v>5.4190173445923542E-2</v>
      </c>
      <c r="D4350" s="10">
        <v>0.16895208273158971</v>
      </c>
      <c r="E4350" s="10">
        <v>2.1429400046911462E-3</v>
      </c>
      <c r="F4350" s="10">
        <v>4.7286680757256784E-3</v>
      </c>
      <c r="G4350" s="10">
        <v>2.2318113608600185E-2</v>
      </c>
    </row>
    <row r="4351" spans="2:7" x14ac:dyDescent="0.3">
      <c r="B4351" s="9" t="s">
        <v>122</v>
      </c>
      <c r="C4351" s="10">
        <v>5.4538085446296083E-2</v>
      </c>
      <c r="D4351" s="10">
        <v>0.16840375750719186</v>
      </c>
      <c r="E4351" s="10">
        <v>1.7314937597706407E-3</v>
      </c>
      <c r="F4351" s="10">
        <v>3.5838485483338576E-3</v>
      </c>
      <c r="G4351" s="10">
        <v>2.1584892797811037E-2</v>
      </c>
    </row>
    <row r="4352" spans="2:7" x14ac:dyDescent="0.3">
      <c r="B4352" s="9" t="s">
        <v>122</v>
      </c>
      <c r="C4352" s="10">
        <v>5.8991302420661952E-2</v>
      </c>
      <c r="D4352" s="10">
        <v>0.15897612573051254</v>
      </c>
      <c r="E4352" s="10">
        <v>6.6427375485417369E-4</v>
      </c>
      <c r="F4352" s="10">
        <v>3.3877536790931557E-5</v>
      </c>
      <c r="G4352" s="10">
        <v>2.5213989263920249E-2</v>
      </c>
    </row>
    <row r="4353" spans="2:7" x14ac:dyDescent="0.3">
      <c r="B4353" s="9" t="s">
        <v>123</v>
      </c>
      <c r="C4353" s="10">
        <v>6.0698309661137317E-2</v>
      </c>
      <c r="D4353" s="10">
        <v>0.14053937905274652</v>
      </c>
      <c r="E4353" s="10">
        <v>6.6766394704828027E-4</v>
      </c>
      <c r="F4353" s="10">
        <v>8.6110158154765498E-2</v>
      </c>
      <c r="G4353" s="10">
        <v>0.10196782571342708</v>
      </c>
    </row>
    <row r="4354" spans="2:7" x14ac:dyDescent="0.3">
      <c r="B4354" s="9" t="s">
        <v>123</v>
      </c>
      <c r="C4354" s="10">
        <v>5.959887887799499E-2</v>
      </c>
      <c r="D4354" s="10">
        <v>0.13020944017030731</v>
      </c>
      <c r="E4354" s="10">
        <v>3.4179539914706621E-3</v>
      </c>
      <c r="F4354" s="10">
        <v>0.15861644385298204</v>
      </c>
      <c r="G4354" s="10">
        <v>0.16589033214559298</v>
      </c>
    </row>
    <row r="4355" spans="2:7" x14ac:dyDescent="0.3">
      <c r="B4355" s="9" t="s">
        <v>123</v>
      </c>
      <c r="C4355" s="10">
        <v>6.8737860163459313E-2</v>
      </c>
      <c r="D4355" s="10">
        <v>0.12389652054074703</v>
      </c>
      <c r="E4355" s="10">
        <v>1.4599268384730623E-3</v>
      </c>
      <c r="F4355" s="10">
        <v>4.1876416780220922E-2</v>
      </c>
      <c r="G4355" s="10">
        <v>0.13816536410137195</v>
      </c>
    </row>
    <row r="4356" spans="2:7" x14ac:dyDescent="0.3">
      <c r="B4356" s="9" t="s">
        <v>123</v>
      </c>
      <c r="C4356" s="10">
        <v>6.7691529146856375E-2</v>
      </c>
      <c r="D4356" s="10">
        <v>0.13715513413309119</v>
      </c>
      <c r="E4356" s="10">
        <v>1.3853329913282762E-3</v>
      </c>
      <c r="F4356" s="10">
        <v>1.3612669946399696E-5</v>
      </c>
      <c r="G4356" s="10">
        <v>5.9545265220187819E-2</v>
      </c>
    </row>
    <row r="4357" spans="2:7" x14ac:dyDescent="0.3">
      <c r="B4357" s="9" t="s">
        <v>123</v>
      </c>
      <c r="C4357" s="10">
        <v>6.4370157936763955E-2</v>
      </c>
      <c r="D4357" s="10">
        <v>0.14544346466753388</v>
      </c>
      <c r="E4357" s="10">
        <v>3.0361878816896242E-3</v>
      </c>
      <c r="F4357" s="10">
        <v>2.9837726163667866E-3</v>
      </c>
      <c r="G4357" s="10">
        <v>4.0261475333472525E-2</v>
      </c>
    </row>
    <row r="4358" spans="2:7" x14ac:dyDescent="0.3">
      <c r="B4358" s="9" t="s">
        <v>124</v>
      </c>
      <c r="C4358" s="10">
        <v>6.1481083755531629E-2</v>
      </c>
      <c r="D4358" s="10">
        <v>0.15181536863358241</v>
      </c>
      <c r="E4358" s="10">
        <v>5.1413277451115959E-3</v>
      </c>
      <c r="F4358" s="10">
        <v>1.383551293832264E-2</v>
      </c>
      <c r="G4358" s="10">
        <v>1.8234395266276477E-2</v>
      </c>
    </row>
    <row r="4359" spans="2:7" x14ac:dyDescent="0.3">
      <c r="B4359" s="9" t="s">
        <v>124</v>
      </c>
      <c r="C4359" s="10">
        <v>6.6792084994484344E-2</v>
      </c>
      <c r="D4359" s="10">
        <v>0.13875457243862005</v>
      </c>
      <c r="E4359" s="10">
        <v>6.7680578591937631E-3</v>
      </c>
      <c r="F4359" s="10">
        <v>3.2884230854682166E-2</v>
      </c>
      <c r="G4359" s="10">
        <v>3.2557882373748857E-3</v>
      </c>
    </row>
    <row r="4360" spans="2:7" x14ac:dyDescent="0.3">
      <c r="B4360" s="9" t="s">
        <v>124</v>
      </c>
      <c r="C4360" s="10">
        <v>7.3086596783489097E-2</v>
      </c>
      <c r="D4360" s="10">
        <v>0.12285222001833594</v>
      </c>
      <c r="E4360" s="10">
        <v>8.109490959024088E-3</v>
      </c>
      <c r="F4360" s="10">
        <v>5.0867893560985145E-2</v>
      </c>
      <c r="G4360" s="10">
        <v>2.2621503348499206E-5</v>
      </c>
    </row>
    <row r="4361" spans="2:7" x14ac:dyDescent="0.3">
      <c r="B4361" s="9" t="s">
        <v>124</v>
      </c>
      <c r="C4361" s="10">
        <v>9.0850177573528965E-2</v>
      </c>
      <c r="D4361" s="10">
        <v>7.5554475310657343E-2</v>
      </c>
      <c r="E4361" s="10">
        <v>1.5595449384266378E-2</v>
      </c>
      <c r="F4361" s="10">
        <v>0.10388178120544153</v>
      </c>
      <c r="G4361" s="10">
        <v>9.6370048174066834E-3</v>
      </c>
    </row>
    <row r="4362" spans="2:7" x14ac:dyDescent="0.3">
      <c r="B4362" s="9" t="s">
        <v>125</v>
      </c>
      <c r="C4362" s="10">
        <v>0.10931500965636655</v>
      </c>
      <c r="D4362" s="10">
        <v>3.8729040584138383E-2</v>
      </c>
      <c r="E4362" s="10">
        <v>2.2454102271847669E-2</v>
      </c>
      <c r="F4362" s="10">
        <v>5.7671703789485093E-2</v>
      </c>
      <c r="G4362" s="10">
        <v>7.622810973334033E-3</v>
      </c>
    </row>
    <row r="4363" spans="2:7" x14ac:dyDescent="0.3">
      <c r="B4363" s="9" t="s">
        <v>125</v>
      </c>
      <c r="C4363" s="10">
        <v>0.11626518773249854</v>
      </c>
      <c r="D4363" s="10">
        <v>3.1187088666632588E-2</v>
      </c>
      <c r="E4363" s="10">
        <v>1.3264747424010683E-2</v>
      </c>
      <c r="F4363" s="10">
        <v>1.7878713355324288E-2</v>
      </c>
      <c r="G4363" s="10">
        <v>7.5856743268419579E-4</v>
      </c>
    </row>
    <row r="4364" spans="2:7" x14ac:dyDescent="0.3">
      <c r="B4364" s="9" t="s">
        <v>125</v>
      </c>
      <c r="C4364" s="10">
        <v>0.12108449499883678</v>
      </c>
      <c r="D4364" s="10">
        <v>2.626087247521891E-2</v>
      </c>
      <c r="E4364" s="10">
        <v>3.6038438615431268E-4</v>
      </c>
      <c r="F4364" s="10">
        <v>2.7167931887594628E-3</v>
      </c>
      <c r="G4364" s="10">
        <v>6.2153219537879169E-3</v>
      </c>
    </row>
    <row r="4365" spans="2:7" x14ac:dyDescent="0.3">
      <c r="B4365" s="9" t="s">
        <v>125</v>
      </c>
      <c r="C4365" s="10">
        <v>0.12188456703447895</v>
      </c>
      <c r="D4365" s="10">
        <v>2.4212542160938239E-2</v>
      </c>
      <c r="E4365" s="10">
        <v>1.5872031056209767E-3</v>
      </c>
      <c r="F4365" s="10">
        <v>5.1064604979418069E-3</v>
      </c>
      <c r="G4365" s="10">
        <v>8.4566881899105825E-3</v>
      </c>
    </row>
    <row r="4366" spans="2:7" x14ac:dyDescent="0.3">
      <c r="B4366" s="9" t="s">
        <v>125</v>
      </c>
      <c r="C4366" s="10">
        <v>0.12267979027276507</v>
      </c>
      <c r="D4366" s="10">
        <v>2.201158611457265E-2</v>
      </c>
      <c r="E4366" s="10">
        <v>3.5667615576051113E-3</v>
      </c>
      <c r="F4366" s="10">
        <v>8.4370431413553215E-3</v>
      </c>
      <c r="G4366" s="10">
        <v>5.0558791654007037E-3</v>
      </c>
    </row>
    <row r="4367" spans="2:7" x14ac:dyDescent="0.3">
      <c r="B4367" s="9" t="s">
        <v>126</v>
      </c>
      <c r="C4367" s="10">
        <v>0.12566543344183626</v>
      </c>
      <c r="D4367" s="10">
        <v>1.3680908474956732E-2</v>
      </c>
      <c r="E4367" s="10">
        <v>6.4426057721977213E-3</v>
      </c>
      <c r="F4367" s="10">
        <v>2.2200336948383092E-2</v>
      </c>
      <c r="G4367" s="10">
        <v>3.3241904963493698E-5</v>
      </c>
    </row>
    <row r="4368" spans="2:7" x14ac:dyDescent="0.3">
      <c r="B4368" s="9" t="s">
        <v>126</v>
      </c>
      <c r="C4368" s="10">
        <v>0.12843156097494293</v>
      </c>
      <c r="D4368" s="10">
        <v>2.9787805545201276E-3</v>
      </c>
      <c r="E4368" s="10">
        <v>3.1170939054135992E-3</v>
      </c>
      <c r="F4368" s="10">
        <v>5.9761206884076969E-2</v>
      </c>
      <c r="G4368" s="10">
        <v>1.5957605953452782E-2</v>
      </c>
    </row>
    <row r="4369" spans="2:7" x14ac:dyDescent="0.3">
      <c r="B4369" s="9" t="s">
        <v>126</v>
      </c>
      <c r="C4369" s="10">
        <v>0.12718164819957417</v>
      </c>
      <c r="D4369" s="10">
        <v>1.9715391903834163E-5</v>
      </c>
      <c r="E4369" s="10">
        <v>1.6591698248183374E-4</v>
      </c>
      <c r="F4369" s="10">
        <v>9.8332782938287996E-2</v>
      </c>
      <c r="G4369" s="10">
        <v>4.3451836891797893E-2</v>
      </c>
    </row>
    <row r="4370" spans="2:7" x14ac:dyDescent="0.3">
      <c r="B4370" s="9" t="s">
        <v>126</v>
      </c>
      <c r="C4370" s="10">
        <v>0.10525470319767652</v>
      </c>
      <c r="D4370" s="10">
        <v>2.5651014600195775E-2</v>
      </c>
      <c r="E4370" s="10">
        <v>2.5192869988550134E-2</v>
      </c>
      <c r="F4370" s="10">
        <v>0.15583386113801082</v>
      </c>
      <c r="G4370" s="10">
        <v>0.1809801577999193</v>
      </c>
    </row>
    <row r="4371" spans="2:7" x14ac:dyDescent="0.3">
      <c r="B4371" s="9" t="s">
        <v>127</v>
      </c>
      <c r="C4371" s="10">
        <v>5.8323674967769384E-2</v>
      </c>
      <c r="D4371" s="10">
        <v>0.11352095811057455</v>
      </c>
      <c r="E4371" s="10">
        <v>0.11775667202297221</v>
      </c>
      <c r="F4371" s="10">
        <v>2.1605496345819718E-2</v>
      </c>
      <c r="G4371" s="10">
        <v>0.33802357858205712</v>
      </c>
    </row>
    <row r="4372" spans="2:7" x14ac:dyDescent="0.3">
      <c r="B4372" s="9" t="s">
        <v>127</v>
      </c>
      <c r="C4372" s="10">
        <v>4.0170277345628218E-2</v>
      </c>
      <c r="D4372" s="10">
        <v>0.14855175268039347</v>
      </c>
      <c r="E4372" s="10">
        <v>0.13379529747154462</v>
      </c>
      <c r="F4372" s="10">
        <v>4.11875924953099E-4</v>
      </c>
      <c r="G4372" s="10">
        <v>0.39054642888984037</v>
      </c>
    </row>
    <row r="4373" spans="2:7" x14ac:dyDescent="0.3">
      <c r="B4373" s="9" t="s">
        <v>127</v>
      </c>
      <c r="C4373" s="10">
        <v>6.1531442613367588E-3</v>
      </c>
      <c r="D4373" s="10">
        <v>0.18147609821202521</v>
      </c>
      <c r="E4373" s="10">
        <v>5.6162492476795237E-2</v>
      </c>
      <c r="F4373" s="10">
        <v>0.25732035785762047</v>
      </c>
      <c r="G4373" s="10">
        <v>0.72550468019487502</v>
      </c>
    </row>
    <row r="4374" spans="2:7" x14ac:dyDescent="0.3">
      <c r="B4374" s="9" t="s">
        <v>127</v>
      </c>
      <c r="C4374" s="10">
        <v>4.4244223080888594E-2</v>
      </c>
      <c r="D4374" s="10">
        <v>7.3512948253577209E-2</v>
      </c>
      <c r="E4374" s="10">
        <v>5.0402224984744974E-3</v>
      </c>
      <c r="F4374" s="10">
        <v>0.78404282018337512</v>
      </c>
      <c r="G4374" s="10">
        <v>0.1834040270200564</v>
      </c>
    </row>
    <row r="4375" spans="2:7" x14ac:dyDescent="0.3">
      <c r="B4375" s="9" t="s">
        <v>127</v>
      </c>
      <c r="C4375" s="10">
        <v>1.9383712928759633E-2</v>
      </c>
      <c r="D4375" s="10">
        <v>0.2029880703768103</v>
      </c>
      <c r="E4375" s="10">
        <v>7.8389471460005127E-4</v>
      </c>
      <c r="F4375" s="10">
        <v>0.30028465340125043</v>
      </c>
      <c r="G4375" s="10">
        <v>1.177407435946588E-2</v>
      </c>
    </row>
    <row r="4376" spans="2:7" x14ac:dyDescent="0.3">
      <c r="B4376" s="9" t="s">
        <v>128</v>
      </c>
      <c r="C4376" s="10">
        <v>2.5874560140836604E-5</v>
      </c>
      <c r="D4376" s="10">
        <v>0.26978010540061598</v>
      </c>
      <c r="E4376" s="10">
        <v>3.9169796492400273E-2</v>
      </c>
      <c r="F4376" s="10">
        <v>3.812497739284499E-2</v>
      </c>
      <c r="G4376" s="10">
        <v>1.5220115911412698E-3</v>
      </c>
    </row>
    <row r="4377" spans="2:7" x14ac:dyDescent="0.3">
      <c r="B4377" s="9" t="s">
        <v>128</v>
      </c>
      <c r="C4377" s="10">
        <v>5.1951165963189452E-3</v>
      </c>
      <c r="D4377" s="10">
        <v>0.25866702403104924</v>
      </c>
      <c r="E4377" s="10">
        <v>6.5425366668771967E-2</v>
      </c>
      <c r="F4377" s="10">
        <v>1.8853065606411963E-5</v>
      </c>
      <c r="G4377" s="10">
        <v>1.7179090924896445E-2</v>
      </c>
    </row>
    <row r="4378" spans="2:7" x14ac:dyDescent="0.3">
      <c r="B4378" s="9" t="s">
        <v>128</v>
      </c>
      <c r="C4378" s="10">
        <v>6.7579875946565966E-3</v>
      </c>
      <c r="D4378" s="10">
        <v>0.254572608060461</v>
      </c>
      <c r="E4378" s="10">
        <v>6.7599215559488238E-2</v>
      </c>
      <c r="F4378" s="10">
        <v>2.4461529356334111E-3</v>
      </c>
      <c r="G4378" s="10">
        <v>2.8198489062859183E-2</v>
      </c>
    </row>
    <row r="4379" spans="2:7" x14ac:dyDescent="0.3">
      <c r="B4379" s="9" t="s">
        <v>128</v>
      </c>
      <c r="C4379" s="10">
        <v>7.6039396789449511E-3</v>
      </c>
      <c r="D4379" s="10">
        <v>0.25422028260975005</v>
      </c>
      <c r="E4379" s="10">
        <v>5.3126716302629981E-2</v>
      </c>
      <c r="F4379" s="10">
        <v>1.9061887220731539E-4</v>
      </c>
      <c r="G4379" s="10">
        <v>4.7832587232755651E-2</v>
      </c>
    </row>
    <row r="4380" spans="2:7" x14ac:dyDescent="0.3">
      <c r="B4380" s="9" t="s">
        <v>129</v>
      </c>
      <c r="C4380" s="10">
        <v>1.1606434521475646E-2</v>
      </c>
      <c r="D4380" s="10">
        <v>0.24760017029365455</v>
      </c>
      <c r="E4380" s="10">
        <v>2.4463849678687692E-2</v>
      </c>
      <c r="F4380" s="10">
        <v>1.472374345364103E-2</v>
      </c>
      <c r="G4380" s="10">
        <v>7.5630810418905584E-2</v>
      </c>
    </row>
    <row r="4381" spans="2:7" x14ac:dyDescent="0.3">
      <c r="B4381" s="9" t="s">
        <v>129</v>
      </c>
      <c r="C4381" s="10">
        <v>1.85970934427396E-2</v>
      </c>
      <c r="D4381" s="10">
        <v>0.23182547072793297</v>
      </c>
      <c r="E4381" s="10">
        <v>8.4814861449632861E-3</v>
      </c>
      <c r="F4381" s="10">
        <v>4.3899672246931941E-2</v>
      </c>
      <c r="G4381" s="10">
        <v>9.5471519782696801E-2</v>
      </c>
    </row>
    <row r="4382" spans="2:7" x14ac:dyDescent="0.3">
      <c r="B4382" s="9" t="s">
        <v>129</v>
      </c>
      <c r="C4382" s="10">
        <v>4.8081893985566344E-2</v>
      </c>
      <c r="D4382" s="10">
        <v>0.15749055923818714</v>
      </c>
      <c r="E4382" s="10">
        <v>5.3238298776746521E-3</v>
      </c>
      <c r="F4382" s="10">
        <v>0.14122158073761598</v>
      </c>
      <c r="G4382" s="10">
        <v>0.13739679687655348</v>
      </c>
    </row>
    <row r="4383" spans="2:7" x14ac:dyDescent="0.3">
      <c r="B4383" s="9" t="s">
        <v>129</v>
      </c>
      <c r="C4383" s="10">
        <v>7.9229279454715085E-2</v>
      </c>
      <c r="D4383" s="10">
        <v>7.6537444168891591E-2</v>
      </c>
      <c r="E4383" s="10">
        <v>3.872713678954301E-2</v>
      </c>
      <c r="F4383" s="10">
        <v>0.20241085353605409</v>
      </c>
      <c r="G4383" s="10">
        <v>0.14669678900740152</v>
      </c>
    </row>
    <row r="4384" spans="2:7" x14ac:dyDescent="0.3">
      <c r="B4384" s="9" t="s">
        <v>129</v>
      </c>
      <c r="C4384" s="10">
        <v>8.8782637136407175E-2</v>
      </c>
      <c r="D4384" s="10">
        <v>4.956951562264917E-2</v>
      </c>
      <c r="E4384" s="10">
        <v>5.5875596325154354E-2</v>
      </c>
      <c r="F4384" s="10">
        <v>0.22383075011026884</v>
      </c>
      <c r="G4384" s="10">
        <v>0.14708190294729068</v>
      </c>
    </row>
    <row r="4385" spans="2:7" x14ac:dyDescent="0.3">
      <c r="B4385" s="9" t="s">
        <v>130</v>
      </c>
      <c r="C4385" s="10">
        <v>9.6288106167377097E-2</v>
      </c>
      <c r="D4385" s="10">
        <v>1.8609482947116413E-2</v>
      </c>
      <c r="E4385" s="10">
        <v>8.3212508329034027E-2</v>
      </c>
      <c r="F4385" s="10">
        <v>0.30736461247213037</v>
      </c>
      <c r="G4385" s="10">
        <v>0.13409959713979569</v>
      </c>
    </row>
    <row r="4386" spans="2:7" x14ac:dyDescent="0.3">
      <c r="B4386" s="9" t="s">
        <v>130</v>
      </c>
      <c r="C4386" s="10">
        <v>9.3905566461615866E-2</v>
      </c>
      <c r="D4386" s="10">
        <v>1.4349468186185639E-2</v>
      </c>
      <c r="E4386" s="10">
        <v>9.2772977398199702E-2</v>
      </c>
      <c r="F4386" s="10">
        <v>0.49961879606303833</v>
      </c>
      <c r="G4386" s="10">
        <v>3.4575577426843106E-2</v>
      </c>
    </row>
    <row r="4387" spans="2:7" x14ac:dyDescent="0.3">
      <c r="B4387" s="9" t="s">
        <v>130</v>
      </c>
      <c r="C4387" s="10">
        <v>9.1604584270595271E-2</v>
      </c>
      <c r="D4387" s="10">
        <v>2.3877854330358352E-2</v>
      </c>
      <c r="E4387" s="10">
        <v>7.5032908612395255E-2</v>
      </c>
      <c r="F4387" s="10">
        <v>0.52478412663661023</v>
      </c>
      <c r="G4387" s="10">
        <v>1.2958492211241565E-3</v>
      </c>
    </row>
    <row r="4388" spans="2:7" x14ac:dyDescent="0.3">
      <c r="B4388" s="9" t="s">
        <v>130</v>
      </c>
      <c r="C4388" s="10">
        <v>9.7623621307099812E-2</v>
      </c>
      <c r="D4388" s="10">
        <v>4.6281886084276608E-2</v>
      </c>
      <c r="E4388" s="10">
        <v>2.0438872196843032E-2</v>
      </c>
      <c r="F4388" s="10">
        <v>0.21348873282614084</v>
      </c>
      <c r="G4388" s="10">
        <v>1.6735393662519114E-2</v>
      </c>
    </row>
    <row r="4389" spans="2:7" x14ac:dyDescent="0.3">
      <c r="B4389" s="9" t="s">
        <v>131</v>
      </c>
      <c r="C4389" s="10">
        <v>0.11638927998241566</v>
      </c>
      <c r="D4389" s="10">
        <v>2.9810734108792519E-2</v>
      </c>
      <c r="E4389" s="10">
        <v>6.0068813116061857E-3</v>
      </c>
      <c r="F4389" s="10">
        <v>2.4072938431629939E-2</v>
      </c>
      <c r="G4389" s="10">
        <v>6.4128587644232951E-3</v>
      </c>
    </row>
    <row r="4390" spans="2:7" x14ac:dyDescent="0.3">
      <c r="B4390" s="9" t="s">
        <v>131</v>
      </c>
      <c r="C4390" s="10">
        <v>0.11825992490632428</v>
      </c>
      <c r="D4390" s="10">
        <v>1.4776512770632988E-2</v>
      </c>
      <c r="E4390" s="10">
        <v>3.6865952516194053E-2</v>
      </c>
      <c r="F4390" s="10">
        <v>9.7932754164390651E-2</v>
      </c>
      <c r="G4390" s="10">
        <v>2.696795832072003E-4</v>
      </c>
    </row>
    <row r="4391" spans="2:7" x14ac:dyDescent="0.3">
      <c r="B4391" s="9" t="s">
        <v>131</v>
      </c>
      <c r="C4391" s="10">
        <v>0.11253731518083902</v>
      </c>
      <c r="D4391" s="10">
        <v>7.9916653710575911E-3</v>
      </c>
      <c r="E4391" s="10">
        <v>8.9607352526692746E-2</v>
      </c>
      <c r="F4391" s="10">
        <v>0.17250628938062396</v>
      </c>
      <c r="G4391" s="10">
        <v>1.026237790626079E-2</v>
      </c>
    </row>
    <row r="4392" spans="2:7" x14ac:dyDescent="0.3">
      <c r="B4392" s="9" t="s">
        <v>131</v>
      </c>
      <c r="C4392" s="10">
        <v>5.0901261984815774E-2</v>
      </c>
      <c r="D4392" s="10">
        <v>2.122173571854016E-2</v>
      </c>
      <c r="E4392" s="10">
        <v>0.32770581051627734</v>
      </c>
      <c r="F4392" s="10">
        <v>0.54717430375502218</v>
      </c>
      <c r="G4392" s="10">
        <v>0.1186896113933615</v>
      </c>
    </row>
    <row r="4393" spans="2:7" x14ac:dyDescent="0.3">
      <c r="B4393" s="9" t="s">
        <v>131</v>
      </c>
      <c r="C4393" s="10">
        <v>4.8674391194675455E-3</v>
      </c>
      <c r="D4393" s="10">
        <v>2.2492904545672942E-2</v>
      </c>
      <c r="E4393" s="10">
        <v>0.46715279692293982</v>
      </c>
      <c r="F4393" s="10">
        <v>0.67620918827584997</v>
      </c>
      <c r="G4393" s="10">
        <v>0.20204214579310228</v>
      </c>
    </row>
    <row r="4394" spans="2:7" x14ac:dyDescent="0.3">
      <c r="B4394" s="9" t="s">
        <v>132</v>
      </c>
      <c r="C4394" s="10">
        <v>9.8432700262113829E-2</v>
      </c>
      <c r="D4394" s="10">
        <v>3.8996775122485193E-4</v>
      </c>
      <c r="E4394" s="10">
        <v>5.664976558568479E-2</v>
      </c>
      <c r="F4394" s="10">
        <v>6.2335710655842765E-2</v>
      </c>
      <c r="G4394" s="10">
        <v>7.8266328768484758E-3</v>
      </c>
    </row>
    <row r="4395" spans="2:7" x14ac:dyDescent="0.3">
      <c r="B4395" s="9" t="s">
        <v>132</v>
      </c>
      <c r="C4395" s="10">
        <v>4.0497368269477883E-2</v>
      </c>
      <c r="D4395" s="10">
        <v>3.399838413338956E-3</v>
      </c>
      <c r="E4395" s="10">
        <v>1.7880545512198913E-2</v>
      </c>
      <c r="F4395" s="10">
        <v>4.7993265120437655E-3</v>
      </c>
      <c r="G4395" s="10">
        <v>0.46689510343796559</v>
      </c>
    </row>
    <row r="4396" spans="2:7" x14ac:dyDescent="0.3">
      <c r="B4396" s="9" t="s">
        <v>132</v>
      </c>
      <c r="C4396" s="10">
        <v>2.5072580455088478E-2</v>
      </c>
      <c r="D4396" s="10">
        <v>2.7137792043158285E-3</v>
      </c>
      <c r="E4396" s="10">
        <v>2.2840113446091305E-2</v>
      </c>
      <c r="F4396" s="10">
        <v>3.6016876259338257E-3</v>
      </c>
      <c r="G4396" s="10">
        <v>1.7993768825947305</v>
      </c>
    </row>
    <row r="4397" spans="2:7" x14ac:dyDescent="0.3">
      <c r="B4397" s="9" t="s">
        <v>132</v>
      </c>
      <c r="C4397" s="10">
        <v>7.9034345772960063E-2</v>
      </c>
      <c r="D4397" s="10">
        <v>1.561441061573598E-3</v>
      </c>
      <c r="E4397" s="10">
        <v>6.4892906022414251E-2</v>
      </c>
      <c r="F4397" s="10">
        <v>3.7237901563425138E-3</v>
      </c>
      <c r="G4397" s="10">
        <v>1.1915758278290924</v>
      </c>
    </row>
    <row r="4398" spans="2:7" x14ac:dyDescent="0.3">
      <c r="B4398" s="9" t="s">
        <v>133</v>
      </c>
      <c r="C4398" s="10">
        <v>6.1755341588119447E-2</v>
      </c>
      <c r="D4398" s="10">
        <v>5.8250618230308781E-3</v>
      </c>
      <c r="E4398" s="10">
        <v>0.25061129508904956</v>
      </c>
      <c r="F4398" s="10">
        <v>1.4321549680504204E-4</v>
      </c>
      <c r="G4398" s="10">
        <v>1.076676515296533</v>
      </c>
    </row>
    <row r="4399" spans="2:7" x14ac:dyDescent="0.3">
      <c r="B4399" s="9" t="s">
        <v>133</v>
      </c>
      <c r="C4399" s="10">
        <v>4.87621269257267E-2</v>
      </c>
      <c r="D4399" s="10">
        <v>4.366514657106268E-3</v>
      </c>
      <c r="E4399" s="10">
        <v>0.48605099254289491</v>
      </c>
      <c r="F4399" s="10">
        <v>2.2571691163982672E-4</v>
      </c>
      <c r="G4399" s="10">
        <v>0.93977327556189094</v>
      </c>
    </row>
    <row r="4400" spans="2:7" x14ac:dyDescent="0.3">
      <c r="B4400" s="9" t="s">
        <v>133</v>
      </c>
      <c r="C4400" s="10">
        <v>2.3489544923445408E-2</v>
      </c>
      <c r="D4400" s="10">
        <v>2.2732313564026864E-5</v>
      </c>
      <c r="E4400" s="10">
        <v>1.1390459494756726</v>
      </c>
      <c r="F4400" s="10">
        <v>2.248279312471976E-3</v>
      </c>
      <c r="G4400" s="10">
        <v>0.37756316234943699</v>
      </c>
    </row>
    <row r="4401" spans="2:7" x14ac:dyDescent="0.3">
      <c r="B4401" s="9" t="s">
        <v>133</v>
      </c>
      <c r="C4401" s="10">
        <v>6.9631908940986104E-3</v>
      </c>
      <c r="D4401" s="10">
        <v>3.6071018173771843E-3</v>
      </c>
      <c r="E4401" s="10">
        <v>1.4869974384449731</v>
      </c>
      <c r="F4401" s="10">
        <v>6.7682307465929499E-3</v>
      </c>
      <c r="G4401" s="10">
        <v>8.9593402729083491E-2</v>
      </c>
    </row>
    <row r="4402" spans="2:7" x14ac:dyDescent="0.3">
      <c r="B4402" s="9" t="s">
        <v>133</v>
      </c>
      <c r="C4402" s="10">
        <v>1.3125260633884597E-3</v>
      </c>
      <c r="D4402" s="10">
        <v>5.399443169508078E-3</v>
      </c>
      <c r="E4402" s="10">
        <v>1.4826935224965847</v>
      </c>
      <c r="F4402" s="10">
        <v>8.331182828524188E-3</v>
      </c>
      <c r="G4402" s="10">
        <v>0.13740083931540778</v>
      </c>
    </row>
    <row r="4403" spans="2:7" x14ac:dyDescent="0.3">
      <c r="B4403" s="9" t="s">
        <v>134</v>
      </c>
      <c r="C4403" s="10">
        <v>1.6064710281606957E-3</v>
      </c>
      <c r="D4403" s="10">
        <v>7.8921324790609773E-2</v>
      </c>
      <c r="E4403" s="10">
        <v>1.1176040180866151</v>
      </c>
      <c r="F4403" s="10">
        <v>0.13831133971512075</v>
      </c>
      <c r="G4403" s="10">
        <v>4.4153825487428539E-3</v>
      </c>
    </row>
    <row r="4404" spans="2:7" x14ac:dyDescent="0.3">
      <c r="B4404" s="9" t="s">
        <v>134</v>
      </c>
      <c r="C4404" s="10">
        <v>1.1177691450595634E-2</v>
      </c>
      <c r="D4404" s="10">
        <v>7.127641481472026E-2</v>
      </c>
      <c r="E4404" s="10">
        <v>1.1110476920187164</v>
      </c>
      <c r="F4404" s="10">
        <v>6.0109563922415496E-2</v>
      </c>
      <c r="G4404" s="10">
        <v>2.6956673648358617E-2</v>
      </c>
    </row>
    <row r="4405" spans="2:7" x14ac:dyDescent="0.3">
      <c r="B4405" s="9" t="s">
        <v>134</v>
      </c>
      <c r="C4405" s="10">
        <v>1.6795500505284871E-2</v>
      </c>
      <c r="D4405" s="10">
        <v>4.3119955652999691E-2</v>
      </c>
      <c r="E4405" s="10">
        <v>1.2176935945457155</v>
      </c>
      <c r="F4405" s="10">
        <v>2.1438180423481796E-2</v>
      </c>
      <c r="G4405" s="10">
        <v>2.6556417105098484E-2</v>
      </c>
    </row>
    <row r="4406" spans="2:7" x14ac:dyDescent="0.3">
      <c r="B4406" s="9" t="s">
        <v>134</v>
      </c>
      <c r="C4406" s="10">
        <v>9.3611303687032004E-3</v>
      </c>
      <c r="D4406" s="10">
        <v>1.9618435999044923E-2</v>
      </c>
      <c r="E4406" s="10">
        <v>1.3638888737701573</v>
      </c>
      <c r="F4406" s="10">
        <v>1.3565166056906616E-3</v>
      </c>
      <c r="G4406" s="10">
        <v>5.9759334029646088E-2</v>
      </c>
    </row>
    <row r="4407" spans="2:7" x14ac:dyDescent="0.3">
      <c r="B4407" s="9" t="s">
        <v>135</v>
      </c>
      <c r="C4407" s="10">
        <v>2.1416642031815421E-2</v>
      </c>
      <c r="D4407" s="10">
        <v>5.6012646054482626E-3</v>
      </c>
      <c r="E4407" s="10">
        <v>1.1405887661291894</v>
      </c>
      <c r="F4407" s="10">
        <v>6.5207990724991061E-2</v>
      </c>
      <c r="G4407" s="10">
        <v>0.13443566568810927</v>
      </c>
    </row>
    <row r="4408" spans="2:7" x14ac:dyDescent="0.3">
      <c r="B4408" s="9" t="s">
        <v>135</v>
      </c>
      <c r="C4408" s="10">
        <v>6.7497885222829096E-2</v>
      </c>
      <c r="D4408" s="10">
        <v>6.4493010251130112E-5</v>
      </c>
      <c r="E4408" s="10">
        <v>0.57424820213916472</v>
      </c>
      <c r="F4408" s="10">
        <v>0.14859339949471831</v>
      </c>
      <c r="G4408" s="10">
        <v>8.2786746565496241E-2</v>
      </c>
    </row>
    <row r="4409" spans="2:7" x14ac:dyDescent="0.3">
      <c r="B4409" s="9" t="s">
        <v>135</v>
      </c>
      <c r="C4409" s="10">
        <v>0.10153168058675814</v>
      </c>
      <c r="D4409" s="10">
        <v>5.9592584139571926E-3</v>
      </c>
      <c r="E4409" s="10">
        <v>0.15522069013548914</v>
      </c>
      <c r="F4409" s="10">
        <v>0.18428039944097629</v>
      </c>
      <c r="G4409" s="10">
        <v>2.8480834383408878E-3</v>
      </c>
    </row>
    <row r="4410" spans="2:7" x14ac:dyDescent="0.3">
      <c r="B4410" s="9" t="s">
        <v>135</v>
      </c>
      <c r="C4410" s="10">
        <v>0.10298809854905766</v>
      </c>
      <c r="D4410" s="10">
        <v>1.5754501638543621E-2</v>
      </c>
      <c r="E4410" s="10">
        <v>8.0374647659954224E-2</v>
      </c>
      <c r="F4410" s="10">
        <v>0.15482010770813398</v>
      </c>
      <c r="G4410" s="10">
        <v>4.5015335562270968E-3</v>
      </c>
    </row>
    <row r="4411" spans="2:7" x14ac:dyDescent="0.3">
      <c r="B4411" s="9" t="s">
        <v>135</v>
      </c>
      <c r="C4411" s="10">
        <v>9.5511922632909987E-2</v>
      </c>
      <c r="D4411" s="10">
        <v>2.6268760424344246E-2</v>
      </c>
      <c r="E4411" s="10">
        <v>6.3549555894502702E-2</v>
      </c>
      <c r="F4411" s="10">
        <v>0.19514350980312867</v>
      </c>
      <c r="G4411" s="10">
        <v>1.4470866037364315E-2</v>
      </c>
    </row>
    <row r="4412" spans="2:7" x14ac:dyDescent="0.3">
      <c r="B4412" s="9" t="s">
        <v>136</v>
      </c>
      <c r="C4412" s="10">
        <v>7.9591989324652914E-3</v>
      </c>
      <c r="D4412" s="10">
        <v>0.15547216243364931</v>
      </c>
      <c r="E4412" s="10">
        <v>6.236011022854795E-3</v>
      </c>
      <c r="F4412" s="10">
        <v>0.7498523079902204</v>
      </c>
      <c r="G4412" s="10">
        <v>0.22450280238661635</v>
      </c>
    </row>
    <row r="4413" spans="2:7" x14ac:dyDescent="0.3">
      <c r="B4413" s="9" t="s">
        <v>136</v>
      </c>
      <c r="C4413" s="10">
        <v>2.1041074924956424E-2</v>
      </c>
      <c r="D4413" s="10">
        <v>0.17159805888372251</v>
      </c>
      <c r="E4413" s="10">
        <v>3.1214482208809882E-3</v>
      </c>
      <c r="F4413" s="10">
        <v>0.40185953200945557</v>
      </c>
      <c r="G4413" s="10">
        <v>0.25593346215650253</v>
      </c>
    </row>
    <row r="4414" spans="2:7" x14ac:dyDescent="0.3">
      <c r="B4414" s="9" t="s">
        <v>136</v>
      </c>
      <c r="C4414" s="10">
        <v>2.5410069330521885E-2</v>
      </c>
      <c r="D4414" s="10">
        <v>0.18248564853505067</v>
      </c>
      <c r="E4414" s="10">
        <v>1.2555385415627452E-3</v>
      </c>
      <c r="F4414" s="10">
        <v>0.24973768545666589</v>
      </c>
      <c r="G4414" s="10">
        <v>0.21698338750973867</v>
      </c>
    </row>
    <row r="4415" spans="2:7" x14ac:dyDescent="0.3">
      <c r="B4415" s="9" t="s">
        <v>136</v>
      </c>
      <c r="C4415" s="10">
        <v>1.1961456077077154E-2</v>
      </c>
      <c r="D4415" s="10">
        <v>0.23033130011951375</v>
      </c>
      <c r="E4415" s="10">
        <v>8.1064704240985759E-4</v>
      </c>
      <c r="F4415" s="10">
        <v>0.11407883181752267</v>
      </c>
      <c r="G4415" s="10">
        <v>0.15536531429897207</v>
      </c>
    </row>
    <row r="4416" spans="2:7" x14ac:dyDescent="0.3">
      <c r="B4416" s="9" t="s">
        <v>137</v>
      </c>
      <c r="C4416" s="10">
        <v>2.8427473329934597E-3</v>
      </c>
      <c r="D4416" s="10">
        <v>0.25242957126930166</v>
      </c>
      <c r="E4416" s="10">
        <v>1.560742206897094E-3</v>
      </c>
      <c r="F4416" s="10">
        <v>8.7202772209902343E-2</v>
      </c>
      <c r="G4416" s="10">
        <v>0.10452291068108784</v>
      </c>
    </row>
    <row r="4417" spans="2:7" x14ac:dyDescent="0.3">
      <c r="B4417" s="9" t="s">
        <v>137</v>
      </c>
      <c r="C4417" s="10">
        <v>3.6079073478666899E-3</v>
      </c>
      <c r="D4417" s="10">
        <v>0.25053641475748523</v>
      </c>
      <c r="E4417" s="10">
        <v>7.1816047821111971E-4</v>
      </c>
      <c r="F4417" s="10">
        <v>8.3054286364909066E-2</v>
      </c>
      <c r="G4417" s="10">
        <v>7.9401061838962686E-2</v>
      </c>
    </row>
    <row r="4418" spans="2:7" x14ac:dyDescent="0.3">
      <c r="B4418" s="9" t="s">
        <v>137</v>
      </c>
      <c r="C4418" s="10">
        <v>2.3732465627079417E-2</v>
      </c>
      <c r="D4418" s="10">
        <v>0.20933447414813339</v>
      </c>
      <c r="E4418" s="10">
        <v>1.3725811166274002E-6</v>
      </c>
      <c r="F4418" s="10">
        <v>5.1568876344832343E-2</v>
      </c>
      <c r="G4418" s="10">
        <v>2.602255409271485E-2</v>
      </c>
    </row>
    <row r="4419" spans="2:7" x14ac:dyDescent="0.3">
      <c r="B4419" s="9" t="s">
        <v>137</v>
      </c>
      <c r="C4419" s="10">
        <v>7.2282025396099403E-2</v>
      </c>
      <c r="D4419" s="10">
        <v>0.11696896216536297</v>
      </c>
      <c r="E4419" s="10">
        <v>1.4000375006163147E-3</v>
      </c>
      <c r="F4419" s="10">
        <v>4.567509748660918E-3</v>
      </c>
      <c r="G4419" s="10">
        <v>3.6297780568664598E-4</v>
      </c>
    </row>
    <row r="4420" spans="2:7" x14ac:dyDescent="0.3">
      <c r="B4420" s="9" t="s">
        <v>137</v>
      </c>
      <c r="C4420" s="10">
        <v>8.8534553859496712E-2</v>
      </c>
      <c r="D4420" s="10">
        <v>8.6643530025688878E-2</v>
      </c>
      <c r="E4420" s="10">
        <v>6.3268929936162463E-3</v>
      </c>
      <c r="F4420" s="10">
        <v>1.1664396440558667E-6</v>
      </c>
      <c r="G4420" s="10">
        <v>3.8268637837313049E-4</v>
      </c>
    </row>
    <row r="4421" spans="2:7" x14ac:dyDescent="0.3">
      <c r="B4421" s="9" t="s">
        <v>138</v>
      </c>
      <c r="C4421" s="10">
        <v>9.6239280675513086E-2</v>
      </c>
      <c r="D4421" s="10">
        <v>7.2965036423679394E-2</v>
      </c>
      <c r="E4421" s="10">
        <v>2.407585481293292E-2</v>
      </c>
      <c r="F4421" s="10">
        <v>2.5608686221944522E-3</v>
      </c>
      <c r="G4421" s="10">
        <v>2.3203223191878655E-4</v>
      </c>
    </row>
    <row r="4422" spans="2:7" x14ac:dyDescent="0.3">
      <c r="B4422" s="9" t="s">
        <v>138</v>
      </c>
      <c r="C4422" s="10">
        <v>8.7793339193782585E-2</v>
      </c>
      <c r="D4422" s="10">
        <v>9.0944711655746344E-2</v>
      </c>
      <c r="E4422" s="10">
        <v>3.5427384636747716E-2</v>
      </c>
      <c r="F4422" s="10">
        <v>4.6018180043852089E-3</v>
      </c>
      <c r="G4422" s="10">
        <v>1.0447966525048006E-3</v>
      </c>
    </row>
    <row r="4423" spans="2:7" x14ac:dyDescent="0.3">
      <c r="B4423" s="9" t="s">
        <v>138</v>
      </c>
      <c r="C4423" s="10">
        <v>8.2309636415615825E-2</v>
      </c>
      <c r="D4423" s="10">
        <v>0.1021546787585033</v>
      </c>
      <c r="E4423" s="10">
        <v>3.779742273257914E-2</v>
      </c>
      <c r="F4423" s="10">
        <v>6.5648103866517557E-3</v>
      </c>
      <c r="G4423" s="10">
        <v>2.4495608292558306E-3</v>
      </c>
    </row>
    <row r="4424" spans="2:7" x14ac:dyDescent="0.3">
      <c r="B4424" s="9" t="s">
        <v>138</v>
      </c>
      <c r="C4424" s="10">
        <v>7.4383827080988035E-2</v>
      </c>
      <c r="D4424" s="10">
        <v>0.11752274624398859</v>
      </c>
      <c r="E4424" s="10">
        <v>3.9638223133098435E-2</v>
      </c>
      <c r="F4424" s="10">
        <v>1.257393823666215E-2</v>
      </c>
      <c r="G4424" s="10">
        <v>3.662445706151912E-3</v>
      </c>
    </row>
    <row r="4425" spans="2:7" x14ac:dyDescent="0.3">
      <c r="B4425" s="9" t="s">
        <v>139</v>
      </c>
      <c r="C4425" s="10">
        <v>7.4106676320899581E-2</v>
      </c>
      <c r="D4425" s="10">
        <v>0.11576366902698326</v>
      </c>
      <c r="E4425" s="10">
        <v>4.1441988192004925E-2</v>
      </c>
      <c r="F4425" s="10">
        <v>2.3834783741035325E-2</v>
      </c>
      <c r="G4425" s="10">
        <v>1.3672688162895304E-3</v>
      </c>
    </row>
    <row r="4426" spans="2:7" x14ac:dyDescent="0.3">
      <c r="B4426" s="9" t="s">
        <v>139</v>
      </c>
      <c r="C4426" s="10">
        <v>7.6117353197609872E-2</v>
      </c>
      <c r="D4426" s="10">
        <v>0.10933260375267922</v>
      </c>
      <c r="E4426" s="10">
        <v>4.6407606668658972E-2</v>
      </c>
      <c r="F4426" s="10">
        <v>3.0671995880546202E-2</v>
      </c>
      <c r="G4426" s="10">
        <v>4.4951306527484929E-4</v>
      </c>
    </row>
    <row r="4427" spans="2:7" x14ac:dyDescent="0.3">
      <c r="B4427" s="9" t="s">
        <v>139</v>
      </c>
      <c r="C4427" s="10">
        <v>7.7663148275294178E-2</v>
      </c>
      <c r="D4427" s="10">
        <v>0.1019427741997715</v>
      </c>
      <c r="E4427" s="10">
        <v>6.6288198197358233E-2</v>
      </c>
      <c r="F4427" s="10">
        <v>2.8380417678515475E-2</v>
      </c>
      <c r="G4427" s="10">
        <v>8.3540966412740201E-4</v>
      </c>
    </row>
    <row r="4428" spans="2:7" x14ac:dyDescent="0.3">
      <c r="B4428" s="9" t="s">
        <v>139</v>
      </c>
      <c r="C4428" s="10">
        <v>5.8934419217182579E-2</v>
      </c>
      <c r="D4428" s="10">
        <v>0.14018609155359329</v>
      </c>
      <c r="E4428" s="10">
        <v>9.016732037874288E-2</v>
      </c>
      <c r="F4428" s="10">
        <v>1.7901470751058569E-2</v>
      </c>
      <c r="G4428" s="10">
        <v>9.6219710483928279E-3</v>
      </c>
    </row>
    <row r="4429" spans="2:7" x14ac:dyDescent="0.3">
      <c r="B4429" s="9" t="s">
        <v>139</v>
      </c>
      <c r="C4429" s="10">
        <v>4.0098349020493022E-2</v>
      </c>
      <c r="D4429" s="10">
        <v>0.17737092950597322</v>
      </c>
      <c r="E4429" s="10">
        <v>0.10558644669220341</v>
      </c>
      <c r="F4429" s="10">
        <v>2.5115090573868078E-2</v>
      </c>
      <c r="G4429" s="10">
        <v>1.3065827761318231E-2</v>
      </c>
    </row>
    <row r="4430" spans="2:7" x14ac:dyDescent="0.3">
      <c r="B4430" s="9" t="s">
        <v>140</v>
      </c>
      <c r="C4430" s="10">
        <v>1.0710670268859092E-2</v>
      </c>
      <c r="D4430" s="10">
        <v>0.2351487423223331</v>
      </c>
      <c r="E4430" s="10">
        <v>0.12870488051115461</v>
      </c>
      <c r="F4430" s="10">
        <v>4.6395724838967825E-2</v>
      </c>
      <c r="G4430" s="10">
        <v>4.3934606475623476E-3</v>
      </c>
    </row>
    <row r="4431" spans="2:7" x14ac:dyDescent="0.3">
      <c r="B4431" s="9" t="s">
        <v>140</v>
      </c>
      <c r="C4431" s="10">
        <v>2.7710682787696118E-3</v>
      </c>
      <c r="D4431" s="10">
        <v>0.25424811589852664</v>
      </c>
      <c r="E4431" s="10">
        <v>0.12982614417180771</v>
      </c>
      <c r="F4431" s="10">
        <v>3.8845389285772899E-2</v>
      </c>
      <c r="G4431" s="10">
        <v>7.145016240737305E-4</v>
      </c>
    </row>
    <row r="4432" spans="2:7" x14ac:dyDescent="0.3">
      <c r="B4432" s="9" t="s">
        <v>140</v>
      </c>
      <c r="C4432" s="10">
        <v>3.5612238053486346E-3</v>
      </c>
      <c r="D4432" s="10">
        <v>0.25619573509008964</v>
      </c>
      <c r="E4432" s="10">
        <v>0.11947132247561416</v>
      </c>
      <c r="F4432" s="10">
        <v>2.0327601614165042E-2</v>
      </c>
      <c r="G4432" s="10">
        <v>3.6529453204364654E-3</v>
      </c>
    </row>
    <row r="4433" spans="2:7" x14ac:dyDescent="0.3">
      <c r="B4433" s="9" t="s">
        <v>140</v>
      </c>
      <c r="C4433" s="10">
        <v>2.177904172479523E-2</v>
      </c>
      <c r="D4433" s="10">
        <v>0.22505341132936246</v>
      </c>
      <c r="E4433" s="10">
        <v>6.3722029553852408E-2</v>
      </c>
      <c r="F4433" s="10">
        <v>7.4934406975030498E-3</v>
      </c>
      <c r="G4433" s="10">
        <v>3.9394819126852384E-4</v>
      </c>
    </row>
    <row r="4434" spans="2:7" x14ac:dyDescent="0.3">
      <c r="B4434" s="9" t="s">
        <v>141</v>
      </c>
      <c r="C4434" s="10">
        <v>5.9010039525854971E-2</v>
      </c>
      <c r="D4434" s="10">
        <v>0.14570424787725364</v>
      </c>
      <c r="E4434" s="10">
        <v>1.8118664085298584E-2</v>
      </c>
      <c r="F4434" s="10">
        <v>4.6062548544721679E-2</v>
      </c>
      <c r="G4434" s="10">
        <v>1.0708979591826704E-2</v>
      </c>
    </row>
    <row r="4435" spans="2:7" x14ac:dyDescent="0.3">
      <c r="B4435" s="9" t="s">
        <v>141</v>
      </c>
      <c r="C4435" s="10">
        <v>7.2807191259054854E-2</v>
      </c>
      <c r="D4435" s="10">
        <v>0.11872908064169459</v>
      </c>
      <c r="E4435" s="10">
        <v>1.3482407854509351E-2</v>
      </c>
      <c r="F4435" s="10">
        <v>2.6056586225864958E-2</v>
      </c>
      <c r="G4435" s="10">
        <v>1.6208501902712603E-2</v>
      </c>
    </row>
    <row r="4436" spans="2:7" x14ac:dyDescent="0.3">
      <c r="B4436" s="9" t="s">
        <v>141</v>
      </c>
      <c r="C4436" s="10">
        <v>8.9344690875125865E-2</v>
      </c>
      <c r="D4436" s="10">
        <v>8.5754955836226582E-2</v>
      </c>
      <c r="E4436" s="10">
        <v>2.4333362173741092E-2</v>
      </c>
      <c r="F4436" s="10">
        <v>7.8922645498302811E-4</v>
      </c>
      <c r="G4436" s="10">
        <v>1.3953626090687015E-2</v>
      </c>
    </row>
    <row r="4437" spans="2:7" x14ac:dyDescent="0.3">
      <c r="B4437" s="9" t="s">
        <v>141</v>
      </c>
      <c r="C4437" s="10">
        <v>9.3857544827164005E-2</v>
      </c>
      <c r="D4437" s="10">
        <v>7.403915635897565E-2</v>
      </c>
      <c r="E4437" s="10">
        <v>3.7582538486394527E-2</v>
      </c>
      <c r="F4437" s="10">
        <v>7.6993195184483021E-3</v>
      </c>
      <c r="G4437" s="10">
        <v>1.0730920896423655E-2</v>
      </c>
    </row>
    <row r="4438" spans="2:7" x14ac:dyDescent="0.3">
      <c r="B4438" s="9" t="s">
        <v>141</v>
      </c>
      <c r="C4438" s="10">
        <v>9.4753379790107173E-2</v>
      </c>
      <c r="D4438" s="10">
        <v>7.3680463180878342E-2</v>
      </c>
      <c r="E4438" s="10">
        <v>3.3044449789767012E-2</v>
      </c>
      <c r="F4438" s="10">
        <v>5.3893703422115474E-3</v>
      </c>
      <c r="G4438" s="10">
        <v>1.0548448981145606E-2</v>
      </c>
    </row>
    <row r="4439" spans="2:7" x14ac:dyDescent="0.3">
      <c r="B4439" s="9" t="s">
        <v>142</v>
      </c>
      <c r="C4439" s="10">
        <v>9.6974643089654186E-2</v>
      </c>
      <c r="D4439" s="10">
        <v>7.376926630934226E-2</v>
      </c>
      <c r="E4439" s="10">
        <v>1.4934237329248265E-2</v>
      </c>
      <c r="F4439" s="10">
        <v>8.7829979953095731E-4</v>
      </c>
      <c r="G4439" s="10">
        <v>1.0594711626662133E-2</v>
      </c>
    </row>
    <row r="4440" spans="2:7" x14ac:dyDescent="0.3">
      <c r="B4440" s="9" t="s">
        <v>142</v>
      </c>
      <c r="C4440" s="10">
        <v>9.7394859038862858E-2</v>
      </c>
      <c r="D4440" s="10">
        <v>7.4780866349528768E-2</v>
      </c>
      <c r="E4440" s="10">
        <v>7.4875242036201821E-3</v>
      </c>
      <c r="F4440" s="10">
        <v>2.4068220065244445E-3</v>
      </c>
      <c r="G4440" s="10">
        <v>1.0132816437630723E-2</v>
      </c>
    </row>
    <row r="4441" spans="2:7" x14ac:dyDescent="0.3">
      <c r="B4441" s="9" t="s">
        <v>142</v>
      </c>
      <c r="C4441" s="10">
        <v>9.6190173769656051E-2</v>
      </c>
      <c r="D4441" s="10">
        <v>7.6945086412146729E-2</v>
      </c>
      <c r="E4441" s="10">
        <v>8.5699201828387285E-3</v>
      </c>
      <c r="F4441" s="10">
        <v>8.4000983310514692E-3</v>
      </c>
      <c r="G4441" s="10">
        <v>9.6421384330824898E-3</v>
      </c>
    </row>
    <row r="4442" spans="2:7" x14ac:dyDescent="0.3">
      <c r="B4442" s="9" t="s">
        <v>142</v>
      </c>
      <c r="C4442" s="10">
        <v>9.0339876323669618E-2</v>
      </c>
      <c r="D4442" s="10">
        <v>8.6483236037508307E-2</v>
      </c>
      <c r="E4442" s="10">
        <v>1.6509091539290498E-2</v>
      </c>
      <c r="F4442" s="10">
        <v>2.990911195710047E-2</v>
      </c>
      <c r="G4442" s="10">
        <v>1.0369344696050586E-2</v>
      </c>
    </row>
    <row r="4443" spans="2:7" x14ac:dyDescent="0.3">
      <c r="B4443" s="9" t="s">
        <v>143</v>
      </c>
      <c r="C4443" s="10">
        <v>8.1202104898601926E-2</v>
      </c>
      <c r="D4443" s="10">
        <v>0.10432282068205741</v>
      </c>
      <c r="E4443" s="10">
        <v>2.2556580207402761E-2</v>
      </c>
      <c r="F4443" s="10">
        <v>3.9532371507790119E-2</v>
      </c>
      <c r="G4443" s="10">
        <v>1.4281247397952026E-2</v>
      </c>
    </row>
    <row r="4444" spans="2:7" x14ac:dyDescent="0.3">
      <c r="B4444" s="9" t="s">
        <v>143</v>
      </c>
      <c r="C4444" s="10">
        <v>7.7659054484544202E-2</v>
      </c>
      <c r="D4444" s="10">
        <v>0.11162484790866523</v>
      </c>
      <c r="E4444" s="10">
        <v>2.3304746426454831E-2</v>
      </c>
      <c r="F4444" s="10">
        <v>4.1155821292201092E-2</v>
      </c>
      <c r="G4444" s="10">
        <v>1.5964481845100076E-2</v>
      </c>
    </row>
    <row r="4445" spans="2:7" x14ac:dyDescent="0.3">
      <c r="B4445" s="9" t="s">
        <v>143</v>
      </c>
      <c r="C4445" s="10">
        <v>7.5907189610423878E-2</v>
      </c>
      <c r="D4445" s="10">
        <v>0.11500875820691733</v>
      </c>
      <c r="E4445" s="10">
        <v>2.2601467950049248E-2</v>
      </c>
      <c r="F4445" s="10">
        <v>4.6986966017273972E-2</v>
      </c>
      <c r="G4445" s="10">
        <v>1.4562882147349123E-2</v>
      </c>
    </row>
    <row r="4446" spans="2:7" x14ac:dyDescent="0.3">
      <c r="B4446" s="9" t="s">
        <v>143</v>
      </c>
      <c r="C4446" s="10">
        <v>7.9477385710969281E-2</v>
      </c>
      <c r="D4446" s="10">
        <v>0.10562815580818631</v>
      </c>
      <c r="E4446" s="10">
        <v>2.4903864712590401E-2</v>
      </c>
      <c r="F4446" s="10">
        <v>6.3289030206763366E-2</v>
      </c>
      <c r="G4446" s="10">
        <v>5.8228482423019721E-3</v>
      </c>
    </row>
    <row r="4447" spans="2:7" x14ac:dyDescent="0.3">
      <c r="B4447" s="9" t="s">
        <v>143</v>
      </c>
      <c r="C4447" s="10">
        <v>8.0791285192110623E-2</v>
      </c>
      <c r="D4447" s="10">
        <v>0.10171425913892934</v>
      </c>
      <c r="E4447" s="10">
        <v>2.8501625713085527E-2</v>
      </c>
      <c r="F4447" s="10">
        <v>6.8306845086566467E-2</v>
      </c>
      <c r="G4447" s="10">
        <v>3.1495510760428534E-3</v>
      </c>
    </row>
    <row r="4448" spans="2:7" x14ac:dyDescent="0.3">
      <c r="B4448" s="9" t="s">
        <v>144</v>
      </c>
      <c r="C4448" s="10">
        <v>7.6347882757823199E-2</v>
      </c>
      <c r="D4448" s="10">
        <v>0.11444931582551084</v>
      </c>
      <c r="E4448" s="10">
        <v>2.7650950064934086E-2</v>
      </c>
      <c r="F4448" s="10">
        <v>4.1265284618756885E-2</v>
      </c>
      <c r="G4448" s="10">
        <v>4.7198034492095158E-3</v>
      </c>
    </row>
    <row r="4449" spans="2:7" x14ac:dyDescent="0.3">
      <c r="B4449" s="9" t="s">
        <v>144</v>
      </c>
      <c r="C4449" s="10">
        <v>7.0889492186076486E-2</v>
      </c>
      <c r="D4449" s="10">
        <v>0.13150670819781821</v>
      </c>
      <c r="E4449" s="10">
        <v>1.3276135983288903E-2</v>
      </c>
      <c r="F4449" s="10">
        <v>1.2429217764751629E-2</v>
      </c>
      <c r="G4449" s="10">
        <v>9.9701923556360789E-3</v>
      </c>
    </row>
    <row r="4450" spans="2:7" x14ac:dyDescent="0.3">
      <c r="B4450" s="9" t="s">
        <v>144</v>
      </c>
      <c r="C4450" s="10">
        <v>7.1527660689769818E-2</v>
      </c>
      <c r="D4450" s="10">
        <v>0.13141942355997627</v>
      </c>
      <c r="E4450" s="10">
        <v>8.3342599492354178E-3</v>
      </c>
      <c r="F4450" s="10">
        <v>6.7193925012881137E-3</v>
      </c>
      <c r="G4450" s="10">
        <v>1.0936762418792224E-2</v>
      </c>
    </row>
    <row r="4451" spans="2:7" x14ac:dyDescent="0.3">
      <c r="B4451" s="9" t="s">
        <v>144</v>
      </c>
      <c r="C4451" s="10">
        <v>7.7996575250826164E-2</v>
      </c>
      <c r="D4451" s="10">
        <v>0.1186329438754283</v>
      </c>
      <c r="E4451" s="10">
        <v>3.5995916688804554E-3</v>
      </c>
      <c r="F4451" s="10">
        <v>2.9996414256080336E-3</v>
      </c>
      <c r="G4451" s="10">
        <v>9.839261531251935E-3</v>
      </c>
    </row>
    <row r="4452" spans="2:7" x14ac:dyDescent="0.3">
      <c r="B4452" s="9" t="s">
        <v>145</v>
      </c>
      <c r="C4452" s="10">
        <v>8.6390229381187483E-2</v>
      </c>
      <c r="D4452" s="10">
        <v>9.8712066284684596E-2</v>
      </c>
      <c r="E4452" s="10">
        <v>6.9530316341514338E-3</v>
      </c>
      <c r="F4452" s="10">
        <v>1.9992008954084817E-2</v>
      </c>
      <c r="G4452" s="10">
        <v>5.2286523390411982E-3</v>
      </c>
    </row>
    <row r="4453" spans="2:7" x14ac:dyDescent="0.3">
      <c r="B4453" s="9" t="s">
        <v>145</v>
      </c>
      <c r="C4453" s="10">
        <v>8.7545422368678988E-2</v>
      </c>
      <c r="D4453" s="10">
        <v>8.7142767294197246E-2</v>
      </c>
      <c r="E4453" s="10">
        <v>2.2798465093682885E-2</v>
      </c>
      <c r="F4453" s="10">
        <v>7.5635857518837044E-2</v>
      </c>
      <c r="G4453" s="10">
        <v>1.2103063284331262E-3</v>
      </c>
    </row>
    <row r="4454" spans="2:7" x14ac:dyDescent="0.3">
      <c r="B4454" s="9" t="s">
        <v>145</v>
      </c>
      <c r="C4454" s="10">
        <v>6.7240129802033408E-2</v>
      </c>
      <c r="D4454" s="10">
        <v>7.191682895906347E-2</v>
      </c>
      <c r="E4454" s="10">
        <v>0.1578847081685042</v>
      </c>
      <c r="F4454" s="10">
        <v>0.3020034187446482</v>
      </c>
      <c r="G4454" s="10">
        <v>5.2719183265565097E-3</v>
      </c>
    </row>
    <row r="4455" spans="2:7" x14ac:dyDescent="0.3">
      <c r="B4455" s="9" t="s">
        <v>145</v>
      </c>
      <c r="C4455" s="10">
        <v>4.2303751991772269E-2</v>
      </c>
      <c r="D4455" s="10">
        <v>0.13008247602001261</v>
      </c>
      <c r="E4455" s="10">
        <v>0.15279300983553182</v>
      </c>
      <c r="F4455" s="10">
        <v>0.12237151103534015</v>
      </c>
      <c r="G4455" s="10">
        <v>1.2593310257931813E-2</v>
      </c>
    </row>
    <row r="4456" spans="2:7" x14ac:dyDescent="0.3">
      <c r="B4456" s="9" t="s">
        <v>145</v>
      </c>
      <c r="C4456" s="10">
        <v>3.7003734774056579E-2</v>
      </c>
      <c r="D4456" s="10">
        <v>0.17446763683523209</v>
      </c>
      <c r="E4456" s="10">
        <v>6.6085032529636309E-2</v>
      </c>
      <c r="F4456" s="10">
        <v>1.1609709463042092E-2</v>
      </c>
      <c r="G4456" s="10">
        <v>8.3778978543418425E-2</v>
      </c>
    </row>
    <row r="4457" spans="2:7" x14ac:dyDescent="0.3">
      <c r="B4457" s="9" t="s">
        <v>146</v>
      </c>
      <c r="C4457" s="10">
        <v>3.35402113985813E-2</v>
      </c>
      <c r="D4457" s="10">
        <v>0.19638885552010399</v>
      </c>
      <c r="E4457" s="10">
        <v>7.2138378153043326E-3</v>
      </c>
      <c r="F4457" s="10">
        <v>1.9543604131303214E-2</v>
      </c>
      <c r="G4457" s="10">
        <v>0.18146859123144421</v>
      </c>
    </row>
    <row r="4458" spans="2:7" x14ac:dyDescent="0.3">
      <c r="B4458" s="9" t="s">
        <v>146</v>
      </c>
      <c r="C4458" s="10">
        <v>4.477368722562039E-2</v>
      </c>
      <c r="D4458" s="10">
        <v>0.17662533658671231</v>
      </c>
      <c r="E4458" s="10">
        <v>2.8829321429167803E-3</v>
      </c>
      <c r="F4458" s="10">
        <v>1.2344163830295516E-2</v>
      </c>
      <c r="G4458" s="10">
        <v>0.15006977000338548</v>
      </c>
    </row>
    <row r="4459" spans="2:7" x14ac:dyDescent="0.3">
      <c r="B4459" s="9" t="s">
        <v>146</v>
      </c>
      <c r="C4459" s="10">
        <v>5.3721870219133827E-2</v>
      </c>
      <c r="D4459" s="10">
        <v>0.16013413993647727</v>
      </c>
      <c r="E4459" s="10">
        <v>5.8541128226442737E-3</v>
      </c>
      <c r="F4459" s="10">
        <v>7.5681946480890593E-4</v>
      </c>
      <c r="G4459" s="10">
        <v>0.12458138656849801</v>
      </c>
    </row>
    <row r="4460" spans="2:7" x14ac:dyDescent="0.3">
      <c r="B4460" s="9" t="s">
        <v>146</v>
      </c>
      <c r="C4460" s="10">
        <v>5.5703581973242509E-2</v>
      </c>
      <c r="D4460" s="10">
        <v>0.13369647008964847</v>
      </c>
      <c r="E4460" s="10">
        <v>6.3516859006633758E-2</v>
      </c>
      <c r="F4460" s="10">
        <v>0.11744169345298489</v>
      </c>
      <c r="G4460" s="10">
        <v>0.12510420232266972</v>
      </c>
    </row>
    <row r="4461" spans="2:7" x14ac:dyDescent="0.3">
      <c r="B4461" s="9" t="s">
        <v>147</v>
      </c>
      <c r="C4461" s="10">
        <v>2.5688616336473933E-2</v>
      </c>
      <c r="D4461" s="10">
        <v>8.8865786281906903E-2</v>
      </c>
      <c r="E4461" s="10">
        <v>0.44529410714598783</v>
      </c>
      <c r="F4461" s="10">
        <v>0.16583659199855155</v>
      </c>
      <c r="G4461" s="10">
        <v>0.3501517491840147</v>
      </c>
    </row>
    <row r="4462" spans="2:7" x14ac:dyDescent="0.3">
      <c r="B4462" s="9" t="s">
        <v>147</v>
      </c>
      <c r="C4462" s="10">
        <v>8.8744767610322517E-2</v>
      </c>
      <c r="D4462" s="10">
        <v>3.9761610875008443E-2</v>
      </c>
      <c r="E4462" s="10">
        <v>0.16126749117062067</v>
      </c>
      <c r="F4462" s="10">
        <v>6.9889466695633991E-4</v>
      </c>
      <c r="G4462" s="10">
        <v>0.26121245982407576</v>
      </c>
    </row>
    <row r="4463" spans="2:7" x14ac:dyDescent="0.3">
      <c r="B4463" s="9" t="s">
        <v>147</v>
      </c>
      <c r="C4463" s="10">
        <v>9.5050913940952941E-2</v>
      </c>
      <c r="D4463" s="10">
        <v>5.1188024055572746E-2</v>
      </c>
      <c r="E4463" s="10">
        <v>2.8059807063308784E-2</v>
      </c>
      <c r="F4463" s="10">
        <v>3.4152004816489924E-2</v>
      </c>
      <c r="G4463" s="10">
        <v>0.27373275505693623</v>
      </c>
    </row>
    <row r="4464" spans="2:7" x14ac:dyDescent="0.3">
      <c r="B4464" s="9" t="s">
        <v>147</v>
      </c>
      <c r="C4464" s="10">
        <v>6.6769318008501319E-2</v>
      </c>
      <c r="D4464" s="10">
        <v>0.10939611835658737</v>
      </c>
      <c r="E4464" s="10">
        <v>1.57288577027366E-2</v>
      </c>
      <c r="F4464" s="10">
        <v>5.6499891046605577E-2</v>
      </c>
      <c r="G4464" s="10">
        <v>0.27438780336446023</v>
      </c>
    </row>
    <row r="4465" spans="2:7" x14ac:dyDescent="0.3">
      <c r="B4465" s="9" t="s">
        <v>147</v>
      </c>
      <c r="C4465" s="10">
        <v>4.9508211645649718E-2</v>
      </c>
      <c r="D4465" s="10">
        <v>0.14660490175994007</v>
      </c>
      <c r="E4465" s="10">
        <v>1.6691693798297599E-2</v>
      </c>
      <c r="F4465" s="10">
        <v>5.7602451746655604E-2</v>
      </c>
      <c r="G4465" s="10">
        <v>0.23823522844892353</v>
      </c>
    </row>
    <row r="4466" spans="2:7" x14ac:dyDescent="0.3">
      <c r="B4466" s="9" t="s">
        <v>148</v>
      </c>
      <c r="C4466" s="10">
        <v>2.2665686331816905E-2</v>
      </c>
      <c r="D4466" s="10">
        <v>0.20823004399793443</v>
      </c>
      <c r="E4466" s="10">
        <v>1.8414845702338169E-2</v>
      </c>
      <c r="F4466" s="10">
        <v>4.3661346563892665E-2</v>
      </c>
      <c r="G4466" s="10">
        <v>0.17277332069469539</v>
      </c>
    </row>
    <row r="4467" spans="2:7" x14ac:dyDescent="0.3">
      <c r="B4467" s="9" t="s">
        <v>148</v>
      </c>
      <c r="C4467" s="10">
        <v>7.9195687209098094E-3</v>
      </c>
      <c r="D4467" s="10">
        <v>0.24579674079801908</v>
      </c>
      <c r="E4467" s="10">
        <v>2.0228171112383987E-2</v>
      </c>
      <c r="F4467" s="10">
        <v>1.832703678320587E-2</v>
      </c>
      <c r="G4467" s="10">
        <v>0.15871234269185891</v>
      </c>
    </row>
    <row r="4468" spans="2:7" x14ac:dyDescent="0.3">
      <c r="B4468" s="9" t="s">
        <v>148</v>
      </c>
      <c r="C4468" s="10">
        <v>4.2626263183673293E-3</v>
      </c>
      <c r="D4468" s="10">
        <v>0.25571081741108442</v>
      </c>
      <c r="E4468" s="10">
        <v>2.2744200830344681E-2</v>
      </c>
      <c r="F4468" s="10">
        <v>8.1992528765586822E-3</v>
      </c>
      <c r="G4468" s="10">
        <v>0.16762667467951153</v>
      </c>
    </row>
    <row r="4469" spans="2:7" x14ac:dyDescent="0.3">
      <c r="B4469" s="9" t="s">
        <v>148</v>
      </c>
      <c r="C4469" s="10">
        <v>3.2420304808859737E-3</v>
      </c>
      <c r="D4469" s="10">
        <v>0.25458566326450666</v>
      </c>
      <c r="E4469" s="10">
        <v>3.8619885647227084E-2</v>
      </c>
      <c r="F4469" s="10">
        <v>1.4088106711323792E-6</v>
      </c>
      <c r="G4469" s="10">
        <v>0.22177169246389986</v>
      </c>
    </row>
    <row r="4470" spans="2:7" x14ac:dyDescent="0.3">
      <c r="B4470" s="9" t="s">
        <v>149</v>
      </c>
      <c r="C4470" s="10">
        <v>1.418752966711557E-2</v>
      </c>
      <c r="D4470" s="10">
        <v>0.22006926455185963</v>
      </c>
      <c r="E4470" s="10">
        <v>5.6079776763702037E-2</v>
      </c>
      <c r="F4470" s="10">
        <v>9.5760157180409884E-4</v>
      </c>
      <c r="G4470" s="10">
        <v>0.32943395965613353</v>
      </c>
    </row>
    <row r="4471" spans="2:7" x14ac:dyDescent="0.3">
      <c r="B4471" s="9" t="s">
        <v>149</v>
      </c>
      <c r="C4471" s="10">
        <v>2.1960447494883011E-2</v>
      </c>
      <c r="D4471" s="10">
        <v>0.19771768691551875</v>
      </c>
      <c r="E4471" s="10">
        <v>4.8720884810558002E-2</v>
      </c>
      <c r="F4471" s="10">
        <v>1.6188629277141472E-2</v>
      </c>
      <c r="G4471" s="10">
        <v>0.40903035680695887</v>
      </c>
    </row>
    <row r="4472" spans="2:7" x14ac:dyDescent="0.3">
      <c r="B4472" s="9" t="s">
        <v>149</v>
      </c>
      <c r="C4472" s="10">
        <v>2.3554334677970839E-2</v>
      </c>
      <c r="D4472" s="10">
        <v>0.17618211932353298</v>
      </c>
      <c r="E4472" s="10">
        <v>2.9329131133561864E-2</v>
      </c>
      <c r="F4472" s="10">
        <v>9.9375103085248065E-2</v>
      </c>
      <c r="G4472" s="10">
        <v>0.59396228916492877</v>
      </c>
    </row>
    <row r="4473" spans="2:7" x14ac:dyDescent="0.3">
      <c r="B4473" s="9" t="s">
        <v>149</v>
      </c>
      <c r="C4473" s="10">
        <v>2.8991551761496783E-2</v>
      </c>
      <c r="D4473" s="10">
        <v>0.18388821588009821</v>
      </c>
      <c r="E4473" s="10">
        <v>3.9088733646176509E-2</v>
      </c>
      <c r="F4473" s="10">
        <v>3.4765626346642778E-2</v>
      </c>
      <c r="G4473" s="10">
        <v>0.30174247678378141</v>
      </c>
    </row>
    <row r="4474" spans="2:7" x14ac:dyDescent="0.3">
      <c r="B4474" s="9" t="s">
        <v>149</v>
      </c>
      <c r="C4474" s="10">
        <v>2.8259025197509679E-2</v>
      </c>
      <c r="D4474" s="10">
        <v>0.19600679331362042</v>
      </c>
      <c r="E4474" s="10">
        <v>4.2185231535759815E-2</v>
      </c>
      <c r="F4474" s="10">
        <v>1.1109209707432236E-2</v>
      </c>
      <c r="G4474" s="10">
        <v>0.19114085414832171</v>
      </c>
    </row>
    <row r="4475" spans="2:7" x14ac:dyDescent="0.3">
      <c r="B4475" s="9" t="s">
        <v>150</v>
      </c>
      <c r="C4475" s="10">
        <v>8.626637709765194E-3</v>
      </c>
      <c r="D4475" s="10">
        <v>0.24831370506414197</v>
      </c>
      <c r="E4475" s="10">
        <v>3.4059216590675373E-2</v>
      </c>
      <c r="F4475" s="10">
        <v>3.7234120480126264E-4</v>
      </c>
      <c r="G4475" s="10">
        <v>0.11286627146065351</v>
      </c>
    </row>
    <row r="4476" spans="2:7" x14ac:dyDescent="0.3">
      <c r="B4476" s="9" t="s">
        <v>150</v>
      </c>
      <c r="C4476" s="10">
        <v>6.5254671424405698E-3</v>
      </c>
      <c r="D4476" s="10">
        <v>0.25613434369392468</v>
      </c>
      <c r="E4476" s="10">
        <v>7.9669165874276075E-3</v>
      </c>
      <c r="F4476" s="10">
        <v>8.0328994062418949E-5</v>
      </c>
      <c r="G4476" s="10">
        <v>2.3193425466823169E-3</v>
      </c>
    </row>
    <row r="4477" spans="2:7" x14ac:dyDescent="0.3">
      <c r="B4477" s="9" t="s">
        <v>150</v>
      </c>
      <c r="C4477" s="10">
        <v>2.8057347096406181E-2</v>
      </c>
      <c r="D4477" s="10">
        <v>0.20389204712273384</v>
      </c>
      <c r="E4477" s="10">
        <v>5.007714045720575E-4</v>
      </c>
      <c r="F4477" s="10">
        <v>6.0857449460437803E-4</v>
      </c>
      <c r="G4477" s="10">
        <v>1.3724524581522469E-2</v>
      </c>
    </row>
    <row r="4478" spans="2:7" x14ac:dyDescent="0.3">
      <c r="B4478" s="9" t="s">
        <v>150</v>
      </c>
      <c r="C4478" s="10">
        <v>6.5395702657343888E-2</v>
      </c>
      <c r="D4478" s="10">
        <v>0.11772400304638826</v>
      </c>
      <c r="E4478" s="10">
        <v>6.5364622021158291E-3</v>
      </c>
      <c r="F4478" s="10">
        <v>1.9956958512233152E-2</v>
      </c>
      <c r="G4478" s="10">
        <v>2.438631791972997E-2</v>
      </c>
    </row>
    <row r="4479" spans="2:7" x14ac:dyDescent="0.3">
      <c r="B4479" s="9" t="s">
        <v>151</v>
      </c>
      <c r="C4479" s="10">
        <v>7.8948598271254028E-2</v>
      </c>
      <c r="D4479" s="10">
        <v>8.6377266339179637E-2</v>
      </c>
      <c r="E4479" s="10">
        <v>2.9702352855193417E-2</v>
      </c>
      <c r="F4479" s="10">
        <v>8.4758954994804001E-2</v>
      </c>
      <c r="G4479" s="10">
        <v>7.995256488958196E-3</v>
      </c>
    </row>
    <row r="4480" spans="2:7" x14ac:dyDescent="0.3">
      <c r="B4480" s="9" t="s">
        <v>151</v>
      </c>
      <c r="C4480" s="10">
        <v>8.4105609114670604E-2</v>
      </c>
      <c r="D4480" s="10">
        <v>7.7271532297343085E-2</v>
      </c>
      <c r="E4480" s="10">
        <v>4.4159821376466825E-2</v>
      </c>
      <c r="F4480" s="10">
        <v>9.5431010538930841E-2</v>
      </c>
      <c r="G4480" s="10">
        <v>7.3265739020264911E-3</v>
      </c>
    </row>
    <row r="4481" spans="2:7" x14ac:dyDescent="0.3">
      <c r="B4481" s="9" t="s">
        <v>151</v>
      </c>
      <c r="C4481" s="10">
        <v>8.5956111088254003E-2</v>
      </c>
      <c r="D4481" s="10">
        <v>8.0766025640528483E-2</v>
      </c>
      <c r="E4481" s="10">
        <v>4.4639709371755223E-2</v>
      </c>
      <c r="F4481" s="10">
        <v>9.2748364564308225E-2</v>
      </c>
      <c r="G4481" s="10">
        <v>2.5406368447628185E-3</v>
      </c>
    </row>
    <row r="4482" spans="2:7" x14ac:dyDescent="0.3">
      <c r="B4482" s="9" t="s">
        <v>151</v>
      </c>
      <c r="C4482" s="10">
        <v>6.890510485654909E-2</v>
      </c>
      <c r="D4482" s="10">
        <v>0.12274003955778473</v>
      </c>
      <c r="E4482" s="10">
        <v>2.3097627120650034E-2</v>
      </c>
      <c r="F4482" s="10">
        <v>7.5577492561635345E-2</v>
      </c>
      <c r="G4482" s="10">
        <v>7.1947672629790608E-4</v>
      </c>
    </row>
    <row r="4483" spans="2:7" x14ac:dyDescent="0.3">
      <c r="B4483" s="9" t="s">
        <v>151</v>
      </c>
      <c r="C4483" s="10">
        <v>5.136845670160109E-2</v>
      </c>
      <c r="D4483" s="10">
        <v>0.16058679502663362</v>
      </c>
      <c r="E4483" s="10">
        <v>1.1731996537043772E-2</v>
      </c>
      <c r="F4483" s="10">
        <v>7.1381975576689502E-2</v>
      </c>
      <c r="G4483" s="10">
        <v>1.1281158872042305E-5</v>
      </c>
    </row>
    <row r="4484" spans="2:7" x14ac:dyDescent="0.3">
      <c r="B4484" s="9" t="s">
        <v>152</v>
      </c>
      <c r="C4484" s="10">
        <v>1.2815699562702851E-2</v>
      </c>
      <c r="D4484" s="10">
        <v>0.23475389288636828</v>
      </c>
      <c r="E4484" s="10">
        <v>1.7691598224877476E-4</v>
      </c>
      <c r="F4484" s="10">
        <v>0.11446507395029749</v>
      </c>
      <c r="G4484" s="10">
        <v>3.0610867961678768E-2</v>
      </c>
    </row>
    <row r="4485" spans="2:7" x14ac:dyDescent="0.3">
      <c r="B4485" s="9" t="s">
        <v>152</v>
      </c>
      <c r="C4485" s="10">
        <v>2.6232158349993478E-3</v>
      </c>
      <c r="D4485" s="10">
        <v>0.22023125243630823</v>
      </c>
      <c r="E4485" s="10">
        <v>1.3651663825509414E-3</v>
      </c>
      <c r="F4485" s="10">
        <v>0.39645060772683915</v>
      </c>
      <c r="G4485" s="10">
        <v>0.15491350712344534</v>
      </c>
    </row>
    <row r="4486" spans="2:7" x14ac:dyDescent="0.3">
      <c r="B4486" s="9" t="s">
        <v>152</v>
      </c>
      <c r="C4486" s="10">
        <v>6.2584944928301654E-3</v>
      </c>
      <c r="D4486" s="10">
        <v>0.16267228703463602</v>
      </c>
      <c r="E4486" s="10">
        <v>5.9039702713310955E-4</v>
      </c>
      <c r="F4486" s="10">
        <v>0.81050586115031309</v>
      </c>
      <c r="G4486" s="10">
        <v>0.17782943590331493</v>
      </c>
    </row>
    <row r="4487" spans="2:7" x14ac:dyDescent="0.3">
      <c r="B4487" s="9" t="s">
        <v>152</v>
      </c>
      <c r="C4487" s="10">
        <v>7.6449898467299817E-3</v>
      </c>
      <c r="D4487" s="10">
        <v>0.23059570633062318</v>
      </c>
      <c r="E4487" s="10">
        <v>4.4377071459478945E-2</v>
      </c>
      <c r="F4487" s="10">
        <v>5.1109635281431131E-3</v>
      </c>
      <c r="G4487" s="10">
        <v>0.15355839873553237</v>
      </c>
    </row>
    <row r="4488" spans="2:7" x14ac:dyDescent="0.3">
      <c r="B4488" s="9" t="s">
        <v>153</v>
      </c>
      <c r="C4488" s="10">
        <v>8.1984912257558287E-2</v>
      </c>
      <c r="D4488" s="10">
        <v>1.3065671383606443E-2</v>
      </c>
      <c r="E4488" s="10">
        <v>8.88954273097501E-2</v>
      </c>
      <c r="F4488" s="10">
        <v>0.48465219410927818</v>
      </c>
      <c r="G4488" s="10">
        <v>3.9859942146777877E-2</v>
      </c>
    </row>
    <row r="4489" spans="2:7" x14ac:dyDescent="0.3">
      <c r="B4489" s="9" t="s">
        <v>153</v>
      </c>
      <c r="C4489" s="10">
        <v>5.6194792091691155E-2</v>
      </c>
      <c r="D4489" s="10">
        <v>0.11018762459952118</v>
      </c>
      <c r="E4489" s="10">
        <v>0.11467284082346307</v>
      </c>
      <c r="F4489" s="10">
        <v>5.5361114655443133E-5</v>
      </c>
      <c r="G4489" s="10">
        <v>0.13941579389036166</v>
      </c>
    </row>
    <row r="4490" spans="2:7" x14ac:dyDescent="0.3">
      <c r="B4490" s="9" t="s">
        <v>153</v>
      </c>
      <c r="C4490" s="10">
        <v>0.10593148880377945</v>
      </c>
      <c r="D4490" s="10">
        <v>4.7033220984085047E-3</v>
      </c>
      <c r="E4490" s="10">
        <v>0.23904983722230291</v>
      </c>
      <c r="F4490" s="10">
        <v>6.0548940385834339E-2</v>
      </c>
      <c r="G4490" s="10">
        <v>5.7059700863173217E-3</v>
      </c>
    </row>
    <row r="4491" spans="2:7" x14ac:dyDescent="0.3">
      <c r="B4491" s="9" t="s">
        <v>153</v>
      </c>
      <c r="C4491" s="10">
        <v>0.10582638519694827</v>
      </c>
      <c r="D4491" s="10">
        <v>1.09144341617537E-2</v>
      </c>
      <c r="E4491" s="10">
        <v>0.14633957376514314</v>
      </c>
      <c r="F4491" s="10">
        <v>0.1659660202501064</v>
      </c>
      <c r="G4491" s="10">
        <v>1.7651823576219897E-3</v>
      </c>
    </row>
    <row r="4492" spans="2:7" x14ac:dyDescent="0.3">
      <c r="B4492" s="9" t="s">
        <v>153</v>
      </c>
      <c r="C4492" s="10">
        <v>9.9366463509927089E-2</v>
      </c>
      <c r="D4492" s="10">
        <v>2.3867843080658445E-2</v>
      </c>
      <c r="E4492" s="10">
        <v>0.12607731491439733</v>
      </c>
      <c r="F4492" s="10">
        <v>0.20189370856164357</v>
      </c>
      <c r="G4492" s="10">
        <v>2.8924258586965207E-3</v>
      </c>
    </row>
    <row r="4493" spans="2:7" x14ac:dyDescent="0.3">
      <c r="B4493" s="9" t="s">
        <v>154</v>
      </c>
      <c r="C4493" s="10">
        <v>9.0419782143862412E-2</v>
      </c>
      <c r="D4493" s="10">
        <v>5.0125166831690805E-2</v>
      </c>
      <c r="E4493" s="10">
        <v>9.0985949759969847E-2</v>
      </c>
      <c r="F4493" s="10">
        <v>0.19880298849877934</v>
      </c>
      <c r="G4493" s="10">
        <v>3.4999474058082379E-3</v>
      </c>
    </row>
    <row r="4494" spans="2:7" x14ac:dyDescent="0.3">
      <c r="B4494" s="9" t="s">
        <v>154</v>
      </c>
      <c r="C4494" s="10">
        <v>9.1025958150710878E-2</v>
      </c>
      <c r="D4494" s="10">
        <v>6.639113819261469E-2</v>
      </c>
      <c r="E4494" s="10">
        <v>5.0842259808157902E-2</v>
      </c>
      <c r="F4494" s="10">
        <v>0.12283519684903593</v>
      </c>
      <c r="G4494" s="10">
        <v>6.4529791234187372E-3</v>
      </c>
    </row>
    <row r="4495" spans="2:7" x14ac:dyDescent="0.3">
      <c r="B4495" s="9" t="s">
        <v>154</v>
      </c>
      <c r="C4495" s="10">
        <v>9.4485833891587406E-2</v>
      </c>
      <c r="D4495" s="10">
        <v>6.7769928801995949E-2</v>
      </c>
      <c r="E4495" s="10">
        <v>3.2507511627968798E-2</v>
      </c>
      <c r="F4495" s="10">
        <v>7.7963864365053537E-2</v>
      </c>
      <c r="G4495" s="10">
        <v>9.9194415726136503E-3</v>
      </c>
    </row>
    <row r="4496" spans="2:7" x14ac:dyDescent="0.3">
      <c r="B4496" s="9" t="s">
        <v>154</v>
      </c>
      <c r="C4496" s="10">
        <v>0.10382188398918446</v>
      </c>
      <c r="D4496" s="10">
        <v>5.8929482800338058E-2</v>
      </c>
      <c r="E4496" s="10">
        <v>7.6132389041081387E-3</v>
      </c>
      <c r="F4496" s="10">
        <v>1.3966929796688364E-2</v>
      </c>
      <c r="G4496" s="10">
        <v>2.3666515940344725E-2</v>
      </c>
    </row>
    <row r="4497" spans="2:7" x14ac:dyDescent="0.3">
      <c r="B4497" s="9" t="s">
        <v>155</v>
      </c>
      <c r="C4497" s="10">
        <v>0.11284960134517917</v>
      </c>
      <c r="D4497" s="10">
        <v>4.1072458824698586E-2</v>
      </c>
      <c r="E4497" s="10">
        <v>8.2203143997641534E-6</v>
      </c>
      <c r="F4497" s="10">
        <v>1.513530741552725E-3</v>
      </c>
      <c r="G4497" s="10">
        <v>4.4902984992900491E-2</v>
      </c>
    </row>
    <row r="4498" spans="2:7" x14ac:dyDescent="0.3">
      <c r="B4498" s="9" t="s">
        <v>155</v>
      </c>
      <c r="C4498" s="10">
        <v>0.11618492073669136</v>
      </c>
      <c r="D4498" s="10">
        <v>3.1316428513759743E-2</v>
      </c>
      <c r="E4498" s="10">
        <v>1.5301486047665225E-3</v>
      </c>
      <c r="F4498" s="10">
        <v>1.6821870883840732E-2</v>
      </c>
      <c r="G4498" s="10">
        <v>5.9977904534771219E-2</v>
      </c>
    </row>
    <row r="4499" spans="2:7" x14ac:dyDescent="0.3">
      <c r="B4499" s="9" t="s">
        <v>155</v>
      </c>
      <c r="C4499" s="10">
        <v>0.11545914783558232</v>
      </c>
      <c r="D4499" s="10">
        <v>1.6350816721034316E-2</v>
      </c>
      <c r="E4499" s="10">
        <v>1.79826993081415E-2</v>
      </c>
      <c r="F4499" s="10">
        <v>0.12255373735602351</v>
      </c>
      <c r="G4499" s="10">
        <v>0.12016458890485877</v>
      </c>
    </row>
    <row r="4500" spans="2:7" x14ac:dyDescent="0.3">
      <c r="B4500" s="9" t="s">
        <v>155</v>
      </c>
      <c r="C4500" s="10">
        <v>6.67791125090864E-2</v>
      </c>
      <c r="D4500" s="10">
        <v>1.028937074632855E-3</v>
      </c>
      <c r="E4500" s="10">
        <v>8.1028216549648285E-3</v>
      </c>
      <c r="F4500" s="10">
        <v>1.339465804169662E-2</v>
      </c>
      <c r="G4500" s="10">
        <v>8.9922305230357449E-2</v>
      </c>
    </row>
    <row r="4501" spans="2:7" x14ac:dyDescent="0.3">
      <c r="B4501" s="9" t="s">
        <v>155</v>
      </c>
      <c r="C4501" s="10">
        <v>4.1116996583341052E-2</v>
      </c>
      <c r="D4501" s="10">
        <v>2.3328097336342252E-2</v>
      </c>
      <c r="E4501" s="10">
        <v>6.5921463004368644E-2</v>
      </c>
      <c r="F4501" s="10">
        <v>2.5099603230239149E-2</v>
      </c>
      <c r="G4501" s="10">
        <v>0.53481023256103288</v>
      </c>
    </row>
    <row r="4502" spans="2:7" x14ac:dyDescent="0.3">
      <c r="B4502" s="9" t="s">
        <v>156</v>
      </c>
      <c r="C4502" s="10">
        <v>0.12663879618098547</v>
      </c>
      <c r="D4502" s="10">
        <v>6.8223437833190193E-4</v>
      </c>
      <c r="E4502" s="10">
        <v>2.9537394480898764E-4</v>
      </c>
      <c r="F4502" s="10">
        <v>1.8896854484126179E-3</v>
      </c>
      <c r="G4502" s="10">
        <v>0.1954623519654681</v>
      </c>
    </row>
    <row r="4503" spans="2:7" x14ac:dyDescent="0.3">
      <c r="B4503" s="9" t="s">
        <v>156</v>
      </c>
      <c r="C4503" s="10">
        <v>0.12613168284286927</v>
      </c>
      <c r="D4503" s="10">
        <v>7.3299960148179889E-3</v>
      </c>
      <c r="E4503" s="10">
        <v>2.6025831267965107E-3</v>
      </c>
      <c r="F4503" s="10">
        <v>7.2943208252492821E-3</v>
      </c>
      <c r="G4503" s="10">
        <v>0.12717429682914175</v>
      </c>
    </row>
    <row r="4504" spans="2:7" x14ac:dyDescent="0.3">
      <c r="B4504" s="9" t="s">
        <v>156</v>
      </c>
      <c r="C4504" s="10">
        <v>0.12698853613198641</v>
      </c>
      <c r="D4504" s="10">
        <v>5.7039281560283409E-3</v>
      </c>
      <c r="E4504" s="10">
        <v>7.0129902386058931E-3</v>
      </c>
      <c r="F4504" s="10">
        <v>8.3317217780549489E-3</v>
      </c>
      <c r="G4504" s="10">
        <v>0.10875197028392633</v>
      </c>
    </row>
    <row r="4505" spans="2:7" x14ac:dyDescent="0.3">
      <c r="B4505" s="9" t="s">
        <v>156</v>
      </c>
      <c r="C4505" s="10">
        <v>0.12899575925923887</v>
      </c>
      <c r="D4505" s="10">
        <v>7.3414417703203689E-5</v>
      </c>
      <c r="E4505" s="10">
        <v>2.3852380165279269E-2</v>
      </c>
      <c r="F4505" s="10">
        <v>5.5865051691289204E-3</v>
      </c>
      <c r="G4505" s="10">
        <v>6.1446762073797206E-2</v>
      </c>
    </row>
    <row r="4506" spans="2:7" x14ac:dyDescent="0.3">
      <c r="B4506" s="9" t="s">
        <v>157</v>
      </c>
      <c r="C4506" s="10">
        <v>0.12546961291475009</v>
      </c>
      <c r="D4506" s="10">
        <v>7.047482477715819E-3</v>
      </c>
      <c r="E4506" s="10">
        <v>2.1011055367755604E-2</v>
      </c>
      <c r="F4506" s="10">
        <v>7.7813913404910003E-3</v>
      </c>
      <c r="G4506" s="10">
        <v>1.7869283773378774E-2</v>
      </c>
    </row>
    <row r="4507" spans="2:7" x14ac:dyDescent="0.3">
      <c r="B4507" s="9" t="s">
        <v>157</v>
      </c>
      <c r="C4507" s="10">
        <v>0.1239338815473526</v>
      </c>
      <c r="D4507" s="10">
        <v>6.7623094536118011E-3</v>
      </c>
      <c r="E4507" s="10">
        <v>3.8789038448153162E-3</v>
      </c>
      <c r="F4507" s="10">
        <v>1.5365411176274553E-2</v>
      </c>
      <c r="G4507" s="10">
        <v>1.6670579986915835E-2</v>
      </c>
    </row>
    <row r="4508" spans="2:7" x14ac:dyDescent="0.3">
      <c r="B4508" s="9" t="s">
        <v>157</v>
      </c>
      <c r="C4508" s="10">
        <v>0.10981498957227054</v>
      </c>
      <c r="D4508" s="10">
        <v>4.0863994572998697E-4</v>
      </c>
      <c r="E4508" s="10">
        <v>3.0292770842174632E-2</v>
      </c>
      <c r="F4508" s="10">
        <v>3.1991116877222822E-2</v>
      </c>
      <c r="G4508" s="10">
        <v>8.0551027032049111E-2</v>
      </c>
    </row>
    <row r="4509" spans="2:7" x14ac:dyDescent="0.3">
      <c r="B4509" s="9" t="s">
        <v>157</v>
      </c>
      <c r="C4509" s="10">
        <v>7.1081245467890977E-2</v>
      </c>
      <c r="D4509" s="10">
        <v>1.5165716613494236E-2</v>
      </c>
      <c r="E4509" s="10">
        <v>0.11410265227945479</v>
      </c>
      <c r="F4509" s="10">
        <v>1.211320702723679E-2</v>
      </c>
      <c r="G4509" s="10">
        <v>0.43883112054523921</v>
      </c>
    </row>
    <row r="4510" spans="2:7" x14ac:dyDescent="0.3">
      <c r="B4510" s="9" t="s">
        <v>157</v>
      </c>
      <c r="C4510" s="10">
        <v>3.575880023801415E-2</v>
      </c>
      <c r="D4510" s="10">
        <v>4.7111098064233969E-2</v>
      </c>
      <c r="E4510" s="10">
        <v>0.15413572988711946</v>
      </c>
      <c r="F4510" s="10">
        <v>8.1710823915388722E-4</v>
      </c>
      <c r="G4510" s="10">
        <v>0.82605948800504148</v>
      </c>
    </row>
    <row r="4511" spans="2:7" x14ac:dyDescent="0.3">
      <c r="B4511" s="9" t="s">
        <v>158</v>
      </c>
      <c r="C4511" s="10">
        <v>1.34701007764082E-4</v>
      </c>
      <c r="D4511" s="10">
        <v>8.212068952652643E-2</v>
      </c>
      <c r="E4511" s="10">
        <v>0.11231161681712043</v>
      </c>
      <c r="F4511" s="10">
        <v>1.484611563614834E-4</v>
      </c>
      <c r="G4511" s="10">
        <v>1.7302821750482946</v>
      </c>
    </row>
    <row r="4512" spans="2:7" x14ac:dyDescent="0.3">
      <c r="B4512" s="9" t="s">
        <v>158</v>
      </c>
      <c r="C4512" s="10">
        <v>1.2076874738453751E-2</v>
      </c>
      <c r="D4512" s="10">
        <v>6.0918935220836048E-3</v>
      </c>
      <c r="E4512" s="10">
        <v>2.35797901415013E-2</v>
      </c>
      <c r="F4512" s="10">
        <v>3.1019022660793632E-2</v>
      </c>
      <c r="G4512" s="10">
        <v>2.8620490965824676</v>
      </c>
    </row>
    <row r="4513" spans="2:7" x14ac:dyDescent="0.3">
      <c r="B4513" s="9" t="s">
        <v>158</v>
      </c>
      <c r="C4513" s="10">
        <v>1.4360818835812555E-2</v>
      </c>
      <c r="D4513" s="10">
        <v>2.7757217852522657E-2</v>
      </c>
      <c r="E4513" s="10">
        <v>5.5188700583833688E-3</v>
      </c>
      <c r="F4513" s="10">
        <v>3.2174493565696967E-2</v>
      </c>
      <c r="G4513" s="10">
        <v>0.79789913446195226</v>
      </c>
    </row>
    <row r="4514" spans="2:7" x14ac:dyDescent="0.3">
      <c r="B4514" s="9" t="s">
        <v>158</v>
      </c>
      <c r="C4514" s="10">
        <v>1.303171071198681E-3</v>
      </c>
      <c r="D4514" s="10">
        <v>1.3228773306900958E-3</v>
      </c>
      <c r="E4514" s="10">
        <v>1.9599056141689521E-2</v>
      </c>
      <c r="F4514" s="10">
        <v>0.66451827798207164</v>
      </c>
      <c r="G4514" s="10">
        <v>9.9299556678668174E-2</v>
      </c>
    </row>
    <row r="4515" spans="2:7" x14ac:dyDescent="0.3">
      <c r="B4515" s="9" t="s">
        <v>159</v>
      </c>
      <c r="C4515" s="10">
        <v>7.531220556165738E-2</v>
      </c>
      <c r="D4515" s="10">
        <v>3.5080392497277825E-2</v>
      </c>
      <c r="E4515" s="10">
        <v>0.45236920713115747</v>
      </c>
      <c r="F4515" s="10">
        <v>0.14561794267154052</v>
      </c>
      <c r="G4515" s="10">
        <v>2.1325759103384509E-2</v>
      </c>
    </row>
    <row r="4516" spans="2:7" x14ac:dyDescent="0.3">
      <c r="B4516" s="9" t="s">
        <v>159</v>
      </c>
      <c r="C4516" s="10">
        <v>9.0553130208529883E-2</v>
      </c>
      <c r="D4516" s="10">
        <v>3.380355889971675E-2</v>
      </c>
      <c r="E4516" s="10">
        <v>0.29419211397938894</v>
      </c>
      <c r="F4516" s="10">
        <v>0.10029266945274654</v>
      </c>
      <c r="G4516" s="10">
        <v>1.0124555741361367E-2</v>
      </c>
    </row>
    <row r="4517" spans="2:7" x14ac:dyDescent="0.3">
      <c r="B4517" s="9" t="s">
        <v>159</v>
      </c>
      <c r="C4517" s="10">
        <v>8.4535055947637563E-2</v>
      </c>
      <c r="D4517" s="10">
        <v>4.990770966499191E-2</v>
      </c>
      <c r="E4517" s="10">
        <v>0.3088490506221081</v>
      </c>
      <c r="F4517" s="10">
        <v>3.5536370241103107E-2</v>
      </c>
      <c r="G4517" s="10">
        <v>7.1240677390861842E-3</v>
      </c>
    </row>
    <row r="4518" spans="2:7" x14ac:dyDescent="0.3">
      <c r="B4518" s="9" t="s">
        <v>159</v>
      </c>
      <c r="C4518" s="10">
        <v>6.2587712425438369E-2</v>
      </c>
      <c r="D4518" s="10">
        <v>7.1756482313303505E-2</v>
      </c>
      <c r="E4518" s="10">
        <v>0.48416491353380087</v>
      </c>
      <c r="F4518" s="10">
        <v>2.6991709630936381E-3</v>
      </c>
      <c r="G4518" s="10">
        <v>8.9958354198415511E-3</v>
      </c>
    </row>
    <row r="4519" spans="2:7" x14ac:dyDescent="0.3">
      <c r="B4519" s="9" t="s">
        <v>159</v>
      </c>
      <c r="C4519" s="10">
        <v>6.6045281101265688E-2</v>
      </c>
      <c r="D4519" s="10">
        <v>7.1470120001039014E-2</v>
      </c>
      <c r="E4519" s="10">
        <v>0.44487435174429996</v>
      </c>
      <c r="F4519" s="10">
        <v>7.4656346179327094E-4</v>
      </c>
      <c r="G4519" s="10">
        <v>4.6667115532226912E-3</v>
      </c>
    </row>
    <row r="4520" spans="2:7" x14ac:dyDescent="0.3">
      <c r="B4520" s="9" t="s">
        <v>160</v>
      </c>
      <c r="C4520" s="10">
        <v>9.2868975526846698E-2</v>
      </c>
      <c r="D4520" s="10">
        <v>5.3027911229335027E-2</v>
      </c>
      <c r="E4520" s="10">
        <v>0.21110052762431236</v>
      </c>
      <c r="F4520" s="10">
        <v>3.8427924159283993E-4</v>
      </c>
      <c r="G4520" s="10">
        <v>8.5913610403055244E-4</v>
      </c>
    </row>
    <row r="4521" spans="2:7" x14ac:dyDescent="0.3">
      <c r="B4521" s="9" t="s">
        <v>160</v>
      </c>
      <c r="C4521" s="10">
        <v>0.10914856599067817</v>
      </c>
      <c r="D4521" s="10">
        <v>3.6193053093590999E-2</v>
      </c>
      <c r="E4521" s="10">
        <v>9.2307259598568114E-2</v>
      </c>
      <c r="F4521" s="10">
        <v>3.3078845412159373E-4</v>
      </c>
      <c r="G4521" s="10">
        <v>1.3710251674572165E-2</v>
      </c>
    </row>
    <row r="4522" spans="2:7" x14ac:dyDescent="0.3">
      <c r="B4522" s="9" t="s">
        <v>160</v>
      </c>
      <c r="C4522" s="10">
        <v>0.11265416305495123</v>
      </c>
      <c r="D4522" s="10">
        <v>3.0055016583942225E-2</v>
      </c>
      <c r="E4522" s="10">
        <v>7.2337848590975889E-2</v>
      </c>
      <c r="F4522" s="10">
        <v>1.8439057285094017E-3</v>
      </c>
      <c r="G4522" s="10">
        <v>2.7351851410086711E-2</v>
      </c>
    </row>
    <row r="4523" spans="2:7" x14ac:dyDescent="0.3">
      <c r="B4523" s="9" t="s">
        <v>160</v>
      </c>
      <c r="C4523" s="10">
        <v>0.1133619986773837</v>
      </c>
      <c r="D4523" s="10">
        <v>1.5202003694554355E-2</v>
      </c>
      <c r="E4523" s="10">
        <v>7.7101206676628023E-2</v>
      </c>
      <c r="F4523" s="10">
        <v>1.7471921494494461E-2</v>
      </c>
      <c r="G4523" s="10">
        <v>0.1263872295612585</v>
      </c>
    </row>
    <row r="4524" spans="2:7" x14ac:dyDescent="0.3">
      <c r="B4524" s="9" t="s">
        <v>161</v>
      </c>
      <c r="C4524" s="10">
        <v>4.6755333336096272E-2</v>
      </c>
      <c r="D4524" s="10">
        <v>6.1122710836293941E-3</v>
      </c>
      <c r="E4524" s="10">
        <v>0.21296127519501756</v>
      </c>
      <c r="F4524" s="10">
        <v>0.16350809920970719</v>
      </c>
      <c r="G4524" s="10">
        <v>1.0355135828679616</v>
      </c>
    </row>
    <row r="4525" spans="2:7" x14ac:dyDescent="0.3">
      <c r="B4525" s="9" t="s">
        <v>161</v>
      </c>
      <c r="C4525" s="10">
        <v>1.5716448755921371E-3</v>
      </c>
      <c r="D4525" s="10">
        <v>4.426874357877119E-2</v>
      </c>
      <c r="E4525" s="10">
        <v>0.21484482558685339</v>
      </c>
      <c r="F4525" s="10">
        <v>0.17297419825057925</v>
      </c>
      <c r="G4525" s="10">
        <v>1.1284263282315941</v>
      </c>
    </row>
    <row r="4526" spans="2:7" x14ac:dyDescent="0.3">
      <c r="B4526" s="9" t="s">
        <v>161</v>
      </c>
      <c r="C4526" s="10">
        <v>7.3316106282857148E-3</v>
      </c>
      <c r="D4526" s="10">
        <v>1.9987866249002611E-3</v>
      </c>
      <c r="E4526" s="10">
        <v>3.6326138761073476E-2</v>
      </c>
      <c r="F4526" s="10">
        <v>4.1062146815059417E-2</v>
      </c>
      <c r="G4526" s="10">
        <v>1.9668823476248796</v>
      </c>
    </row>
    <row r="4527" spans="2:7" x14ac:dyDescent="0.3">
      <c r="B4527" s="9" t="s">
        <v>161</v>
      </c>
      <c r="C4527" s="10">
        <v>4.486186209916454E-2</v>
      </c>
      <c r="D4527" s="10">
        <v>4.3659701792504108E-3</v>
      </c>
      <c r="E4527" s="10">
        <v>2.2577688719410533E-2</v>
      </c>
      <c r="F4527" s="10">
        <v>0.13147529466155253</v>
      </c>
      <c r="G4527" s="10">
        <v>5.747740686076535E-2</v>
      </c>
    </row>
    <row r="4528" spans="2:7" x14ac:dyDescent="0.3">
      <c r="B4528" s="9" t="s">
        <v>161</v>
      </c>
      <c r="C4528" s="10">
        <v>4.614766729173386E-4</v>
      </c>
      <c r="D4528" s="10">
        <v>3.0107549219970829E-3</v>
      </c>
      <c r="E4528" s="10">
        <v>0.30646790756223352</v>
      </c>
      <c r="F4528" s="10">
        <v>0.77064765982603789</v>
      </c>
      <c r="G4528" s="10">
        <v>1.8473975032929812E-2</v>
      </c>
    </row>
    <row r="4529" spans="2:7" x14ac:dyDescent="0.3">
      <c r="B4529" s="9" t="s">
        <v>162</v>
      </c>
      <c r="C4529" s="10">
        <v>1.0128294524645613E-2</v>
      </c>
      <c r="D4529" s="10">
        <v>8.844769787511122E-4</v>
      </c>
      <c r="E4529" s="10">
        <v>2.9328443459616303E-2</v>
      </c>
      <c r="F4529" s="10">
        <v>1.9005028735075535E-2</v>
      </c>
      <c r="G4529" s="10">
        <v>2.8203695497537558</v>
      </c>
    </row>
    <row r="4530" spans="2:7" x14ac:dyDescent="0.3">
      <c r="B4530" s="9" t="s">
        <v>162</v>
      </c>
      <c r="C4530" s="10">
        <v>1.7361811863076854E-2</v>
      </c>
      <c r="D4530" s="10">
        <v>3.9456322884658224E-2</v>
      </c>
      <c r="E4530" s="10">
        <v>1.9154541324129845E-2</v>
      </c>
      <c r="F4530" s="10">
        <v>0.22124621283608417</v>
      </c>
      <c r="G4530" s="10">
        <v>5.8469942154885067E-2</v>
      </c>
    </row>
    <row r="4531" spans="2:7" x14ac:dyDescent="0.3">
      <c r="B4531" s="9" t="s">
        <v>162</v>
      </c>
      <c r="C4531" s="10">
        <v>1.5482558882837275E-3</v>
      </c>
      <c r="D4531" s="10">
        <v>8.2106993142367912E-3</v>
      </c>
      <c r="E4531" s="10">
        <v>6.5283850974293444E-3</v>
      </c>
      <c r="F4531" s="10">
        <v>1.4655499266751377</v>
      </c>
      <c r="G4531" s="10">
        <v>4.1924999073784082E-3</v>
      </c>
    </row>
    <row r="4532" spans="2:7" x14ac:dyDescent="0.3">
      <c r="B4532" s="9" t="s">
        <v>162</v>
      </c>
      <c r="C4532" s="10">
        <v>5.3503885167610142E-2</v>
      </c>
      <c r="D4532" s="10">
        <v>5.1646155834262755E-2</v>
      </c>
      <c r="E4532" s="10">
        <v>0.65162365232985375</v>
      </c>
      <c r="F4532" s="10">
        <v>3.414299658497158E-2</v>
      </c>
      <c r="G4532" s="10">
        <v>3.6443831055402321E-3</v>
      </c>
    </row>
    <row r="4533" spans="2:7" x14ac:dyDescent="0.3">
      <c r="B4533" s="9" t="s">
        <v>163</v>
      </c>
      <c r="C4533" s="10">
        <v>1.9628053749199636E-2</v>
      </c>
      <c r="D4533" s="10">
        <v>6.4405321137467164E-2</v>
      </c>
      <c r="E4533" s="10">
        <v>3.3374045691805243E-3</v>
      </c>
      <c r="F4533" s="10">
        <v>1.2922475376549103</v>
      </c>
      <c r="G4533" s="10">
        <v>4.8976962239672753E-2</v>
      </c>
    </row>
    <row r="4534" spans="2:7" x14ac:dyDescent="0.3">
      <c r="B4534" s="9" t="s">
        <v>163</v>
      </c>
      <c r="C4534" s="10">
        <v>2.3507929982430776E-2</v>
      </c>
      <c r="D4534" s="10">
        <v>1.384673619107959E-2</v>
      </c>
      <c r="E4534" s="10">
        <v>2.372819787946262E-2</v>
      </c>
      <c r="F4534" s="10">
        <v>2.197740001084405</v>
      </c>
      <c r="G4534" s="10">
        <v>2.1203534939589649E-2</v>
      </c>
    </row>
    <row r="4535" spans="2:7" x14ac:dyDescent="0.3">
      <c r="B4535" s="9" t="s">
        <v>163</v>
      </c>
      <c r="C4535" s="10">
        <v>7.3107693284565189E-3</v>
      </c>
      <c r="D4535" s="10">
        <v>2.6160725863225213E-2</v>
      </c>
      <c r="E4535" s="10">
        <v>0.22580684333255674</v>
      </c>
      <c r="F4535" s="10">
        <v>6.3194650801985996E-2</v>
      </c>
      <c r="G4535" s="10">
        <v>2.2675789423483661E-3</v>
      </c>
    </row>
    <row r="4536" spans="2:7" x14ac:dyDescent="0.3">
      <c r="B4536" s="9" t="s">
        <v>163</v>
      </c>
      <c r="C4536" s="10">
        <v>1.8236857385780389E-2</v>
      </c>
      <c r="D4536" s="10">
        <v>5.1104069836244749E-3</v>
      </c>
      <c r="E4536" s="10">
        <v>0.31667668653323283</v>
      </c>
      <c r="F4536" s="10">
        <v>2.317564025000959E-2</v>
      </c>
      <c r="G4536" s="10">
        <v>0.10654163991347244</v>
      </c>
    </row>
    <row r="4537" spans="2:7" x14ac:dyDescent="0.3">
      <c r="B4537" s="9" t="s">
        <v>163</v>
      </c>
      <c r="C4537" s="10">
        <v>2.1863529397096598E-2</v>
      </c>
      <c r="D4537" s="10">
        <v>2.2817689391726694E-6</v>
      </c>
      <c r="E4537" s="10">
        <v>0.31319109230826242</v>
      </c>
      <c r="F4537" s="10">
        <v>7.9100298935994517E-2</v>
      </c>
      <c r="G4537" s="10">
        <v>0.4098117024270323</v>
      </c>
    </row>
    <row r="4538" spans="2:7" x14ac:dyDescent="0.3">
      <c r="B4538" s="9" t="s">
        <v>164</v>
      </c>
      <c r="C4538" s="10">
        <v>1.4768846778057088E-2</v>
      </c>
      <c r="D4538" s="10">
        <v>7.0965679629143184E-3</v>
      </c>
      <c r="E4538" s="10">
        <v>0.20427769005928839</v>
      </c>
      <c r="F4538" s="10">
        <v>1.0041674888063659E-3</v>
      </c>
      <c r="G4538" s="10">
        <v>2.0935072826806724</v>
      </c>
    </row>
    <row r="4539" spans="2:7" x14ac:dyDescent="0.3">
      <c r="B4539" s="9" t="s">
        <v>164</v>
      </c>
      <c r="C4539" s="10">
        <v>3.6132557808153165E-2</v>
      </c>
      <c r="D4539" s="10">
        <v>4.0554855622960571E-4</v>
      </c>
      <c r="E4539" s="10">
        <v>0.43035385145824567</v>
      </c>
      <c r="F4539" s="10">
        <v>0.5555926277230675</v>
      </c>
      <c r="G4539" s="10">
        <v>1.587164032681011E-3</v>
      </c>
    </row>
    <row r="4540" spans="2:7" x14ac:dyDescent="0.3">
      <c r="B4540" s="9" t="s">
        <v>164</v>
      </c>
      <c r="C4540" s="10">
        <v>8.1163922841184219E-2</v>
      </c>
      <c r="D4540" s="10">
        <v>4.6366620671359324E-4</v>
      </c>
      <c r="E4540" s="10">
        <v>0.22533997497516098</v>
      </c>
      <c r="F4540" s="10">
        <v>0.72648948218577392</v>
      </c>
      <c r="G4540" s="10">
        <v>2.3402743166754704E-4</v>
      </c>
    </row>
    <row r="4541" spans="2:7" x14ac:dyDescent="0.3">
      <c r="B4541" s="9" t="s">
        <v>164</v>
      </c>
      <c r="C4541" s="10">
        <v>0.11814281991870447</v>
      </c>
      <c r="D4541" s="10">
        <v>1.3264143855948584E-2</v>
      </c>
      <c r="E4541" s="10">
        <v>7.3054647426374963E-2</v>
      </c>
      <c r="F4541" s="10">
        <v>8.7543753943607999E-2</v>
      </c>
      <c r="G4541" s="10">
        <v>8.867219496202309E-4</v>
      </c>
    </row>
    <row r="4542" spans="2:7" x14ac:dyDescent="0.3">
      <c r="B4542" s="9" t="s">
        <v>165</v>
      </c>
      <c r="C4542" s="10">
        <v>0.11518641890046556</v>
      </c>
      <c r="D4542" s="10">
        <v>3.6916979596902572E-2</v>
      </c>
      <c r="E4542" s="10">
        <v>1.5354212626529589E-2</v>
      </c>
      <c r="F4542" s="10">
        <v>1.2561327305457223E-3</v>
      </c>
      <c r="G4542" s="10">
        <v>8.0517830778708225E-3</v>
      </c>
    </row>
    <row r="4543" spans="2:7" x14ac:dyDescent="0.3">
      <c r="B4543" s="9" t="s">
        <v>165</v>
      </c>
      <c r="C4543" s="10">
        <v>0.11335698707399225</v>
      </c>
      <c r="D4543" s="10">
        <v>4.2005954324799651E-2</v>
      </c>
      <c r="E4543" s="10">
        <v>7.0021851873466965E-3</v>
      </c>
      <c r="F4543" s="10">
        <v>7.1666525964565156E-4</v>
      </c>
      <c r="G4543" s="10">
        <v>1.1029223390635473E-2</v>
      </c>
    </row>
    <row r="4544" spans="2:7" x14ac:dyDescent="0.3">
      <c r="B4544" s="9" t="s">
        <v>165</v>
      </c>
      <c r="C4544" s="10">
        <v>0.11534257787512955</v>
      </c>
      <c r="D4544" s="10">
        <v>3.7944796846629991E-2</v>
      </c>
      <c r="E4544" s="10">
        <v>1.5278311521075361E-3</v>
      </c>
      <c r="F4544" s="10">
        <v>6.794871989250717E-3</v>
      </c>
      <c r="G4544" s="10">
        <v>1.4486713836721749E-2</v>
      </c>
    </row>
    <row r="4545" spans="2:7" x14ac:dyDescent="0.3">
      <c r="B4545" s="9" t="s">
        <v>165</v>
      </c>
      <c r="C4545" s="10">
        <v>0.12365673723473504</v>
      </c>
      <c r="D4545" s="10">
        <v>1.9003378289926508E-2</v>
      </c>
      <c r="E4545" s="10">
        <v>3.3878133733048599E-4</v>
      </c>
      <c r="F4545" s="10">
        <v>1.4983506534952909E-2</v>
      </c>
      <c r="G4545" s="10">
        <v>1.9796721735223007E-2</v>
      </c>
    </row>
    <row r="4546" spans="2:7" x14ac:dyDescent="0.3">
      <c r="B4546" s="9" t="s">
        <v>165</v>
      </c>
      <c r="C4546" s="10">
        <v>0.12794540735082371</v>
      </c>
      <c r="D4546" s="10">
        <v>8.353822809681645E-3</v>
      </c>
      <c r="E4546" s="10">
        <v>1.3181848243986791E-4</v>
      </c>
      <c r="F4546" s="10">
        <v>2.2413098681070668E-2</v>
      </c>
      <c r="G4546" s="10">
        <v>2.3612163259011734E-2</v>
      </c>
    </row>
    <row r="4547" spans="2:7" x14ac:dyDescent="0.3">
      <c r="B4547" s="9" t="s">
        <v>166</v>
      </c>
      <c r="C4547" s="10">
        <v>0.12947935243453795</v>
      </c>
      <c r="D4547" s="10">
        <v>3.6126801448709781E-4</v>
      </c>
      <c r="E4547" s="10">
        <v>3.0234601226715475E-6</v>
      </c>
      <c r="F4547" s="10">
        <v>4.0140154283458671E-2</v>
      </c>
      <c r="G4547" s="10">
        <v>3.0974188317721373E-2</v>
      </c>
    </row>
    <row r="4548" spans="2:7" x14ac:dyDescent="0.3">
      <c r="B4548" s="9" t="s">
        <v>166</v>
      </c>
      <c r="C4548" s="10">
        <v>0.12264192344320207</v>
      </c>
      <c r="D4548" s="10">
        <v>1.072175988847825E-2</v>
      </c>
      <c r="E4548" s="10">
        <v>1.5624016293267508E-5</v>
      </c>
      <c r="F4548" s="10">
        <v>4.7834598860236069E-2</v>
      </c>
      <c r="G4548" s="10">
        <v>3.1329589946591525E-2</v>
      </c>
    </row>
    <row r="4549" spans="2:7" x14ac:dyDescent="0.3">
      <c r="B4549" s="9" t="s">
        <v>166</v>
      </c>
      <c r="C4549" s="10">
        <v>0.12098557376476905</v>
      </c>
      <c r="D4549" s="10">
        <v>1.4639368736606245E-2</v>
      </c>
      <c r="E4549" s="10">
        <v>9.4710931202503222E-6</v>
      </c>
      <c r="F4549" s="10">
        <v>3.8594365918900961E-2</v>
      </c>
      <c r="G4549" s="10">
        <v>2.7857476538830028E-2</v>
      </c>
    </row>
    <row r="4550" spans="2:7" x14ac:dyDescent="0.3">
      <c r="B4550" s="9" t="s">
        <v>166</v>
      </c>
      <c r="C4550" s="10">
        <v>0.1281490321951903</v>
      </c>
      <c r="D4550" s="10">
        <v>6.6019465043896698E-3</v>
      </c>
      <c r="E4550" s="10">
        <v>1.7915841522567104E-3</v>
      </c>
      <c r="F4550" s="10">
        <v>1.187926583845202E-5</v>
      </c>
      <c r="G4550" s="10">
        <v>1.4894869941871815E-2</v>
      </c>
    </row>
    <row r="4551" spans="2:7" x14ac:dyDescent="0.3">
      <c r="B4551" s="9" t="s">
        <v>167</v>
      </c>
      <c r="C4551" s="10">
        <v>0.12844835952397157</v>
      </c>
      <c r="D4551" s="10">
        <v>1.2080009028575082E-3</v>
      </c>
      <c r="E4551" s="10">
        <v>3.0779789540872175E-2</v>
      </c>
      <c r="F4551" s="10">
        <v>2.5102283515655129E-2</v>
      </c>
      <c r="G4551" s="10">
        <v>7.7593896408379489E-3</v>
      </c>
    </row>
    <row r="4552" spans="2:7" x14ac:dyDescent="0.3">
      <c r="B4552" s="9" t="s">
        <v>167</v>
      </c>
      <c r="C4552" s="10">
        <v>0.1245759130750284</v>
      </c>
      <c r="D4552" s="10">
        <v>7.7274651313321676E-3</v>
      </c>
      <c r="E4552" s="10">
        <v>4.1660360691929521E-2</v>
      </c>
      <c r="F4552" s="10">
        <v>1.9634501705768647E-2</v>
      </c>
      <c r="G4552" s="10">
        <v>8.0569493193593245E-3</v>
      </c>
    </row>
    <row r="4553" spans="2:7" x14ac:dyDescent="0.3">
      <c r="B4553" s="9" t="s">
        <v>167</v>
      </c>
      <c r="C4553" s="10">
        <v>0.1179070228711642</v>
      </c>
      <c r="D4553" s="10">
        <v>2.8199184321200204E-2</v>
      </c>
      <c r="E4553" s="10">
        <v>1.9456695814195731E-2</v>
      </c>
      <c r="F4553" s="10">
        <v>2.3550372176942753E-3</v>
      </c>
      <c r="G4553" s="10">
        <v>9.1990668282235667E-3</v>
      </c>
    </row>
    <row r="4554" spans="2:7" x14ac:dyDescent="0.3">
      <c r="B4554" s="9" t="s">
        <v>167</v>
      </c>
      <c r="C4554" s="10">
        <v>0.11209086208623449</v>
      </c>
      <c r="D4554" s="10">
        <v>4.5154685198052588E-2</v>
      </c>
      <c r="E4554" s="10">
        <v>3.7613472914267481E-3</v>
      </c>
      <c r="F4554" s="10">
        <v>2.1530751461507859E-8</v>
      </c>
      <c r="G4554" s="10">
        <v>6.5334112775546549E-3</v>
      </c>
    </row>
    <row r="4555" spans="2:7" x14ac:dyDescent="0.3">
      <c r="B4555" s="9" t="s">
        <v>167</v>
      </c>
      <c r="C4555" s="10">
        <v>0.11064301722191089</v>
      </c>
      <c r="D4555" s="10">
        <v>4.8958972562235595E-2</v>
      </c>
      <c r="E4555" s="10">
        <v>1.5771807889143129E-3</v>
      </c>
      <c r="F4555" s="10">
        <v>1.2566753539428713E-4</v>
      </c>
      <c r="G4555" s="10">
        <v>5.636574950274198E-3</v>
      </c>
    </row>
    <row r="4556" spans="2:7" x14ac:dyDescent="0.3">
      <c r="B4556" s="9" t="s">
        <v>168</v>
      </c>
      <c r="C4556" s="10">
        <v>0.11296801960949653</v>
      </c>
      <c r="D4556" s="10">
        <v>4.3932289493687417E-2</v>
      </c>
      <c r="E4556" s="10">
        <v>1.5216743638261067E-4</v>
      </c>
      <c r="F4556" s="10">
        <v>3.2469253924114058E-3</v>
      </c>
      <c r="G4556" s="10">
        <v>8.2898619792958674E-3</v>
      </c>
    </row>
    <row r="4557" spans="2:7" x14ac:dyDescent="0.3">
      <c r="B4557" s="9" t="s">
        <v>168</v>
      </c>
      <c r="C4557" s="10">
        <v>0.12381873327986061</v>
      </c>
      <c r="D4557" s="10">
        <v>1.7705621365678725E-2</v>
      </c>
      <c r="E4557" s="10">
        <v>1.6800291666327439E-4</v>
      </c>
      <c r="F4557" s="10">
        <v>2.4849520641194434E-2</v>
      </c>
      <c r="G4557" s="10">
        <v>2.0600613412169882E-2</v>
      </c>
    </row>
    <row r="4558" spans="2:7" x14ac:dyDescent="0.3">
      <c r="B4558" s="9" t="s">
        <v>168</v>
      </c>
      <c r="C4558" s="10">
        <v>0.1286405351300362</v>
      </c>
      <c r="D4558" s="10">
        <v>4.6877769943272684E-3</v>
      </c>
      <c r="E4558" s="10">
        <v>2.4352202194447445E-4</v>
      </c>
      <c r="F4558" s="10">
        <v>4.0164987466611395E-2</v>
      </c>
      <c r="G4558" s="10">
        <v>3.0006398045382947E-2</v>
      </c>
    </row>
    <row r="4559" spans="2:7" x14ac:dyDescent="0.3">
      <c r="B4559" s="9" t="s">
        <v>168</v>
      </c>
      <c r="C4559" s="10">
        <v>0.12943139537140369</v>
      </c>
      <c r="D4559" s="10">
        <v>1.8018774351003413E-3</v>
      </c>
      <c r="E4559" s="10">
        <v>2.4154016390300347E-4</v>
      </c>
      <c r="F4559" s="10">
        <v>2.3998405943613185E-2</v>
      </c>
      <c r="G4559" s="10">
        <v>4.2548185270795937E-2</v>
      </c>
    </row>
    <row r="4560" spans="2:7" x14ac:dyDescent="0.3">
      <c r="B4560" s="9" t="s">
        <v>169</v>
      </c>
      <c r="C4560" s="10">
        <v>0.12999506765768362</v>
      </c>
      <c r="D4560" s="10">
        <v>2.5945764135100885E-3</v>
      </c>
      <c r="E4560" s="10">
        <v>5.6526041930640104E-3</v>
      </c>
      <c r="F4560" s="10">
        <v>5.6748570080990901E-3</v>
      </c>
      <c r="G4560" s="10">
        <v>3.9520875443793915E-2</v>
      </c>
    </row>
    <row r="4561" spans="2:7" x14ac:dyDescent="0.3">
      <c r="B4561" s="9" t="s">
        <v>169</v>
      </c>
      <c r="C4561" s="10">
        <v>0.13040902336122526</v>
      </c>
      <c r="D4561" s="10">
        <v>3.4187248981961446E-4</v>
      </c>
      <c r="E4561" s="10">
        <v>9.362428305242667E-3</v>
      </c>
      <c r="F4561" s="10">
        <v>2.7206586202929602E-2</v>
      </c>
      <c r="G4561" s="10">
        <v>3.5007948873447388E-2</v>
      </c>
    </row>
    <row r="4562" spans="2:7" x14ac:dyDescent="0.3">
      <c r="B4562" s="9" t="s">
        <v>169</v>
      </c>
      <c r="C4562" s="10">
        <v>0.12984406468289153</v>
      </c>
      <c r="D4562" s="10">
        <v>3.6634689875199244E-3</v>
      </c>
      <c r="E4562" s="10">
        <v>7.7936758937856686E-3</v>
      </c>
      <c r="F4562" s="10">
        <v>1.9108101253154357E-2</v>
      </c>
      <c r="G4562" s="10">
        <v>3.2154510878421666E-2</v>
      </c>
    </row>
    <row r="4563" spans="2:7" x14ac:dyDescent="0.3">
      <c r="B4563" s="9" t="s">
        <v>169</v>
      </c>
      <c r="C4563" s="10">
        <v>0.13101824185827124</v>
      </c>
      <c r="D4563" s="10">
        <v>1.1988567079165848E-3</v>
      </c>
      <c r="E4563" s="10">
        <v>1.728114719299187E-3</v>
      </c>
      <c r="F4563" s="10">
        <v>5.4665583240035114E-3</v>
      </c>
      <c r="G4563" s="10">
        <v>5.0753600311338277E-2</v>
      </c>
    </row>
    <row r="4564" spans="2:7" x14ac:dyDescent="0.3">
      <c r="B4564" s="9" t="s">
        <v>169</v>
      </c>
      <c r="C4564" s="10">
        <v>0.12791347556152824</v>
      </c>
      <c r="D4564" s="10">
        <v>1.9012327335844455E-3</v>
      </c>
      <c r="E4564" s="10">
        <v>9.70103893021715E-4</v>
      </c>
      <c r="F4564" s="10">
        <v>3.0516920911943017E-2</v>
      </c>
      <c r="G4564" s="10">
        <v>6.8574597383643104E-2</v>
      </c>
    </row>
    <row r="4565" spans="2:7" x14ac:dyDescent="0.3">
      <c r="B4565" s="9" t="s">
        <v>170</v>
      </c>
      <c r="C4565" s="10">
        <v>0.10667264154950945</v>
      </c>
      <c r="D4565" s="10">
        <v>3.9656401767392664E-2</v>
      </c>
      <c r="E4565" s="10">
        <v>2.6683645854608242E-3</v>
      </c>
      <c r="F4565" s="10">
        <v>2.971814592714939E-2</v>
      </c>
      <c r="G4565" s="10">
        <v>8.2936217672042178E-2</v>
      </c>
    </row>
    <row r="4566" spans="2:7" x14ac:dyDescent="0.3">
      <c r="B4566" s="9" t="s">
        <v>170</v>
      </c>
      <c r="C4566" s="10">
        <v>9.664905072216208E-2</v>
      </c>
      <c r="D4566" s="10">
        <v>6.204804603228347E-2</v>
      </c>
      <c r="E4566" s="10">
        <v>8.302077706356277E-3</v>
      </c>
      <c r="F4566" s="10">
        <v>3.8126287618592009E-3</v>
      </c>
      <c r="G4566" s="10">
        <v>7.2537913148802313E-2</v>
      </c>
    </row>
    <row r="4567" spans="2:7" x14ac:dyDescent="0.3">
      <c r="B4567" s="9" t="s">
        <v>170</v>
      </c>
      <c r="C4567" s="10">
        <v>9.7102830589999745E-2</v>
      </c>
      <c r="D4567" s="10">
        <v>5.8887825841830214E-2</v>
      </c>
      <c r="E4567" s="10">
        <v>1.2460336059677338E-2</v>
      </c>
      <c r="F4567" s="10">
        <v>4.2157375400051572E-2</v>
      </c>
      <c r="G4567" s="10">
        <v>6.4489491925599399E-2</v>
      </c>
    </row>
    <row r="4568" spans="2:7" x14ac:dyDescent="0.3">
      <c r="B4568" s="9" t="s">
        <v>170</v>
      </c>
      <c r="C4568" s="10">
        <v>0.1060950521660704</v>
      </c>
      <c r="D4568" s="10">
        <v>3.3112001617769851E-2</v>
      </c>
      <c r="E4568" s="10">
        <v>2.1024511733963257E-2</v>
      </c>
      <c r="F4568" s="10">
        <v>0.15715148038352555</v>
      </c>
      <c r="G4568" s="10">
        <v>4.5475366621513198E-2</v>
      </c>
    </row>
    <row r="4569" spans="2:7" x14ac:dyDescent="0.3">
      <c r="B4569" s="9" t="s">
        <v>171</v>
      </c>
      <c r="C4569" s="10">
        <v>0.12233425190425345</v>
      </c>
      <c r="D4569" s="10">
        <v>3.4862066121481516E-3</v>
      </c>
      <c r="E4569" s="10">
        <v>2.0487921771530603E-2</v>
      </c>
      <c r="F4569" s="10">
        <v>0.15516082737632786</v>
      </c>
      <c r="G4569" s="10">
        <v>2.8488817712937532E-2</v>
      </c>
    </row>
    <row r="4570" spans="2:7" x14ac:dyDescent="0.3">
      <c r="B4570" s="9" t="s">
        <v>171</v>
      </c>
      <c r="C4570" s="10">
        <v>0.12705997192243212</v>
      </c>
      <c r="D4570" s="10">
        <v>1.6018601835454839E-4</v>
      </c>
      <c r="E4570" s="10">
        <v>1.4912071571132265E-2</v>
      </c>
      <c r="F4570" s="10">
        <v>0.10937296521577436</v>
      </c>
      <c r="G4570" s="10">
        <v>2.3777027542250351E-2</v>
      </c>
    </row>
    <row r="4571" spans="2:7" x14ac:dyDescent="0.3">
      <c r="B4571" s="9" t="s">
        <v>171</v>
      </c>
      <c r="C4571" s="10">
        <v>0.12504819959646776</v>
      </c>
      <c r="D4571" s="10">
        <v>1.5016704664439884E-2</v>
      </c>
      <c r="E4571" s="10">
        <v>4.0431957402066974E-3</v>
      </c>
      <c r="F4571" s="10">
        <v>2.6295147378568914E-2</v>
      </c>
      <c r="G4571" s="10">
        <v>2.2827806460209443E-2</v>
      </c>
    </row>
    <row r="4572" spans="2:7" x14ac:dyDescent="0.3">
      <c r="B4572" s="9" t="s">
        <v>171</v>
      </c>
      <c r="C4572" s="10">
        <v>0.11719822204997056</v>
      </c>
      <c r="D4572" s="10">
        <v>3.4020103682819325E-2</v>
      </c>
      <c r="E4572" s="10">
        <v>3.2154654759889253E-4</v>
      </c>
      <c r="F4572" s="10">
        <v>1.0639312380432244E-3</v>
      </c>
      <c r="G4572" s="10">
        <v>2.4422063859486847E-2</v>
      </c>
    </row>
    <row r="4573" spans="2:7" x14ac:dyDescent="0.3">
      <c r="B4573" s="9" t="s">
        <v>171</v>
      </c>
      <c r="C4573" s="10">
        <v>0.11347769068771978</v>
      </c>
      <c r="D4573" s="10">
        <v>4.1976747335678313E-2</v>
      </c>
      <c r="E4573" s="10">
        <v>7.7811393195509169E-6</v>
      </c>
      <c r="F4573" s="10">
        <v>4.4548605079846871E-5</v>
      </c>
      <c r="G4573" s="10">
        <v>2.3249413641509387E-2</v>
      </c>
    </row>
    <row r="4574" spans="2:7" x14ac:dyDescent="0.3">
      <c r="B4574" s="9" t="s">
        <v>172</v>
      </c>
      <c r="C4574" s="10">
        <v>0.10845239890378924</v>
      </c>
      <c r="D4574" s="10">
        <v>5.3146142206617404E-2</v>
      </c>
      <c r="E4574" s="10">
        <v>2.6416294487488902E-4</v>
      </c>
      <c r="F4574" s="10">
        <v>1.6480677765578007E-3</v>
      </c>
      <c r="G4574" s="10">
        <v>1.7977820604768893E-2</v>
      </c>
    </row>
    <row r="4575" spans="2:7" x14ac:dyDescent="0.3">
      <c r="B4575" s="9" t="s">
        <v>172</v>
      </c>
      <c r="C4575" s="10">
        <v>0.10647086988749302</v>
      </c>
      <c r="D4575" s="10">
        <v>5.815213761126909E-2</v>
      </c>
      <c r="E4575" s="10">
        <v>5.4607700625432156E-4</v>
      </c>
      <c r="F4575" s="10">
        <v>1.262650708081291E-3</v>
      </c>
      <c r="G4575" s="10">
        <v>1.2574922783084641E-2</v>
      </c>
    </row>
    <row r="4576" spans="2:7" x14ac:dyDescent="0.3">
      <c r="B4576" s="9" t="s">
        <v>172</v>
      </c>
      <c r="C4576" s="10">
        <v>0.10571443814408808</v>
      </c>
      <c r="D4576" s="10">
        <v>6.0104270014493907E-2</v>
      </c>
      <c r="E4576" s="10">
        <v>5.1928060417415624E-4</v>
      </c>
      <c r="F4576" s="10">
        <v>5.6632460603723645E-4</v>
      </c>
      <c r="G4576" s="10">
        <v>1.047359415251266E-2</v>
      </c>
    </row>
    <row r="4577" spans="2:7" x14ac:dyDescent="0.3">
      <c r="B4577" s="9" t="s">
        <v>172</v>
      </c>
      <c r="C4577" s="10">
        <v>0.10317610642741643</v>
      </c>
      <c r="D4577" s="10">
        <v>6.5934825464862845E-2</v>
      </c>
      <c r="E4577" s="10">
        <v>3.3743787158047284E-4</v>
      </c>
      <c r="F4577" s="10">
        <v>1.1678892887152254E-5</v>
      </c>
      <c r="G4577" s="10">
        <v>7.6900971882974149E-3</v>
      </c>
    </row>
    <row r="4578" spans="2:7" x14ac:dyDescent="0.3">
      <c r="B4578" s="9" t="s">
        <v>173</v>
      </c>
      <c r="C4578" s="10">
        <v>9.9924333588791894E-2</v>
      </c>
      <c r="D4578" s="10">
        <v>7.3030032893349625E-2</v>
      </c>
      <c r="E4578" s="10">
        <v>2.2671271816000744E-4</v>
      </c>
      <c r="F4578" s="10">
        <v>2.1917570802565468E-4</v>
      </c>
      <c r="G4578" s="10">
        <v>6.558708162523459E-3</v>
      </c>
    </row>
    <row r="4579" spans="2:7" x14ac:dyDescent="0.3">
      <c r="B4579" s="9" t="s">
        <v>173</v>
      </c>
      <c r="C4579" s="10">
        <v>9.8749106109925169E-2</v>
      </c>
      <c r="D4579" s="10">
        <v>7.5547168744380111E-2</v>
      </c>
      <c r="E4579" s="10">
        <v>2.5249560519671939E-4</v>
      </c>
      <c r="F4579" s="10">
        <v>1.6742081333086784E-4</v>
      </c>
      <c r="G4579" s="10">
        <v>6.7775360981282042E-3</v>
      </c>
    </row>
    <row r="4580" spans="2:7" x14ac:dyDescent="0.3">
      <c r="B4580" s="9" t="s">
        <v>173</v>
      </c>
      <c r="C4580" s="10">
        <v>9.8048785357516183E-2</v>
      </c>
      <c r="D4580" s="10">
        <v>7.6930622075129795E-2</v>
      </c>
      <c r="E4580" s="10">
        <v>5.5816187038734233E-4</v>
      </c>
      <c r="F4580" s="10">
        <v>7.8823507863832023E-8</v>
      </c>
      <c r="G4580" s="10">
        <v>8.1754581211818875E-3</v>
      </c>
    </row>
    <row r="4581" spans="2:7" x14ac:dyDescent="0.3">
      <c r="B4581" s="9" t="s">
        <v>173</v>
      </c>
      <c r="C4581" s="10">
        <v>9.891260126360181E-2</v>
      </c>
      <c r="D4581" s="10">
        <v>7.4932594848711259E-2</v>
      </c>
      <c r="E4581" s="10">
        <v>1.1128279983843826E-3</v>
      </c>
      <c r="F4581" s="10">
        <v>6.1086323838111875E-5</v>
      </c>
      <c r="G4581" s="10">
        <v>9.312546884594642E-3</v>
      </c>
    </row>
    <row r="4582" spans="2:7" x14ac:dyDescent="0.3">
      <c r="B4582" s="9" t="s">
        <v>173</v>
      </c>
      <c r="C4582" s="10">
        <v>9.9400583245440349E-2</v>
      </c>
      <c r="D4582" s="10">
        <v>7.3867172253421931E-2</v>
      </c>
      <c r="E4582" s="10">
        <v>1.3032754209425642E-3</v>
      </c>
      <c r="F4582" s="10">
        <v>4.3780655203871875E-5</v>
      </c>
      <c r="G4582" s="10">
        <v>9.4186429831916805E-3</v>
      </c>
    </row>
    <row r="4583" spans="2:7" x14ac:dyDescent="0.3">
      <c r="B4583" s="9" t="s">
        <v>174</v>
      </c>
      <c r="C4583" s="10">
        <v>0.10078267152753496</v>
      </c>
      <c r="D4583" s="10">
        <v>7.0869622953951578E-2</v>
      </c>
      <c r="E4583" s="10">
        <v>1.3927649768436694E-3</v>
      </c>
      <c r="F4583" s="10">
        <v>5.8937554589667987E-5</v>
      </c>
      <c r="G4583" s="10">
        <v>1.0225598502956082E-2</v>
      </c>
    </row>
    <row r="4584" spans="2:7" x14ac:dyDescent="0.3">
      <c r="B4584" s="9" t="s">
        <v>174</v>
      </c>
      <c r="C4584" s="10">
        <v>0.10553519662964332</v>
      </c>
      <c r="D4584" s="10">
        <v>6.0216729775097157E-2</v>
      </c>
      <c r="E4584" s="10">
        <v>1.5618819574710647E-3</v>
      </c>
      <c r="F4584" s="10">
        <v>2.0437660889091663E-3</v>
      </c>
      <c r="G4584" s="10">
        <v>1.4355193241433379E-2</v>
      </c>
    </row>
    <row r="4585" spans="2:7" x14ac:dyDescent="0.3">
      <c r="B4585" s="9" t="s">
        <v>174</v>
      </c>
      <c r="C4585" s="10">
        <v>0.11117198966926969</v>
      </c>
      <c r="D4585" s="10">
        <v>4.6972127655203255E-2</v>
      </c>
      <c r="E4585" s="10">
        <v>1.9393007864788295E-3</v>
      </c>
      <c r="F4585" s="10">
        <v>8.8731277196150773E-3</v>
      </c>
      <c r="G4585" s="10">
        <v>1.9709573908474182E-2</v>
      </c>
    </row>
    <row r="4586" spans="2:7" x14ac:dyDescent="0.3">
      <c r="B4586" s="9" t="s">
        <v>174</v>
      </c>
      <c r="C4586" s="10">
        <v>0.12394212128335698</v>
      </c>
      <c r="D4586" s="10">
        <v>3.1822736218890687E-3</v>
      </c>
      <c r="E4586" s="10">
        <v>3.5571342597900974E-3</v>
      </c>
      <c r="F4586" s="10">
        <v>0.11984948164412411</v>
      </c>
      <c r="G4586" s="10">
        <v>4.8161775566219499E-2</v>
      </c>
    </row>
    <row r="4587" spans="2:7" x14ac:dyDescent="0.3">
      <c r="B4587" s="9" t="s">
        <v>175</v>
      </c>
      <c r="C4587" s="10">
        <v>4.8304472952769587E-2</v>
      </c>
      <c r="D4587" s="10">
        <v>6.0747215868219254E-2</v>
      </c>
      <c r="E4587" s="10">
        <v>3.6147925287335729E-3</v>
      </c>
      <c r="F4587" s="10">
        <v>0.87004526789152159</v>
      </c>
      <c r="G4587" s="10">
        <v>6.635393082805395E-2</v>
      </c>
    </row>
    <row r="4588" spans="2:7" x14ac:dyDescent="0.3">
      <c r="B4588" s="9" t="s">
        <v>175</v>
      </c>
      <c r="C4588" s="10">
        <v>2.016033312779181E-3</v>
      </c>
      <c r="D4588" s="10">
        <v>3.1611205906501003E-2</v>
      </c>
      <c r="E4588" s="10">
        <v>7.3032205414049504E-3</v>
      </c>
      <c r="F4588" s="10">
        <v>1.8344740620322222</v>
      </c>
      <c r="G4588" s="10">
        <v>2.433055751806789E-2</v>
      </c>
    </row>
    <row r="4589" spans="2:7" x14ac:dyDescent="0.3">
      <c r="B4589" s="9" t="s">
        <v>175</v>
      </c>
      <c r="C4589" s="10">
        <v>4.1698116532125958E-3</v>
      </c>
      <c r="D4589" s="10">
        <v>9.3436170712053235E-2</v>
      </c>
      <c r="E4589" s="10">
        <v>4.852318036211558E-2</v>
      </c>
      <c r="F4589" s="10">
        <v>0.13571942625927358</v>
      </c>
      <c r="G4589" s="10">
        <v>9.9016382206991813E-2</v>
      </c>
    </row>
    <row r="4590" spans="2:7" x14ac:dyDescent="0.3">
      <c r="B4590" s="9" t="s">
        <v>175</v>
      </c>
      <c r="C4590" s="10">
        <v>3.6445877245308879E-2</v>
      </c>
      <c r="D4590" s="10">
        <v>3.1048833139368775E-3</v>
      </c>
      <c r="E4590" s="10">
        <v>6.2791325724365901E-3</v>
      </c>
      <c r="F4590" s="10">
        <v>6.1376323711948557E-3</v>
      </c>
      <c r="G4590" s="10">
        <v>4.0744035541787028E-3</v>
      </c>
    </row>
    <row r="4591" spans="2:7" x14ac:dyDescent="0.3">
      <c r="B4591" s="9" t="s">
        <v>175</v>
      </c>
      <c r="C4591" s="10">
        <v>8.1104481067435633E-2</v>
      </c>
      <c r="D4591" s="10">
        <v>4.8217851489410435E-2</v>
      </c>
      <c r="E4591" s="10">
        <v>1.1557761326966804E-2</v>
      </c>
      <c r="F4591" s="10">
        <v>2.6537962602878555E-4</v>
      </c>
      <c r="G4591" s="10">
        <v>1.6444131871153761E-2</v>
      </c>
    </row>
    <row r="4592" spans="2:7" x14ac:dyDescent="0.3">
      <c r="B4592" s="9" t="s">
        <v>176</v>
      </c>
      <c r="C4592" s="10">
        <v>7.2726522092583387E-2</v>
      </c>
      <c r="D4592" s="10">
        <v>8.1648974478658543E-2</v>
      </c>
      <c r="E4592" s="10">
        <v>3.7377774713538849E-2</v>
      </c>
      <c r="F4592" s="10">
        <v>1.5602104687092904E-2</v>
      </c>
      <c r="G4592" s="10">
        <v>4.8094699524340992E-2</v>
      </c>
    </row>
    <row r="4593" spans="2:7" x14ac:dyDescent="0.3">
      <c r="B4593" s="9" t="s">
        <v>176</v>
      </c>
      <c r="C4593" s="10">
        <v>5.1400904338448489E-2</v>
      </c>
      <c r="D4593" s="10">
        <v>5.9812826870709662E-3</v>
      </c>
      <c r="E4593" s="10">
        <v>0.27551440210212458</v>
      </c>
      <c r="F4593" s="10">
        <v>0.15938761011118072</v>
      </c>
      <c r="G4593" s="10">
        <v>3.769723612635436E-2</v>
      </c>
    </row>
    <row r="4594" spans="2:7" x14ac:dyDescent="0.3">
      <c r="B4594" s="9" t="s">
        <v>176</v>
      </c>
      <c r="C4594" s="10">
        <v>1.4896654683472517E-2</v>
      </c>
      <c r="D4594" s="10">
        <v>1.7999919139711329E-2</v>
      </c>
      <c r="E4594" s="10">
        <v>0.47345820501977681</v>
      </c>
      <c r="F4594" s="10">
        <v>9.5916313698656025E-2</v>
      </c>
      <c r="G4594" s="10">
        <v>2.9123864695117498E-2</v>
      </c>
    </row>
    <row r="4595" spans="2:7" x14ac:dyDescent="0.3">
      <c r="B4595" s="9" t="s">
        <v>176</v>
      </c>
      <c r="C4595" s="10">
        <v>6.2582477857584293E-2</v>
      </c>
      <c r="D4595" s="10">
        <v>4.704357700785354E-2</v>
      </c>
      <c r="E4595" s="10">
        <v>0.1161628016968437</v>
      </c>
      <c r="F4595" s="10">
        <v>4.1743969313559615E-2</v>
      </c>
      <c r="G4595" s="10">
        <v>0.45644067043046349</v>
      </c>
    </row>
    <row r="4596" spans="2:7" x14ac:dyDescent="0.3">
      <c r="B4596" s="9" t="s">
        <v>177</v>
      </c>
      <c r="C4596" s="10">
        <v>5.1592793329580861E-2</v>
      </c>
      <c r="D4596" s="10">
        <v>4.780216421642515E-2</v>
      </c>
      <c r="E4596" s="10">
        <v>1.4113889387957763E-5</v>
      </c>
      <c r="F4596" s="10">
        <v>1.0056076356184871</v>
      </c>
      <c r="G4596" s="10">
        <v>0.10345126848037602</v>
      </c>
    </row>
    <row r="4597" spans="2:7" x14ac:dyDescent="0.3">
      <c r="B4597" s="9" t="s">
        <v>177</v>
      </c>
      <c r="C4597" s="10">
        <v>3.9585309615866336E-2</v>
      </c>
      <c r="D4597" s="10">
        <v>2.775512221723384E-3</v>
      </c>
      <c r="E4597" s="10">
        <v>4.3464703857859145E-2</v>
      </c>
      <c r="F4597" s="10">
        <v>0.21946023051100799</v>
      </c>
      <c r="G4597" s="10">
        <v>0.45364954199889557</v>
      </c>
    </row>
    <row r="4598" spans="2:7" x14ac:dyDescent="0.3">
      <c r="B4598" s="9" t="s">
        <v>177</v>
      </c>
      <c r="C4598" s="10">
        <v>1.5528793040158029E-2</v>
      </c>
      <c r="D4598" s="10">
        <v>1.3624091123057604E-2</v>
      </c>
      <c r="E4598" s="10">
        <v>4.651851173490356E-2</v>
      </c>
      <c r="F4598" s="10">
        <v>2.9565021288314269E-2</v>
      </c>
      <c r="G4598" s="10">
        <v>0.68254519009045089</v>
      </c>
    </row>
    <row r="4599" spans="2:7" x14ac:dyDescent="0.3">
      <c r="B4599" s="9" t="s">
        <v>177</v>
      </c>
      <c r="C4599" s="10">
        <v>1.3165887395500736E-2</v>
      </c>
      <c r="D4599" s="10">
        <v>8.224188799114597E-2</v>
      </c>
      <c r="E4599" s="10">
        <v>0.10555012321553781</v>
      </c>
      <c r="F4599" s="10">
        <v>6.1394483326730198E-3</v>
      </c>
      <c r="G4599" s="10">
        <v>1.5600807070348583</v>
      </c>
    </row>
    <row r="4600" spans="2:7" x14ac:dyDescent="0.3">
      <c r="B4600" s="9" t="s">
        <v>177</v>
      </c>
      <c r="C4600" s="10">
        <v>1.3422703037111221E-2</v>
      </c>
      <c r="D4600" s="10">
        <v>5.0687714199590644E-2</v>
      </c>
      <c r="E4600" s="10">
        <v>7.3198880437437538E-2</v>
      </c>
      <c r="F4600" s="10">
        <v>5.0230309048170413E-2</v>
      </c>
      <c r="G4600" s="10">
        <v>0.72800661127755339</v>
      </c>
    </row>
    <row r="4601" spans="2:7" x14ac:dyDescent="0.3">
      <c r="B4601" s="9" t="s">
        <v>178</v>
      </c>
      <c r="C4601" s="10">
        <v>3.4703220749131157E-3</v>
      </c>
      <c r="D4601" s="10">
        <v>4.6746502116070695E-4</v>
      </c>
      <c r="E4601" s="10">
        <v>4.5898219884721037E-3</v>
      </c>
      <c r="F4601" s="10">
        <v>2.9062663098662433</v>
      </c>
      <c r="G4601" s="10">
        <v>5.8679672968834362E-3</v>
      </c>
    </row>
    <row r="4602" spans="2:7" x14ac:dyDescent="0.3">
      <c r="B4602" s="9" t="s">
        <v>178</v>
      </c>
      <c r="C4602" s="10">
        <v>8.2422313690017901E-2</v>
      </c>
      <c r="D4602" s="10">
        <v>4.3364627919141523E-2</v>
      </c>
      <c r="E4602" s="10">
        <v>2.3347928916396286E-2</v>
      </c>
      <c r="F4602" s="10">
        <v>0.4533404532558078</v>
      </c>
      <c r="G4602" s="10">
        <v>3.3373106517922246E-2</v>
      </c>
    </row>
    <row r="4603" spans="2:7" x14ac:dyDescent="0.3">
      <c r="B4603" s="9" t="s">
        <v>178</v>
      </c>
      <c r="C4603" s="10">
        <v>0.10460357484569792</v>
      </c>
      <c r="D4603" s="10">
        <v>1.6844908831365683E-2</v>
      </c>
      <c r="E4603" s="10">
        <v>2.0676736396962842E-2</v>
      </c>
      <c r="F4603" s="10">
        <v>0.30293746454986553</v>
      </c>
      <c r="G4603" s="10">
        <v>4.3432748997551826E-2</v>
      </c>
    </row>
    <row r="4604" spans="2:7" x14ac:dyDescent="0.3">
      <c r="B4604" s="9" t="s">
        <v>178</v>
      </c>
      <c r="C4604" s="10">
        <v>0.12306999889546286</v>
      </c>
      <c r="D4604" s="10">
        <v>4.6410010321461526E-3</v>
      </c>
      <c r="E4604" s="10">
        <v>7.4100868612058191E-3</v>
      </c>
      <c r="F4604" s="10">
        <v>0.11496959805439382</v>
      </c>
      <c r="G4604" s="10">
        <v>4.5641338049103072E-2</v>
      </c>
    </row>
    <row r="4605" spans="2:7" x14ac:dyDescent="0.3">
      <c r="B4605" s="9" t="s">
        <v>179</v>
      </c>
      <c r="C4605" s="10">
        <v>0.10876593939872319</v>
      </c>
      <c r="D4605" s="10">
        <v>4.8777164926694684E-2</v>
      </c>
      <c r="E4605" s="10">
        <v>2.3718296336404493E-4</v>
      </c>
      <c r="F4605" s="10">
        <v>2.9429118650942627E-2</v>
      </c>
      <c r="G4605" s="10">
        <v>2.7966260858473826E-2</v>
      </c>
    </row>
    <row r="4606" spans="2:7" x14ac:dyDescent="0.3">
      <c r="B4606" s="9" t="s">
        <v>179</v>
      </c>
      <c r="C4606" s="10">
        <v>0.10032630518917877</v>
      </c>
      <c r="D4606" s="10">
        <v>6.9649126323880081E-2</v>
      </c>
      <c r="E4606" s="10">
        <v>1.1793541452231917E-4</v>
      </c>
      <c r="F4606" s="10">
        <v>1.1065175553897381E-2</v>
      </c>
      <c r="G4606" s="10">
        <v>2.1312093916919357E-2</v>
      </c>
    </row>
    <row r="4607" spans="2:7" x14ac:dyDescent="0.3">
      <c r="B4607" s="9" t="s">
        <v>179</v>
      </c>
      <c r="C4607" s="10">
        <v>9.0595364639135506E-2</v>
      </c>
      <c r="D4607" s="10">
        <v>9.2149161050582087E-2</v>
      </c>
      <c r="E4607" s="10">
        <v>1.4641074760426145E-3</v>
      </c>
      <c r="F4607" s="10">
        <v>8.0943281833699096E-4</v>
      </c>
      <c r="G4607" s="10">
        <v>1.3833225668179109E-2</v>
      </c>
    </row>
    <row r="4608" spans="2:7" x14ac:dyDescent="0.3">
      <c r="B4608" s="9" t="s">
        <v>179</v>
      </c>
      <c r="C4608" s="10">
        <v>8.6506445774662932E-2</v>
      </c>
      <c r="D4608" s="10">
        <v>0.10135009392659028</v>
      </c>
      <c r="E4608" s="10">
        <v>2.0287846852124177E-3</v>
      </c>
      <c r="F4608" s="10">
        <v>9.1910813346643175E-5</v>
      </c>
      <c r="G4608" s="10">
        <v>7.5356089099206432E-3</v>
      </c>
    </row>
    <row r="4609" spans="2:7" x14ac:dyDescent="0.3">
      <c r="B4609" s="9" t="s">
        <v>179</v>
      </c>
      <c r="C4609" s="10">
        <v>8.5054305856853057E-2</v>
      </c>
      <c r="D4609" s="10">
        <v>0.10468572435709153</v>
      </c>
      <c r="E4609" s="10">
        <v>2.0895927483407638E-3</v>
      </c>
      <c r="F4609" s="10">
        <v>1.5482562156467317E-4</v>
      </c>
      <c r="G4609" s="10">
        <v>3.5314440669504525E-3</v>
      </c>
    </row>
    <row r="4610" spans="2:7" x14ac:dyDescent="0.3">
      <c r="B4610" s="9" t="s">
        <v>180</v>
      </c>
      <c r="C4610" s="10">
        <v>8.3027863255996662E-2</v>
      </c>
      <c r="D4610" s="10">
        <v>0.10879103059002453</v>
      </c>
      <c r="E4610" s="10">
        <v>2.62908210465225E-3</v>
      </c>
      <c r="F4610" s="10">
        <v>5.7243526051533049E-4</v>
      </c>
      <c r="G4610" s="10">
        <v>1.6349294507385979E-3</v>
      </c>
    </row>
    <row r="4611" spans="2:7" x14ac:dyDescent="0.3">
      <c r="B4611" s="9" t="s">
        <v>180</v>
      </c>
      <c r="C4611" s="10">
        <v>8.3115426817945509E-2</v>
      </c>
      <c r="D4611" s="10">
        <v>0.10536806482946864</v>
      </c>
      <c r="E4611" s="10">
        <v>5.7747224009221517E-3</v>
      </c>
      <c r="F4611" s="10">
        <v>2.3463817774963024E-4</v>
      </c>
      <c r="G4611" s="10">
        <v>3.1750336576682095E-2</v>
      </c>
    </row>
    <row r="4612" spans="2:7" x14ac:dyDescent="0.3">
      <c r="B4612" s="9" t="s">
        <v>180</v>
      </c>
      <c r="C4612" s="10">
        <v>8.3979944480840965E-2</v>
      </c>
      <c r="D4612" s="10">
        <v>0.10087346534962097</v>
      </c>
      <c r="E4612" s="10">
        <v>1.0749475714592732E-2</v>
      </c>
      <c r="F4612" s="10">
        <v>2.8708770440325588E-5</v>
      </c>
      <c r="G4612" s="10">
        <v>5.2719379045899288E-2</v>
      </c>
    </row>
    <row r="4613" spans="2:7" x14ac:dyDescent="0.3">
      <c r="B4613" s="9" t="s">
        <v>180</v>
      </c>
      <c r="C4613" s="10">
        <v>8.6525200877927047E-2</v>
      </c>
      <c r="D4613" s="10">
        <v>9.1603194998502807E-2</v>
      </c>
      <c r="E4613" s="10">
        <v>3.1946840615928083E-2</v>
      </c>
      <c r="F4613" s="10">
        <v>3.8076895058933909E-3</v>
      </c>
      <c r="G4613" s="10">
        <v>4.6584358717813114E-2</v>
      </c>
    </row>
    <row r="4614" spans="2:7" x14ac:dyDescent="0.3">
      <c r="B4614" s="9" t="s">
        <v>181</v>
      </c>
      <c r="C4614" s="10">
        <v>8.6769186237548618E-2</v>
      </c>
      <c r="D4614" s="10">
        <v>9.3000114785227989E-2</v>
      </c>
      <c r="E4614" s="10">
        <v>3.5359907771836729E-2</v>
      </c>
      <c r="F4614" s="10">
        <v>8.2281448019051948E-3</v>
      </c>
      <c r="G4614" s="10">
        <v>5.5416637359476332E-3</v>
      </c>
    </row>
    <row r="4615" spans="2:7" x14ac:dyDescent="0.3">
      <c r="B4615" s="9" t="s">
        <v>181</v>
      </c>
      <c r="C4615" s="10">
        <v>8.5458516938355961E-2</v>
      </c>
      <c r="D4615" s="10">
        <v>9.8389452439693034E-2</v>
      </c>
      <c r="E4615" s="10">
        <v>2.4596005931404121E-2</v>
      </c>
      <c r="F4615" s="10">
        <v>6.8740689632485544E-3</v>
      </c>
      <c r="G4615" s="10">
        <v>8.2266683618287468E-5</v>
      </c>
    </row>
    <row r="4616" spans="2:7" x14ac:dyDescent="0.3">
      <c r="B4616" s="9" t="s">
        <v>181</v>
      </c>
      <c r="C4616" s="10">
        <v>8.1682116830139886E-2</v>
      </c>
      <c r="D4616" s="10">
        <v>0.11003159766255352</v>
      </c>
      <c r="E4616" s="10">
        <v>8.6403751490940293E-3</v>
      </c>
      <c r="F4616" s="10">
        <v>2.0232535508842779E-3</v>
      </c>
      <c r="G4616" s="10">
        <v>3.8518091739761055E-3</v>
      </c>
    </row>
    <row r="4617" spans="2:7" x14ac:dyDescent="0.3">
      <c r="B4617" s="9" t="s">
        <v>181</v>
      </c>
      <c r="C4617" s="10">
        <v>7.9164721612464711E-2</v>
      </c>
      <c r="D4617" s="10">
        <v>0.11658297494233162</v>
      </c>
      <c r="E4617" s="10">
        <v>3.8142010103498574E-3</v>
      </c>
      <c r="F4617" s="10">
        <v>3.7208224525057878E-4</v>
      </c>
      <c r="G4617" s="10">
        <v>6.7335751382115614E-3</v>
      </c>
    </row>
    <row r="4618" spans="2:7" x14ac:dyDescent="0.3">
      <c r="B4618" s="9" t="s">
        <v>181</v>
      </c>
      <c r="C4618" s="10">
        <v>7.8367318755259069E-2</v>
      </c>
      <c r="D4618" s="10">
        <v>0.11851886956468595</v>
      </c>
      <c r="E4618" s="10">
        <v>2.9648059503960037E-3</v>
      </c>
      <c r="F4618" s="10">
        <v>1.8842567851180928E-4</v>
      </c>
      <c r="G4618" s="10">
        <v>6.9819674846261911E-3</v>
      </c>
    </row>
    <row r="4619" spans="2:7" x14ac:dyDescent="0.3">
      <c r="B4619" s="9" t="s">
        <v>182</v>
      </c>
      <c r="C4619" s="10">
        <v>7.7059813328313909E-2</v>
      </c>
      <c r="D4619" s="10">
        <v>0.12155484420336427</v>
      </c>
      <c r="E4619" s="10">
        <v>2.3683732932349016E-3</v>
      </c>
      <c r="F4619" s="10">
        <v>5.9817253244108918E-5</v>
      </c>
      <c r="G4619" s="10">
        <v>6.4165477722844463E-3</v>
      </c>
    </row>
    <row r="4620" spans="2:7" x14ac:dyDescent="0.3">
      <c r="B4620" s="9" t="s">
        <v>182</v>
      </c>
      <c r="C4620" s="10">
        <v>7.6566769589247935E-2</v>
      </c>
      <c r="D4620" s="10">
        <v>0.12270294146144824</v>
      </c>
      <c r="E4620" s="10">
        <v>2.3196383222540253E-3</v>
      </c>
      <c r="F4620" s="10">
        <v>1.8872351950439104E-5</v>
      </c>
      <c r="G4620" s="10">
        <v>5.6452890538250464E-3</v>
      </c>
    </row>
    <row r="4621" spans="2:7" x14ac:dyDescent="0.3">
      <c r="B4621" s="9" t="s">
        <v>182</v>
      </c>
      <c r="C4621" s="10">
        <v>7.6539545882640753E-2</v>
      </c>
      <c r="D4621" s="10">
        <v>0.12277286354690542</v>
      </c>
      <c r="E4621" s="10">
        <v>2.3267338808630675E-3</v>
      </c>
      <c r="F4621" s="10">
        <v>5.7081664848108992E-6</v>
      </c>
      <c r="G4621" s="10">
        <v>5.4298773832006774E-3</v>
      </c>
    </row>
    <row r="4622" spans="2:7" x14ac:dyDescent="0.3">
      <c r="B4622" s="9" t="s">
        <v>182</v>
      </c>
      <c r="C4622" s="10">
        <v>7.6139813586453692E-2</v>
      </c>
      <c r="D4622" s="10">
        <v>0.12352641085939797</v>
      </c>
      <c r="E4622" s="10">
        <v>2.5527420455234012E-3</v>
      </c>
      <c r="F4622" s="10">
        <v>6.2583735062718166E-6</v>
      </c>
      <c r="G4622" s="10">
        <v>5.921845184850426E-3</v>
      </c>
    </row>
    <row r="4623" spans="2:7" x14ac:dyDescent="0.3">
      <c r="B4623" s="9" t="s">
        <v>183</v>
      </c>
      <c r="C4623" s="10">
        <v>7.4852819103615201E-2</v>
      </c>
      <c r="D4623" s="10">
        <v>0.12610783177192733</v>
      </c>
      <c r="E4623" s="10">
        <v>2.8846242885257121E-3</v>
      </c>
      <c r="F4623" s="10">
        <v>1.2919701343028198E-5</v>
      </c>
      <c r="G4623" s="10">
        <v>7.0423930544050335E-3</v>
      </c>
    </row>
    <row r="4624" spans="2:7" x14ac:dyDescent="0.3">
      <c r="B4624" s="9" t="s">
        <v>183</v>
      </c>
      <c r="C4624" s="10">
        <v>7.3797280605304619E-2</v>
      </c>
      <c r="D4624" s="10">
        <v>0.12832871478434205</v>
      </c>
      <c r="E4624" s="10">
        <v>3.0186253615502481E-3</v>
      </c>
      <c r="F4624" s="10">
        <v>6.9873662397023227E-6</v>
      </c>
      <c r="G4624" s="10">
        <v>7.0811275489684328E-3</v>
      </c>
    </row>
    <row r="4625" spans="2:7" x14ac:dyDescent="0.3">
      <c r="B4625" s="9" t="s">
        <v>183</v>
      </c>
      <c r="C4625" s="10">
        <v>7.1544201279667125E-2</v>
      </c>
      <c r="D4625" s="10">
        <v>0.13307781625440179</v>
      </c>
      <c r="E4625" s="10">
        <v>3.4855453910507808E-3</v>
      </c>
      <c r="F4625" s="10">
        <v>1.1590410996544057E-6</v>
      </c>
      <c r="G4625" s="10">
        <v>6.2505816767168577E-3</v>
      </c>
    </row>
    <row r="4626" spans="2:7" x14ac:dyDescent="0.3">
      <c r="B4626" s="9" t="s">
        <v>183</v>
      </c>
      <c r="C4626" s="10">
        <v>7.0615124798085308E-2</v>
      </c>
      <c r="D4626" s="10">
        <v>0.1349782944661102</v>
      </c>
      <c r="E4626" s="10">
        <v>3.9909074937009145E-3</v>
      </c>
      <c r="F4626" s="10">
        <v>1.1870043058304888E-8</v>
      </c>
      <c r="G4626" s="10">
        <v>4.925923994429861E-3</v>
      </c>
    </row>
    <row r="4627" spans="2:7" x14ac:dyDescent="0.3">
      <c r="B4627" s="9" t="s">
        <v>183</v>
      </c>
      <c r="C4627" s="10">
        <v>7.1062581796648996E-2</v>
      </c>
      <c r="D4627" s="10">
        <v>0.13400602079014423</v>
      </c>
      <c r="E4627" s="10">
        <v>4.1743143476706875E-3</v>
      </c>
      <c r="F4627" s="10">
        <v>4.6756095049366655E-6</v>
      </c>
      <c r="G4627" s="10">
        <v>4.5514176145432595E-3</v>
      </c>
    </row>
    <row r="4628" spans="2:7" x14ac:dyDescent="0.3">
      <c r="B4628" s="9" t="s">
        <v>184</v>
      </c>
      <c r="C4628" s="10">
        <v>7.2831135292749358E-2</v>
      </c>
      <c r="D4628" s="10">
        <v>0.13018396496992041</v>
      </c>
      <c r="E4628" s="10">
        <v>4.350084924049407E-3</v>
      </c>
      <c r="F4628" s="10">
        <v>1.0441979107926125E-4</v>
      </c>
      <c r="G4628" s="10">
        <v>5.2929516323990634E-3</v>
      </c>
    </row>
    <row r="4629" spans="2:7" x14ac:dyDescent="0.3">
      <c r="B4629" s="9" t="s">
        <v>184</v>
      </c>
      <c r="C4629" s="10">
        <v>7.4164205801411517E-2</v>
      </c>
      <c r="D4629" s="10">
        <v>0.12727956509805999</v>
      </c>
      <c r="E4629" s="10">
        <v>4.2880855323780762E-3</v>
      </c>
      <c r="F4629" s="10">
        <v>2.1399013661048681E-4</v>
      </c>
      <c r="G4629" s="10">
        <v>6.5491943191902631E-3</v>
      </c>
    </row>
    <row r="4630" spans="2:7" x14ac:dyDescent="0.3">
      <c r="B4630" s="9" t="s">
        <v>184</v>
      </c>
      <c r="C4630" s="10">
        <v>7.466908791479146E-2</v>
      </c>
      <c r="D4630" s="10">
        <v>0.12615846260430202</v>
      </c>
      <c r="E4630" s="10">
        <v>4.2021934577349132E-3</v>
      </c>
      <c r="F4630" s="10">
        <v>2.1867867820081824E-4</v>
      </c>
      <c r="G4630" s="10">
        <v>7.2907824330630429E-3</v>
      </c>
    </row>
    <row r="4631" spans="2:7" x14ac:dyDescent="0.3">
      <c r="B4631" s="9" t="s">
        <v>184</v>
      </c>
      <c r="C4631" s="10">
        <v>7.5310829731027124E-2</v>
      </c>
      <c r="D4631" s="10">
        <v>0.12473759061427474</v>
      </c>
      <c r="E4631" s="10">
        <v>3.8322302928363696E-3</v>
      </c>
      <c r="F4631" s="10">
        <v>7.032879670851384E-5</v>
      </c>
      <c r="G4631" s="10">
        <v>8.660966488385588E-3</v>
      </c>
    </row>
    <row r="4632" spans="2:7" x14ac:dyDescent="0.3">
      <c r="B4632" s="9" t="s">
        <v>185</v>
      </c>
      <c r="C4632" s="10">
        <v>7.5843209689984162E-2</v>
      </c>
      <c r="D4632" s="10">
        <v>0.12368180618916409</v>
      </c>
      <c r="E4632" s="10">
        <v>3.3137961097103575E-3</v>
      </c>
      <c r="F4632" s="10">
        <v>1.2062425153736632E-6</v>
      </c>
      <c r="G4632" s="10">
        <v>8.5447188546771014E-3</v>
      </c>
    </row>
    <row r="4633" spans="2:7" x14ac:dyDescent="0.3">
      <c r="B4633" s="9" t="s">
        <v>185</v>
      </c>
      <c r="C4633" s="10">
        <v>7.615126031832363E-2</v>
      </c>
      <c r="D4633" s="10">
        <v>0.12308061789172753</v>
      </c>
      <c r="E4633" s="10">
        <v>3.0813368715844223E-3</v>
      </c>
      <c r="F4633" s="10">
        <v>3.4691543387574639E-5</v>
      </c>
      <c r="G4633" s="10">
        <v>8.2588943352276227E-3</v>
      </c>
    </row>
    <row r="4634" spans="2:7" x14ac:dyDescent="0.3">
      <c r="B4634" s="9" t="s">
        <v>185</v>
      </c>
      <c r="C4634" s="10">
        <v>7.6224567138219415E-2</v>
      </c>
      <c r="D4634" s="10">
        <v>0.12303963075773203</v>
      </c>
      <c r="E4634" s="10">
        <v>2.7910435995555723E-3</v>
      </c>
      <c r="F4634" s="10">
        <v>2.2519045559257975E-4</v>
      </c>
      <c r="G4634" s="10">
        <v>7.3059657938394588E-3</v>
      </c>
    </row>
    <row r="4635" spans="2:7" x14ac:dyDescent="0.3">
      <c r="B4635" s="9" t="s">
        <v>185</v>
      </c>
      <c r="C4635" s="10">
        <v>7.5652528025826227E-2</v>
      </c>
      <c r="D4635" s="10">
        <v>0.12430789245720011</v>
      </c>
      <c r="E4635" s="10">
        <v>2.9084682597738908E-3</v>
      </c>
      <c r="F4635" s="10">
        <v>3.8119780384241852E-4</v>
      </c>
      <c r="G4635" s="10">
        <v>6.4390053639397163E-3</v>
      </c>
    </row>
    <row r="4636" spans="2:7" x14ac:dyDescent="0.3">
      <c r="B4636" s="9" t="s">
        <v>185</v>
      </c>
      <c r="C4636" s="10">
        <v>7.540658647259886E-2</v>
      </c>
      <c r="D4636" s="10">
        <v>0.12482340113958358</v>
      </c>
      <c r="E4636" s="10">
        <v>3.0602168904291052E-3</v>
      </c>
      <c r="F4636" s="10">
        <v>3.7683103141034654E-4</v>
      </c>
      <c r="G4636" s="10">
        <v>6.568963471691852E-3</v>
      </c>
    </row>
    <row r="4637" spans="2:7" x14ac:dyDescent="0.3">
      <c r="B4637" s="9" t="s">
        <v>186</v>
      </c>
      <c r="C4637" s="10">
        <v>7.5086693749520192E-2</v>
      </c>
      <c r="D4637" s="10">
        <v>0.12547964848606924</v>
      </c>
      <c r="E4637" s="10">
        <v>3.2984760165514662E-3</v>
      </c>
      <c r="F4637" s="10">
        <v>2.9795785123019853E-4</v>
      </c>
      <c r="G4637" s="10">
        <v>7.2173756892555075E-3</v>
      </c>
    </row>
    <row r="4638" spans="2:7" x14ac:dyDescent="0.3">
      <c r="B4638" s="9" t="s">
        <v>186</v>
      </c>
      <c r="C4638" s="10">
        <v>7.4663140397016992E-2</v>
      </c>
      <c r="D4638" s="10">
        <v>0.12638306675693634</v>
      </c>
      <c r="E4638" s="10">
        <v>3.4130908062130743E-3</v>
      </c>
      <c r="F4638" s="10">
        <v>1.5246425155459735E-4</v>
      </c>
      <c r="G4638" s="10">
        <v>7.319220741337281E-3</v>
      </c>
    </row>
    <row r="4639" spans="2:7" x14ac:dyDescent="0.3">
      <c r="B4639" s="9" t="s">
        <v>186</v>
      </c>
      <c r="C4639" s="10">
        <v>7.4571669949704295E-2</v>
      </c>
      <c r="D4639" s="10">
        <v>0.12659690054457742</v>
      </c>
      <c r="E4639" s="10">
        <v>3.3707495923968565E-3</v>
      </c>
      <c r="F4639" s="10">
        <v>1.0348038350509657E-4</v>
      </c>
      <c r="G4639" s="10">
        <v>7.264048301381533E-3</v>
      </c>
    </row>
    <row r="4640" spans="2:7" x14ac:dyDescent="0.3">
      <c r="B4640" s="9" t="s">
        <v>186</v>
      </c>
      <c r="C4640" s="10">
        <v>7.4688006854620931E-2</v>
      </c>
      <c r="D4640" s="10">
        <v>0.12642334180147172</v>
      </c>
      <c r="E4640" s="10">
        <v>3.2025602988835357E-3</v>
      </c>
      <c r="F4640" s="10">
        <v>1.1198691275815955E-4</v>
      </c>
      <c r="G4640" s="10">
        <v>6.5480229570848893E-3</v>
      </c>
    </row>
    <row r="4641" spans="2:7" x14ac:dyDescent="0.3">
      <c r="B4641" s="9" t="s">
        <v>187</v>
      </c>
      <c r="C4641" s="10">
        <v>7.4706142272689124E-2</v>
      </c>
      <c r="D4641" s="10">
        <v>0.12645346271502922</v>
      </c>
      <c r="E4641" s="10">
        <v>3.2562321511027722E-3</v>
      </c>
      <c r="F4641" s="10">
        <v>6.1721347377045071E-5</v>
      </c>
      <c r="G4641" s="10">
        <v>5.7327550677774069E-3</v>
      </c>
    </row>
    <row r="4642" spans="2:7" x14ac:dyDescent="0.3">
      <c r="B4642" s="9" t="s">
        <v>187</v>
      </c>
      <c r="C4642" s="10">
        <v>7.4812122188448862E-2</v>
      </c>
      <c r="D4642" s="10">
        <v>0.12625911850721253</v>
      </c>
      <c r="E4642" s="10">
        <v>3.3470293256824351E-3</v>
      </c>
      <c r="F4642" s="10">
        <v>4.0657904061000298E-5</v>
      </c>
      <c r="G4642" s="10">
        <v>5.4000367556137508E-3</v>
      </c>
    </row>
    <row r="4643" spans="2:7" x14ac:dyDescent="0.3">
      <c r="B4643" s="9" t="s">
        <v>187</v>
      </c>
      <c r="C4643" s="10">
        <v>7.5088805549526377E-2</v>
      </c>
      <c r="D4643" s="10">
        <v>0.12569129980234778</v>
      </c>
      <c r="E4643" s="10">
        <v>3.6400486403690025E-3</v>
      </c>
      <c r="F4643" s="10">
        <v>1.7136239055292065E-6</v>
      </c>
      <c r="G4643" s="10">
        <v>5.0195627886926199E-3</v>
      </c>
    </row>
    <row r="4644" spans="2:7" x14ac:dyDescent="0.3">
      <c r="B4644" s="9" t="s">
        <v>187</v>
      </c>
      <c r="C4644" s="10">
        <v>7.4863927588090753E-2</v>
      </c>
      <c r="D4644" s="10">
        <v>0.12613406530661342</v>
      </c>
      <c r="E4644" s="10">
        <v>3.8877364591313195E-3</v>
      </c>
      <c r="F4644" s="10">
        <v>2.7301048981300242E-5</v>
      </c>
      <c r="G4644" s="10">
        <v>4.9975568321579521E-3</v>
      </c>
    </row>
    <row r="4645" spans="2:7" x14ac:dyDescent="0.3">
      <c r="B4645" s="9" t="s">
        <v>187</v>
      </c>
      <c r="C4645" s="10">
        <v>7.4635431534974969E-2</v>
      </c>
      <c r="D4645" s="10">
        <v>0.12661756879264652</v>
      </c>
      <c r="E4645" s="10">
        <v>3.8876594366272837E-3</v>
      </c>
      <c r="F4645" s="10">
        <v>5.3595352784345991E-5</v>
      </c>
      <c r="G4645" s="10">
        <v>4.9075403796679804E-3</v>
      </c>
    </row>
    <row r="4646" spans="2:7" x14ac:dyDescent="0.3">
      <c r="B4646" s="9" t="s">
        <v>188</v>
      </c>
      <c r="C4646" s="10">
        <v>7.4277455378461546E-2</v>
      </c>
      <c r="D4646" s="10">
        <v>0.12735053450328734</v>
      </c>
      <c r="E4646" s="10">
        <v>3.8659299981158636E-3</v>
      </c>
      <c r="F4646" s="10">
        <v>1.0497652451848616E-4</v>
      </c>
      <c r="G4646" s="10">
        <v>4.8143554723791759E-3</v>
      </c>
    </row>
    <row r="4647" spans="2:7" x14ac:dyDescent="0.3">
      <c r="B4647" s="9" t="s">
        <v>188</v>
      </c>
      <c r="C4647" s="10">
        <v>7.3910244718445053E-2</v>
      </c>
      <c r="D4647" s="10">
        <v>0.12809136340021057</v>
      </c>
      <c r="E4647" s="10">
        <v>3.8534459913386943E-3</v>
      </c>
      <c r="F4647" s="10">
        <v>5.8758630187577952E-5</v>
      </c>
      <c r="G4647" s="10">
        <v>4.7445568738052352E-3</v>
      </c>
    </row>
    <row r="4648" spans="2:7" x14ac:dyDescent="0.3">
      <c r="B4648" s="9" t="s">
        <v>188</v>
      </c>
      <c r="C4648" s="10">
        <v>7.3717908556656331E-2</v>
      </c>
      <c r="D4648" s="10">
        <v>0.12848334329633074</v>
      </c>
      <c r="E4648" s="10">
        <v>3.8790740468732741E-3</v>
      </c>
      <c r="F4648" s="10">
        <v>2.9870317140044047E-5</v>
      </c>
      <c r="G4648" s="10">
        <v>4.7521614924630603E-3</v>
      </c>
    </row>
    <row r="4649" spans="2:7" x14ac:dyDescent="0.3">
      <c r="B4649" s="9" t="s">
        <v>188</v>
      </c>
      <c r="C4649" s="10">
        <v>7.333903841004176E-2</v>
      </c>
      <c r="D4649" s="10">
        <v>0.12925989964300297</v>
      </c>
      <c r="E4649" s="10">
        <v>3.8837584845939181E-3</v>
      </c>
      <c r="F4649" s="10">
        <v>5.9558938060399072E-9</v>
      </c>
      <c r="G4649" s="10">
        <v>5.4074617522467516E-3</v>
      </c>
    </row>
    <row r="4650" spans="2:7" x14ac:dyDescent="0.3">
      <c r="B4650" s="9" t="s">
        <v>189</v>
      </c>
      <c r="C4650" s="10">
        <v>7.2825507799783987E-2</v>
      </c>
      <c r="D4650" s="10">
        <v>0.13034959201526083</v>
      </c>
      <c r="E4650" s="10">
        <v>3.9567713250711423E-3</v>
      </c>
      <c r="F4650" s="10">
        <v>1.9718871536818586E-6</v>
      </c>
      <c r="G4650" s="10">
        <v>5.8177311657129161E-3</v>
      </c>
    </row>
    <row r="4651" spans="2:7" x14ac:dyDescent="0.3">
      <c r="B4651" s="9" t="s">
        <v>189</v>
      </c>
      <c r="C4651" s="10">
        <v>7.2491411596625852E-2</v>
      </c>
      <c r="D4651" s="10">
        <v>0.13107472084334962</v>
      </c>
      <c r="E4651" s="10">
        <v>4.0255059115257633E-3</v>
      </c>
      <c r="F4651" s="10">
        <v>1.5663554880618989E-7</v>
      </c>
      <c r="G4651" s="10">
        <v>5.6671137604650049E-3</v>
      </c>
    </row>
    <row r="4652" spans="2:7" x14ac:dyDescent="0.3">
      <c r="B4652" s="9" t="s">
        <v>189</v>
      </c>
      <c r="C4652" s="10">
        <v>7.2538763908217008E-2</v>
      </c>
      <c r="D4652" s="10">
        <v>0.13098546527990426</v>
      </c>
      <c r="E4652" s="10">
        <v>4.2402695980524449E-3</v>
      </c>
      <c r="F4652" s="10">
        <v>2.3709385644749143E-5</v>
      </c>
      <c r="G4652" s="10">
        <v>5.1619719041882603E-3</v>
      </c>
    </row>
    <row r="4653" spans="2:7" x14ac:dyDescent="0.3">
      <c r="B4653" s="9" t="s">
        <v>189</v>
      </c>
      <c r="C4653" s="10">
        <v>7.3568057498028402E-2</v>
      </c>
      <c r="D4653" s="10">
        <v>0.12877668473354303</v>
      </c>
      <c r="E4653" s="10">
        <v>4.5660296774420461E-3</v>
      </c>
      <c r="F4653" s="10">
        <v>3.8425734556773161E-5</v>
      </c>
      <c r="G4653" s="10">
        <v>4.3251041338461162E-3</v>
      </c>
    </row>
    <row r="4654" spans="2:7" x14ac:dyDescent="0.3">
      <c r="B4654" s="9" t="s">
        <v>189</v>
      </c>
      <c r="C4654" s="10">
        <v>7.4084892850723005E-2</v>
      </c>
      <c r="D4654" s="10">
        <v>0.12767791372706799</v>
      </c>
      <c r="E4654" s="10">
        <v>4.7082812948280699E-3</v>
      </c>
      <c r="F4654" s="10">
        <v>2.7418623369508316E-5</v>
      </c>
      <c r="G4654" s="10">
        <v>4.0156613173110093E-3</v>
      </c>
    </row>
    <row r="4655" spans="2:7" x14ac:dyDescent="0.3">
      <c r="B4655" s="9" t="s">
        <v>190</v>
      </c>
      <c r="C4655" s="10">
        <v>7.4918843862044782E-2</v>
      </c>
      <c r="D4655" s="10">
        <v>0.12591249722694642</v>
      </c>
      <c r="E4655" s="10">
        <v>4.9104775503223553E-3</v>
      </c>
      <c r="F4655" s="10">
        <v>1.906936483106461E-5</v>
      </c>
      <c r="G4655" s="10">
        <v>3.7186269120691134E-3</v>
      </c>
    </row>
    <row r="4656" spans="2:7" x14ac:dyDescent="0.3">
      <c r="B4656" s="9" t="s">
        <v>190</v>
      </c>
      <c r="C4656" s="10">
        <v>7.4868467900397404E-2</v>
      </c>
      <c r="D4656" s="10">
        <v>0.12608874875687076</v>
      </c>
      <c r="E4656" s="10">
        <v>4.9084629435280323E-3</v>
      </c>
      <c r="F4656" s="10">
        <v>1.5986135992649876E-5</v>
      </c>
      <c r="G4656" s="10">
        <v>3.0685265610361427E-3</v>
      </c>
    </row>
    <row r="4657" spans="2:7" x14ac:dyDescent="0.3">
      <c r="B4657" s="9" t="s">
        <v>190</v>
      </c>
      <c r="C4657" s="10">
        <v>7.4594235835085065E-2</v>
      </c>
      <c r="D4657" s="10">
        <v>0.1267221842313368</v>
      </c>
      <c r="E4657" s="10">
        <v>4.7914294280870301E-3</v>
      </c>
      <c r="F4657" s="10">
        <v>7.3985982381886388E-6</v>
      </c>
      <c r="G4657" s="10">
        <v>2.8378608442328154E-3</v>
      </c>
    </row>
    <row r="4658" spans="2:7" x14ac:dyDescent="0.3">
      <c r="B4658" s="9" t="s">
        <v>190</v>
      </c>
      <c r="C4658" s="10">
        <v>7.5192622792315977E-2</v>
      </c>
      <c r="D4658" s="10">
        <v>0.12550102342036792</v>
      </c>
      <c r="E4658" s="10">
        <v>4.2987299237068318E-3</v>
      </c>
      <c r="F4658" s="10">
        <v>5.4892423638727984E-6</v>
      </c>
      <c r="G4658" s="10">
        <v>3.1365558817520183E-3</v>
      </c>
    </row>
    <row r="4659" spans="2:7" x14ac:dyDescent="0.3">
      <c r="B4659" s="9" t="s">
        <v>191</v>
      </c>
      <c r="C4659" s="10">
        <v>7.709133472763699E-2</v>
      </c>
      <c r="D4659" s="10">
        <v>0.12141398989809164</v>
      </c>
      <c r="E4659" s="10">
        <v>3.7630803659137947E-3</v>
      </c>
      <c r="F4659" s="10">
        <v>8.3253478593226722E-8</v>
      </c>
      <c r="G4659" s="10">
        <v>4.3514601510382207E-3</v>
      </c>
    </row>
    <row r="4660" spans="2:7" x14ac:dyDescent="0.3">
      <c r="B4660" s="9" t="s">
        <v>191</v>
      </c>
      <c r="C4660" s="10">
        <v>7.752605547898625E-2</v>
      </c>
      <c r="D4660" s="10">
        <v>0.12045291265171891</v>
      </c>
      <c r="E4660" s="10">
        <v>3.5538531870430209E-3</v>
      </c>
      <c r="F4660" s="10">
        <v>7.8855333676199E-6</v>
      </c>
      <c r="G4660" s="10">
        <v>5.0692596602287922E-3</v>
      </c>
    </row>
    <row r="4661" spans="2:7" x14ac:dyDescent="0.3">
      <c r="B4661" s="9" t="s">
        <v>191</v>
      </c>
      <c r="C4661" s="10">
        <v>7.7074200295699599E-2</v>
      </c>
      <c r="D4661" s="10">
        <v>0.1213814255689732</v>
      </c>
      <c r="E4661" s="10">
        <v>3.3476985709008562E-3</v>
      </c>
      <c r="F4661" s="10">
        <v>2.2179377634878418E-5</v>
      </c>
      <c r="G4661" s="10">
        <v>5.5225165096714386E-3</v>
      </c>
    </row>
    <row r="4662" spans="2:7" x14ac:dyDescent="0.3">
      <c r="B4662" s="9" t="s">
        <v>191</v>
      </c>
      <c r="C4662" s="10">
        <v>7.5369498121618292E-2</v>
      </c>
      <c r="D4662" s="10">
        <v>0.12507079766738718</v>
      </c>
      <c r="E4662" s="10">
        <v>3.6145816765503318E-3</v>
      </c>
      <c r="F4662" s="10">
        <v>2.0113343575180298E-5</v>
      </c>
      <c r="G4662" s="10">
        <v>4.1107130952831791E-3</v>
      </c>
    </row>
    <row r="4663" spans="2:7" x14ac:dyDescent="0.3">
      <c r="B4663" s="9" t="s">
        <v>191</v>
      </c>
      <c r="C4663" s="10">
        <v>7.4261938437456154E-2</v>
      </c>
      <c r="D4663" s="10">
        <v>0.12746862903996739</v>
      </c>
      <c r="E4663" s="10">
        <v>3.9042046860774328E-3</v>
      </c>
      <c r="F4663" s="10">
        <v>8.4576263847357829E-6</v>
      </c>
      <c r="G4663" s="10">
        <v>3.2771907254407363E-3</v>
      </c>
    </row>
    <row r="4664" spans="2:7" x14ac:dyDescent="0.3">
      <c r="B4664" s="9" t="s">
        <v>192</v>
      </c>
      <c r="C4664" s="10">
        <v>7.2503423674379217E-2</v>
      </c>
      <c r="D4664" s="10">
        <v>0.13116670995653212</v>
      </c>
      <c r="E4664" s="10">
        <v>4.7509038190495269E-3</v>
      </c>
      <c r="F4664" s="10">
        <v>1.5875517749640015E-5</v>
      </c>
      <c r="G4664" s="10">
        <v>2.5140676152851848E-3</v>
      </c>
    </row>
    <row r="4665" spans="2:7" x14ac:dyDescent="0.3">
      <c r="B4665" s="9" t="s">
        <v>192</v>
      </c>
      <c r="C4665" s="10">
        <v>7.1169641524005053E-2</v>
      </c>
      <c r="D4665" s="10">
        <v>0.13385527442084871</v>
      </c>
      <c r="E4665" s="10">
        <v>5.6054126976971133E-3</v>
      </c>
      <c r="F4665" s="10">
        <v>4.6317227990255639E-5</v>
      </c>
      <c r="G4665" s="10">
        <v>2.661269252011148E-3</v>
      </c>
    </row>
    <row r="4666" spans="2:7" x14ac:dyDescent="0.3">
      <c r="B4666" s="9" t="s">
        <v>192</v>
      </c>
      <c r="C4666" s="10">
        <v>7.0590611676918991E-2</v>
      </c>
      <c r="D4666" s="10">
        <v>0.13503127188933436</v>
      </c>
      <c r="E4666" s="10">
        <v>5.8467072460914394E-3</v>
      </c>
      <c r="F4666" s="10">
        <v>4.4474217406242302E-5</v>
      </c>
      <c r="G4666" s="10">
        <v>2.8470133988856383E-3</v>
      </c>
    </row>
    <row r="4667" spans="2:7" x14ac:dyDescent="0.3">
      <c r="B4667" s="9" t="s">
        <v>192</v>
      </c>
      <c r="C4667" s="10">
        <v>6.9940565804966603E-2</v>
      </c>
      <c r="D4667" s="10">
        <v>0.13637850629150888</v>
      </c>
      <c r="E4667" s="10">
        <v>5.8445913406241414E-3</v>
      </c>
      <c r="F4667" s="10">
        <v>2.3911153340668615E-5</v>
      </c>
      <c r="G4667" s="10">
        <v>3.2668221762129765E-3</v>
      </c>
    </row>
    <row r="4668" spans="2:7" x14ac:dyDescent="0.3">
      <c r="B4668" s="9" t="s">
        <v>193</v>
      </c>
      <c r="C4668" s="10">
        <v>6.992074753496054E-2</v>
      </c>
      <c r="D4668" s="10">
        <v>0.13648917470550231</v>
      </c>
      <c r="E4668" s="10">
        <v>5.4005339404381084E-3</v>
      </c>
      <c r="F4668" s="10">
        <v>1.3011164218563093E-5</v>
      </c>
      <c r="G4668" s="10">
        <v>3.3524265053577144E-3</v>
      </c>
    </row>
    <row r="4669" spans="2:7" x14ac:dyDescent="0.3">
      <c r="B4669" s="9" t="s">
        <v>193</v>
      </c>
      <c r="C4669" s="10">
        <v>6.9932269502165925E-2</v>
      </c>
      <c r="D4669" s="10">
        <v>0.13651153738695795</v>
      </c>
      <c r="E4669" s="10">
        <v>5.1360532269246152E-3</v>
      </c>
      <c r="F4669" s="10">
        <v>2.4866160841185494E-6</v>
      </c>
      <c r="G4669" s="10">
        <v>3.3616443109489714E-3</v>
      </c>
    </row>
    <row r="4670" spans="2:7" x14ac:dyDescent="0.3">
      <c r="B4670" s="9" t="s">
        <v>193</v>
      </c>
      <c r="C4670" s="10">
        <v>7.0340900372019941E-2</v>
      </c>
      <c r="D4670" s="10">
        <v>0.13568567996742087</v>
      </c>
      <c r="E4670" s="10">
        <v>4.8491044716946798E-3</v>
      </c>
      <c r="F4670" s="10">
        <v>1.4313784731799146E-6</v>
      </c>
      <c r="G4670" s="10">
        <v>3.2352020603137232E-3</v>
      </c>
    </row>
    <row r="4671" spans="2:7" x14ac:dyDescent="0.3">
      <c r="B4671" s="9" t="s">
        <v>193</v>
      </c>
      <c r="C4671" s="10">
        <v>7.1096572246916456E-2</v>
      </c>
      <c r="D4671" s="10">
        <v>0.13409963551493018</v>
      </c>
      <c r="E4671" s="10">
        <v>4.76809967714922E-3</v>
      </c>
      <c r="F4671" s="10">
        <v>1.7842132535172615E-5</v>
      </c>
      <c r="G4671" s="10">
        <v>2.9212546988933545E-3</v>
      </c>
    </row>
    <row r="4672" spans="2:7" x14ac:dyDescent="0.3">
      <c r="B4672" s="9" t="s">
        <v>193</v>
      </c>
      <c r="C4672" s="10">
        <v>7.1336250278061231E-2</v>
      </c>
      <c r="D4672" s="10">
        <v>0.13360095281702838</v>
      </c>
      <c r="E4672" s="10">
        <v>4.8448344737558853E-3</v>
      </c>
      <c r="F4672" s="10">
        <v>3.2786793307543538E-5</v>
      </c>
      <c r="G4672" s="10">
        <v>2.6550242134910714E-3</v>
      </c>
    </row>
    <row r="4673" spans="2:7" x14ac:dyDescent="0.3">
      <c r="B4673" s="9" t="s">
        <v>194</v>
      </c>
      <c r="C4673" s="10">
        <v>7.1085642368767174E-2</v>
      </c>
      <c r="D4673" s="10">
        <v>0.13418999054029271</v>
      </c>
      <c r="E4673" s="10">
        <v>5.055667443432478E-3</v>
      </c>
      <c r="F4673" s="10">
        <v>2.870872633773207E-5</v>
      </c>
      <c r="G4673" s="10">
        <v>1.766250302903234E-3</v>
      </c>
    </row>
    <row r="4674" spans="2:7" x14ac:dyDescent="0.3">
      <c r="B4674" s="9" t="s">
        <v>194</v>
      </c>
      <c r="C4674" s="10">
        <v>6.9989608777183396E-2</v>
      </c>
      <c r="D4674" s="10">
        <v>0.13658578441955815</v>
      </c>
      <c r="E4674" s="10">
        <v>5.1853313252961724E-3</v>
      </c>
      <c r="F4674" s="10">
        <v>1.7379652422055932E-5</v>
      </c>
      <c r="G4674" s="10">
        <v>1.0775579647658003E-3</v>
      </c>
    </row>
    <row r="4675" spans="2:7" x14ac:dyDescent="0.3">
      <c r="B4675" s="9" t="s">
        <v>194</v>
      </c>
      <c r="C4675" s="10">
        <v>6.958145530283999E-2</v>
      </c>
      <c r="D4675" s="10">
        <v>0.13746231869581643</v>
      </c>
      <c r="E4675" s="10">
        <v>5.340540408562802E-3</v>
      </c>
      <c r="F4675" s="10">
        <v>1.4911021490960724E-5</v>
      </c>
      <c r="G4675" s="10">
        <v>8.0996420761697042E-4</v>
      </c>
    </row>
    <row r="4676" spans="2:7" x14ac:dyDescent="0.3">
      <c r="B4676" s="9" t="s">
        <v>194</v>
      </c>
      <c r="C4676" s="10">
        <v>6.9167159259195865E-2</v>
      </c>
      <c r="D4676" s="10">
        <v>0.13831578061113672</v>
      </c>
      <c r="E4676" s="10">
        <v>5.6363814228305104E-3</v>
      </c>
      <c r="F4676" s="10">
        <v>4.3325174272968597E-5</v>
      </c>
      <c r="G4676" s="10">
        <v>5.3082843657289113E-4</v>
      </c>
    </row>
    <row r="4677" spans="2:7" x14ac:dyDescent="0.3">
      <c r="B4677" s="9" t="s">
        <v>195</v>
      </c>
      <c r="C4677" s="10">
        <v>6.9071513846541324E-2</v>
      </c>
      <c r="D4677" s="10">
        <v>0.1384650250205704</v>
      </c>
      <c r="E4677" s="10">
        <v>5.8686743008653135E-3</v>
      </c>
      <c r="F4677" s="10">
        <v>8.5043906018050235E-5</v>
      </c>
      <c r="G4677" s="10">
        <v>5.7089756933737608E-4</v>
      </c>
    </row>
    <row r="4678" spans="2:7" x14ac:dyDescent="0.3">
      <c r="B4678" s="9" t="s">
        <v>195</v>
      </c>
      <c r="C4678" s="10">
        <v>6.9122377165056412E-2</v>
      </c>
      <c r="D4678" s="10">
        <v>0.1383460269298169</v>
      </c>
      <c r="E4678" s="10">
        <v>5.8833642829543729E-3</v>
      </c>
      <c r="F4678" s="10">
        <v>8.5301010134923989E-5</v>
      </c>
      <c r="G4678" s="10">
        <v>6.3872411588906562E-4</v>
      </c>
    </row>
    <row r="4679" spans="2:7" x14ac:dyDescent="0.3">
      <c r="B4679" s="9" t="s">
        <v>195</v>
      </c>
      <c r="C4679" s="10">
        <v>6.9140577124458841E-2</v>
      </c>
      <c r="D4679" s="10">
        <v>0.13830288815329686</v>
      </c>
      <c r="E4679" s="10">
        <v>5.8048372283526582E-3</v>
      </c>
      <c r="F4679" s="10">
        <v>4.8560563790883244E-5</v>
      </c>
      <c r="G4679" s="10">
        <v>9.5255766985218612E-4</v>
      </c>
    </row>
    <row r="4680" spans="2:7" x14ac:dyDescent="0.3">
      <c r="B4680" s="9" t="s">
        <v>195</v>
      </c>
      <c r="C4680" s="10">
        <v>6.904895920010698E-2</v>
      </c>
      <c r="D4680" s="10">
        <v>0.13847545978461354</v>
      </c>
      <c r="E4680" s="10">
        <v>5.782020480917879E-3</v>
      </c>
      <c r="F4680" s="10">
        <v>9.0058390291237213E-6</v>
      </c>
      <c r="G4680" s="10">
        <v>1.3800591938320913E-3</v>
      </c>
    </row>
    <row r="4681" spans="2:7" x14ac:dyDescent="0.3">
      <c r="B4681" s="9" t="s">
        <v>195</v>
      </c>
      <c r="C4681" s="10">
        <v>6.9052306859081924E-2</v>
      </c>
      <c r="D4681" s="10">
        <v>0.13844915392920962</v>
      </c>
      <c r="E4681" s="10">
        <v>5.7925721262319149E-3</v>
      </c>
      <c r="F4681" s="10">
        <v>1.2572276885349257E-6</v>
      </c>
      <c r="G4681" s="10">
        <v>1.6148001276277788E-3</v>
      </c>
    </row>
    <row r="4682" spans="2:7" x14ac:dyDescent="0.3">
      <c r="B4682" s="9" t="s">
        <v>196</v>
      </c>
      <c r="C4682" s="10">
        <v>6.8764617227356398E-2</v>
      </c>
      <c r="D4682" s="10">
        <v>0.13904056198905609</v>
      </c>
      <c r="E4682" s="10">
        <v>5.7132185312575535E-3</v>
      </c>
      <c r="F4682" s="10">
        <v>3.1413604506212778E-7</v>
      </c>
      <c r="G4682" s="10">
        <v>1.9123855907966425E-3</v>
      </c>
    </row>
    <row r="4683" spans="2:7" x14ac:dyDescent="0.3">
      <c r="B4683" s="9" t="s">
        <v>196</v>
      </c>
      <c r="C4683" s="10">
        <v>6.8026806907792309E-2</v>
      </c>
      <c r="D4683" s="10">
        <v>0.14063510034334425</v>
      </c>
      <c r="E4683" s="10">
        <v>5.4838932882942358E-3</v>
      </c>
      <c r="F4683" s="10">
        <v>1.3815187877478995E-6</v>
      </c>
      <c r="G4683" s="10">
        <v>2.0045512731332836E-3</v>
      </c>
    </row>
    <row r="4684" spans="2:7" x14ac:dyDescent="0.3">
      <c r="B4684" s="9" t="s">
        <v>196</v>
      </c>
      <c r="C4684" s="10">
        <v>6.7723197868784543E-2</v>
      </c>
      <c r="D4684" s="10">
        <v>0.14128457607657172</v>
      </c>
      <c r="E4684" s="10">
        <v>5.471531770670706E-3</v>
      </c>
      <c r="F4684" s="10">
        <v>4.9930671154890257E-7</v>
      </c>
      <c r="G4684" s="10">
        <v>1.9955748564970707E-3</v>
      </c>
    </row>
    <row r="4685" spans="2:7" x14ac:dyDescent="0.3">
      <c r="B4685" s="9" t="s">
        <v>196</v>
      </c>
      <c r="C4685" s="10">
        <v>6.7504787823439091E-2</v>
      </c>
      <c r="D4685" s="10">
        <v>0.14171239599464366</v>
      </c>
      <c r="E4685" s="10">
        <v>5.7030625496644061E-3</v>
      </c>
      <c r="F4685" s="10">
        <v>3.871997916765196E-6</v>
      </c>
      <c r="G4685" s="10">
        <v>1.8407180592068066E-3</v>
      </c>
    </row>
    <row r="4686" spans="2:7" x14ac:dyDescent="0.3">
      <c r="B4686" s="9" t="s">
        <v>197</v>
      </c>
      <c r="C4686" s="10">
        <v>6.7643478558800943E-2</v>
      </c>
      <c r="D4686" s="10">
        <v>0.14139986191097614</v>
      </c>
      <c r="E4686" s="10">
        <v>5.9830391197534007E-3</v>
      </c>
      <c r="F4686" s="10">
        <v>3.3559502056291921E-5</v>
      </c>
      <c r="G4686" s="10">
        <v>1.3611908500689215E-3</v>
      </c>
    </row>
    <row r="4687" spans="2:7" x14ac:dyDescent="0.3">
      <c r="B4687" s="9" t="s">
        <v>197</v>
      </c>
      <c r="C4687" s="10">
        <v>6.7740596399995995E-2</v>
      </c>
      <c r="D4687" s="10">
        <v>0.14120259960446649</v>
      </c>
      <c r="E4687" s="10">
        <v>6.0504331470991298E-3</v>
      </c>
      <c r="F4687" s="10">
        <v>6.2090339682510307E-5</v>
      </c>
      <c r="G4687" s="10">
        <v>1.1666524172846927E-3</v>
      </c>
    </row>
    <row r="4688" spans="2:7" x14ac:dyDescent="0.3">
      <c r="B4688" s="9" t="s">
        <v>197</v>
      </c>
      <c r="C4688" s="10">
        <v>6.7541628432263509E-2</v>
      </c>
      <c r="D4688" s="10">
        <v>0.14168481883096209</v>
      </c>
      <c r="E4688" s="10">
        <v>5.9815961541525063E-3</v>
      </c>
      <c r="F4688" s="10">
        <v>4.2889777309432961E-5</v>
      </c>
      <c r="G4688" s="10">
        <v>8.3603865019600922E-4</v>
      </c>
    </row>
    <row r="4689" spans="2:7" x14ac:dyDescent="0.3">
      <c r="B4689" s="9" t="s">
        <v>197</v>
      </c>
      <c r="C4689" s="10">
        <v>6.680460082675338E-2</v>
      </c>
      <c r="D4689" s="10">
        <v>0.14332773084134709</v>
      </c>
      <c r="E4689" s="10">
        <v>5.8211444424390501E-3</v>
      </c>
      <c r="F4689" s="10">
        <v>1.8231130687064192E-7</v>
      </c>
      <c r="G4689" s="10">
        <v>7.1086586811818495E-4</v>
      </c>
    </row>
    <row r="4690" spans="2:7" x14ac:dyDescent="0.3">
      <c r="B4690" s="9" t="s">
        <v>197</v>
      </c>
      <c r="C4690" s="10">
        <v>6.6533594578038174E-2</v>
      </c>
      <c r="D4690" s="10">
        <v>0.14392216662862012</v>
      </c>
      <c r="E4690" s="10">
        <v>5.7765944792239118E-3</v>
      </c>
      <c r="F4690" s="10">
        <v>6.5841239141295024E-7</v>
      </c>
      <c r="G4690" s="10">
        <v>7.2365167297346554E-4</v>
      </c>
    </row>
    <row r="4691" spans="2:7" x14ac:dyDescent="0.3">
      <c r="B4691" s="9" t="s">
        <v>198</v>
      </c>
      <c r="C4691" s="10">
        <v>6.6427928850723683E-2</v>
      </c>
      <c r="D4691" s="10">
        <v>0.14414706595264748</v>
      </c>
      <c r="E4691" s="10">
        <v>5.7718435373350909E-3</v>
      </c>
      <c r="F4691" s="10">
        <v>9.0081179581196285E-7</v>
      </c>
      <c r="G4691" s="10">
        <v>7.9453500381888864E-4</v>
      </c>
    </row>
    <row r="4692" spans="2:7" x14ac:dyDescent="0.3">
      <c r="B4692" s="9" t="s">
        <v>198</v>
      </c>
      <c r="C4692" s="10">
        <v>6.6619170401752678E-2</v>
      </c>
      <c r="D4692" s="10">
        <v>0.14370023080508304</v>
      </c>
      <c r="E4692" s="10">
        <v>5.8512122783288536E-3</v>
      </c>
      <c r="F4692" s="10">
        <v>3.4290089134523145E-6</v>
      </c>
      <c r="G4692" s="10">
        <v>8.9653834457748092E-4</v>
      </c>
    </row>
    <row r="4693" spans="2:7" x14ac:dyDescent="0.3">
      <c r="B4693" s="9" t="s">
        <v>198</v>
      </c>
      <c r="C4693" s="10">
        <v>6.6781636430985045E-2</v>
      </c>
      <c r="D4693" s="10">
        <v>0.14332206173663781</v>
      </c>
      <c r="E4693" s="10">
        <v>5.9076624857786293E-3</v>
      </c>
      <c r="F4693" s="10">
        <v>1.3119414336856458E-5</v>
      </c>
      <c r="G4693" s="10">
        <v>9.5332479458051583E-4</v>
      </c>
    </row>
    <row r="4694" spans="2:7" x14ac:dyDescent="0.3">
      <c r="B4694" s="9" t="s">
        <v>198</v>
      </c>
      <c r="C4694" s="10">
        <v>6.704594025530175E-2</v>
      </c>
      <c r="D4694" s="10">
        <v>0.14272489162534341</v>
      </c>
      <c r="E4694" s="10">
        <v>5.928855407141608E-3</v>
      </c>
      <c r="F4694" s="10">
        <v>1.8063708134599881E-5</v>
      </c>
      <c r="G4694" s="10">
        <v>1.093541693395072E-3</v>
      </c>
    </row>
    <row r="4695" spans="2:7" x14ac:dyDescent="0.3">
      <c r="B4695" s="9" t="s">
        <v>199</v>
      </c>
      <c r="C4695" s="10">
        <v>6.7258378137627417E-2</v>
      </c>
      <c r="D4695" s="10">
        <v>0.14226254759532134</v>
      </c>
      <c r="E4695" s="10">
        <v>5.9844307929811155E-3</v>
      </c>
      <c r="F4695" s="10">
        <v>2.5036029638561437E-5</v>
      </c>
      <c r="G4695" s="10">
        <v>1.2343105437186467E-3</v>
      </c>
    </row>
    <row r="4696" spans="2:7" x14ac:dyDescent="0.3">
      <c r="B4696" s="9" t="s">
        <v>199</v>
      </c>
      <c r="C4696" s="10">
        <v>6.7308712140981455E-2</v>
      </c>
      <c r="D4696" s="10">
        <v>0.14215434179918421</v>
      </c>
      <c r="E4696" s="10">
        <v>6.0697557103289966E-3</v>
      </c>
      <c r="F4696" s="10">
        <v>3.1470357757838567E-5</v>
      </c>
      <c r="G4696" s="10">
        <v>1.1979140653908926E-3</v>
      </c>
    </row>
    <row r="4697" spans="2:7" x14ac:dyDescent="0.3">
      <c r="B4697" s="9" t="s">
        <v>199</v>
      </c>
      <c r="C4697" s="10">
        <v>6.7402601045448401E-2</v>
      </c>
      <c r="D4697" s="10">
        <v>0.14190865467178435</v>
      </c>
      <c r="E4697" s="10">
        <v>6.4726847595163797E-3</v>
      </c>
      <c r="F4697" s="10">
        <v>5.3791374699642266E-5</v>
      </c>
      <c r="G4697" s="10">
        <v>9.382830912627628E-4</v>
      </c>
    </row>
    <row r="4698" spans="2:7" x14ac:dyDescent="0.3">
      <c r="B4698" s="9" t="s">
        <v>199</v>
      </c>
      <c r="C4698" s="10">
        <v>6.7336704764446517E-2</v>
      </c>
      <c r="D4698" s="10">
        <v>0.14198426310317241</v>
      </c>
      <c r="E4698" s="10">
        <v>6.798959779816348E-3</v>
      </c>
      <c r="F4698" s="10">
        <v>3.2242099112050666E-5</v>
      </c>
      <c r="G4698" s="10">
        <v>7.1203432437188759E-4</v>
      </c>
    </row>
    <row r="4699" spans="2:7" x14ac:dyDescent="0.3">
      <c r="B4699" s="9" t="s">
        <v>199</v>
      </c>
      <c r="C4699" s="10">
        <v>6.7206931609894494E-2</v>
      </c>
      <c r="D4699" s="10">
        <v>0.14227435934142044</v>
      </c>
      <c r="E4699" s="10">
        <v>6.6818844046172424E-3</v>
      </c>
      <c r="F4699" s="10">
        <v>2.1000078170998956E-5</v>
      </c>
      <c r="G4699" s="10">
        <v>6.9510265637893727E-4</v>
      </c>
    </row>
    <row r="4700" spans="2:7" x14ac:dyDescent="0.3">
      <c r="B4700" s="9" t="s">
        <v>200</v>
      </c>
      <c r="C4700" s="10">
        <v>6.6997922335853069E-2</v>
      </c>
      <c r="D4700" s="10">
        <v>0.14280243203845716</v>
      </c>
      <c r="E4700" s="10">
        <v>5.8284460142384465E-3</v>
      </c>
      <c r="F4700" s="10">
        <v>1.5187031787197561E-5</v>
      </c>
      <c r="G4700" s="10">
        <v>1.7437320621490541E-3</v>
      </c>
    </row>
    <row r="4701" spans="2:7" x14ac:dyDescent="0.3">
      <c r="B4701" s="9" t="s">
        <v>200</v>
      </c>
      <c r="C4701" s="10">
        <v>6.6776014555634686E-2</v>
      </c>
      <c r="D4701" s="10">
        <v>0.14334761915936939</v>
      </c>
      <c r="E4701" s="10">
        <v>3.9335453793103497E-3</v>
      </c>
      <c r="F4701" s="10">
        <v>5.0038291968495223E-5</v>
      </c>
      <c r="G4701" s="10">
        <v>5.5684835595686162E-3</v>
      </c>
    </row>
    <row r="4702" spans="2:7" x14ac:dyDescent="0.3">
      <c r="B4702" s="9" t="s">
        <v>200</v>
      </c>
      <c r="C4702" s="10">
        <v>6.6700036545912861E-2</v>
      </c>
      <c r="D4702" s="10">
        <v>0.14349841493669971</v>
      </c>
      <c r="E4702" s="10">
        <v>3.0140128900318594E-3</v>
      </c>
      <c r="F4702" s="10">
        <v>8.765538336863225E-5</v>
      </c>
      <c r="G4702" s="10">
        <v>7.9412212866497509E-3</v>
      </c>
    </row>
    <row r="4703" spans="2:7" x14ac:dyDescent="0.3">
      <c r="B4703" s="9" t="s">
        <v>200</v>
      </c>
      <c r="C4703" s="10">
        <v>6.6899038339858705E-2</v>
      </c>
      <c r="D4703" s="10">
        <v>0.14305484728495391</v>
      </c>
      <c r="E4703" s="10">
        <v>2.026392941339209E-3</v>
      </c>
      <c r="F4703" s="10">
        <v>1.3724011545986737E-4</v>
      </c>
      <c r="G4703" s="10">
        <v>1.0362384763462105E-2</v>
      </c>
    </row>
    <row r="4704" spans="2:7" x14ac:dyDescent="0.3">
      <c r="B4704" s="9" t="s">
        <v>201</v>
      </c>
      <c r="C4704" s="10">
        <v>6.7708329589067709E-2</v>
      </c>
      <c r="D4704" s="10">
        <v>0.14149016509026283</v>
      </c>
      <c r="E4704" s="10">
        <v>2.1785765037148777E-3</v>
      </c>
      <c r="F4704" s="10">
        <v>1.0358647058423288E-4</v>
      </c>
      <c r="G4704" s="10">
        <v>7.5824964041536205E-3</v>
      </c>
    </row>
    <row r="4705" spans="2:7" x14ac:dyDescent="0.3">
      <c r="B4705" s="9" t="s">
        <v>201</v>
      </c>
      <c r="C4705" s="10">
        <v>6.8022111751804379E-2</v>
      </c>
      <c r="D4705" s="10">
        <v>0.14086993261169733</v>
      </c>
      <c r="E4705" s="10">
        <v>2.7235811250550788E-3</v>
      </c>
      <c r="F4705" s="10">
        <v>8.3361605815955456E-5</v>
      </c>
      <c r="G4705" s="10">
        <v>5.4244032121693667E-3</v>
      </c>
    </row>
    <row r="4706" spans="2:7" x14ac:dyDescent="0.3">
      <c r="B4706" s="9" t="s">
        <v>201</v>
      </c>
      <c r="C4706" s="10">
        <v>6.8038384144204808E-2</v>
      </c>
      <c r="D4706" s="10">
        <v>0.14073584972859024</v>
      </c>
      <c r="E4706" s="10">
        <v>4.3699347837318856E-3</v>
      </c>
      <c r="F4706" s="10">
        <v>6.6722215514050768E-5</v>
      </c>
      <c r="G4706" s="10">
        <v>2.5147691764607545E-3</v>
      </c>
    </row>
    <row r="4707" spans="2:7" x14ac:dyDescent="0.3">
      <c r="B4707" s="9" t="s">
        <v>201</v>
      </c>
      <c r="C4707" s="10">
        <v>6.7415305276431275E-2</v>
      </c>
      <c r="D4707" s="10">
        <v>0.14187657012570429</v>
      </c>
      <c r="E4707" s="10">
        <v>5.8144873595298834E-3</v>
      </c>
      <c r="F4707" s="10">
        <v>8.7366008352483652E-5</v>
      </c>
      <c r="G4707" s="10">
        <v>1.4400460876468394E-3</v>
      </c>
    </row>
    <row r="4708" spans="2:7" x14ac:dyDescent="0.3">
      <c r="B4708" s="9" t="s">
        <v>201</v>
      </c>
      <c r="C4708" s="10">
        <v>6.6827436303206977E-2</v>
      </c>
      <c r="D4708" s="10">
        <v>0.14307283501403512</v>
      </c>
      <c r="E4708" s="10">
        <v>6.2987641773837744E-3</v>
      </c>
      <c r="F4708" s="10">
        <v>7.5742429265045406E-5</v>
      </c>
      <c r="G4708" s="10">
        <v>1.1120195783177486E-3</v>
      </c>
    </row>
    <row r="4709" spans="2:7" x14ac:dyDescent="0.3">
      <c r="B4709" s="9" t="s">
        <v>202</v>
      </c>
      <c r="C4709" s="10">
        <v>6.593817579963758E-2</v>
      </c>
      <c r="D4709" s="10">
        <v>0.14496767687811066</v>
      </c>
      <c r="E4709" s="10">
        <v>6.6893685844888993E-3</v>
      </c>
      <c r="F4709" s="10">
        <v>3.2149703979949218E-5</v>
      </c>
      <c r="G4709" s="10">
        <v>7.129767586696109E-4</v>
      </c>
    </row>
    <row r="4710" spans="2:7" x14ac:dyDescent="0.3">
      <c r="B4710" s="9" t="s">
        <v>202</v>
      </c>
      <c r="C4710" s="10">
        <v>6.5666522520070464E-2</v>
      </c>
      <c r="D4710" s="10">
        <v>0.14557503491003659</v>
      </c>
      <c r="E4710" s="10">
        <v>6.7949591569934501E-3</v>
      </c>
      <c r="F4710" s="10">
        <v>1.1163502427973439E-5</v>
      </c>
      <c r="G4710" s="10">
        <v>6.2302966229730759E-4</v>
      </c>
    </row>
    <row r="4711" spans="2:7" x14ac:dyDescent="0.3">
      <c r="B4711" s="9" t="s">
        <v>202</v>
      </c>
      <c r="C4711" s="10">
        <v>6.5568490681270644E-2</v>
      </c>
      <c r="D4711" s="10">
        <v>0.14581072807624562</v>
      </c>
      <c r="E4711" s="10">
        <v>6.7475363902540358E-3</v>
      </c>
      <c r="F4711" s="10">
        <v>6.5992918485818063E-6</v>
      </c>
      <c r="G4711" s="10">
        <v>5.9101293845388635E-4</v>
      </c>
    </row>
    <row r="4712" spans="2:7" x14ac:dyDescent="0.3">
      <c r="B4712" s="9" t="s">
        <v>202</v>
      </c>
      <c r="C4712" s="10">
        <v>6.5494523551938924E-2</v>
      </c>
      <c r="D4712" s="10">
        <v>0.14595825266338924</v>
      </c>
      <c r="E4712" s="10">
        <v>6.855135565948401E-3</v>
      </c>
      <c r="F4712" s="10">
        <v>1.440815113038722E-5</v>
      </c>
      <c r="G4712" s="10">
        <v>6.263642181214183E-4</v>
      </c>
    </row>
    <row r="4713" spans="2:7" x14ac:dyDescent="0.3">
      <c r="B4713" s="9" t="s">
        <v>203</v>
      </c>
      <c r="C4713" s="10">
        <v>6.5581789178851588E-2</v>
      </c>
      <c r="D4713" s="10">
        <v>0.14568882536575425</v>
      </c>
      <c r="E4713" s="10">
        <v>7.1834291828303063E-3</v>
      </c>
      <c r="F4713" s="10">
        <v>3.4822657704778911E-5</v>
      </c>
      <c r="G4713" s="10">
        <v>7.0510248243234048E-4</v>
      </c>
    </row>
    <row r="4714" spans="2:7" x14ac:dyDescent="0.3">
      <c r="B4714" s="9" t="s">
        <v>203</v>
      </c>
      <c r="C4714" s="10">
        <v>6.5656205599635364E-2</v>
      </c>
      <c r="D4714" s="10">
        <v>0.14549848684668004</v>
      </c>
      <c r="E4714" s="10">
        <v>7.2973154437983214E-3</v>
      </c>
      <c r="F4714" s="10">
        <v>3.3788512420933846E-5</v>
      </c>
      <c r="G4714" s="10">
        <v>7.17212709666052E-4</v>
      </c>
    </row>
    <row r="4715" spans="2:7" x14ac:dyDescent="0.3">
      <c r="B4715" s="9" t="s">
        <v>203</v>
      </c>
      <c r="C4715" s="10">
        <v>6.574593515628846E-2</v>
      </c>
      <c r="D4715" s="10">
        <v>0.14527727776524477</v>
      </c>
      <c r="E4715" s="10">
        <v>7.3571294077838583E-3</v>
      </c>
      <c r="F4715" s="10">
        <v>1.2251562116279273E-5</v>
      </c>
      <c r="G4715" s="10">
        <v>5.6269075420703495E-4</v>
      </c>
    </row>
    <row r="4716" spans="2:7" x14ac:dyDescent="0.3">
      <c r="B4716" s="9" t="s">
        <v>203</v>
      </c>
      <c r="C4716" s="10">
        <v>6.5770850439126449E-2</v>
      </c>
      <c r="D4716" s="10">
        <v>0.14528202502439447</v>
      </c>
      <c r="E4716" s="10">
        <v>7.0518679222191065E-3</v>
      </c>
      <c r="F4716" s="10">
        <v>8.2599273104925497E-7</v>
      </c>
      <c r="G4716" s="10">
        <v>3.8355931167611271E-4</v>
      </c>
    </row>
    <row r="4717" spans="2:7" x14ac:dyDescent="0.3">
      <c r="B4717" s="9" t="s">
        <v>203</v>
      </c>
      <c r="C4717" s="10">
        <v>6.5736047037025028E-2</v>
      </c>
      <c r="D4717" s="10">
        <v>0.14540130587565331</v>
      </c>
      <c r="E4717" s="10">
        <v>6.8177725944425192E-3</v>
      </c>
      <c r="F4717" s="10">
        <v>3.7215640543070299E-6</v>
      </c>
      <c r="G4717" s="10">
        <v>3.0271586669841795E-4</v>
      </c>
    </row>
    <row r="4718" spans="2:7" x14ac:dyDescent="0.3">
      <c r="B4718" s="9" t="s">
        <v>204</v>
      </c>
      <c r="C4718" s="10">
        <v>6.5481052709177825E-2</v>
      </c>
      <c r="D4718" s="10">
        <v>0.14602862202771005</v>
      </c>
      <c r="E4718" s="10">
        <v>6.4558816641744647E-3</v>
      </c>
      <c r="F4718" s="10">
        <v>4.1222168397830014E-6</v>
      </c>
      <c r="G4718" s="10">
        <v>2.4106796879810836E-4</v>
      </c>
    </row>
    <row r="4719" spans="2:7" x14ac:dyDescent="0.3">
      <c r="B4719" s="9" t="s">
        <v>204</v>
      </c>
      <c r="C4719" s="10">
        <v>6.5012329925045548E-2</v>
      </c>
      <c r="D4719" s="10">
        <v>0.14705395906968063</v>
      </c>
      <c r="E4719" s="10">
        <v>6.4125677024443597E-3</v>
      </c>
      <c r="F4719" s="10">
        <v>1.7939528767686255E-7</v>
      </c>
      <c r="G4719" s="10">
        <v>2.4967536741300257E-4</v>
      </c>
    </row>
    <row r="4720" spans="2:7" x14ac:dyDescent="0.3">
      <c r="B4720" s="9" t="s">
        <v>204</v>
      </c>
      <c r="C4720" s="10">
        <v>6.4706950150596521E-2</v>
      </c>
      <c r="D4720" s="10">
        <v>0.14770189235735356</v>
      </c>
      <c r="E4720" s="10">
        <v>6.4485210575148727E-3</v>
      </c>
      <c r="F4720" s="10">
        <v>8.2132544157406077E-8</v>
      </c>
      <c r="G4720" s="10">
        <v>2.4581016453356901E-4</v>
      </c>
    </row>
    <row r="4721" spans="2:7" x14ac:dyDescent="0.3">
      <c r="B4721" s="9" t="s">
        <v>204</v>
      </c>
      <c r="C4721" s="10">
        <v>6.3858010262030515E-2</v>
      </c>
      <c r="D4721" s="10">
        <v>0.14950748263198235</v>
      </c>
      <c r="E4721" s="10">
        <v>6.5135027283144738E-3</v>
      </c>
      <c r="F4721" s="10">
        <v>8.3872878055586376E-6</v>
      </c>
      <c r="G4721" s="10">
        <v>2.3674103638107182E-4</v>
      </c>
    </row>
    <row r="4722" spans="2:7" x14ac:dyDescent="0.3">
      <c r="B4722" s="9" t="s">
        <v>205</v>
      </c>
      <c r="C4722" s="10">
        <v>6.304009389973117E-2</v>
      </c>
      <c r="D4722" s="10">
        <v>0.15125825011489971</v>
      </c>
      <c r="E4722" s="10">
        <v>6.4230734724486606E-3</v>
      </c>
      <c r="F4722" s="10">
        <v>3.6011528818301301E-5</v>
      </c>
      <c r="G4722" s="10">
        <v>3.9171708549868699E-4</v>
      </c>
    </row>
    <row r="4723" spans="2:7" x14ac:dyDescent="0.3">
      <c r="B4723" s="9" t="s">
        <v>205</v>
      </c>
      <c r="C4723" s="10">
        <v>6.2692229831810373E-2</v>
      </c>
      <c r="D4723" s="10">
        <v>0.15199555264329107</v>
      </c>
      <c r="E4723" s="10">
        <v>6.3462831586038292E-3</v>
      </c>
      <c r="F4723" s="10">
        <v>3.8210966798454399E-5</v>
      </c>
      <c r="G4723" s="10">
        <v>6.1420483111114716E-4</v>
      </c>
    </row>
    <row r="4724" spans="2:7" x14ac:dyDescent="0.3">
      <c r="B4724" s="9" t="s">
        <v>205</v>
      </c>
      <c r="C4724" s="10">
        <v>6.1904703783087094E-2</v>
      </c>
      <c r="D4724" s="10">
        <v>0.15366727145004144</v>
      </c>
      <c r="E4724" s="10">
        <v>6.1358813928852011E-3</v>
      </c>
      <c r="F4724" s="10">
        <v>2.165155281935149E-5</v>
      </c>
      <c r="G4724" s="10">
        <v>1.151748660444152E-3</v>
      </c>
    </row>
    <row r="4725" spans="2:7" x14ac:dyDescent="0.3">
      <c r="B4725" s="9" t="s">
        <v>205</v>
      </c>
      <c r="C4725" s="10">
        <v>6.1269694193041076E-2</v>
      </c>
      <c r="D4725" s="10">
        <v>0.15495185258252614</v>
      </c>
      <c r="E4725" s="10">
        <v>6.4203685568774713E-3</v>
      </c>
      <c r="F4725" s="10">
        <v>4.1173026196873442E-6</v>
      </c>
      <c r="G4725" s="10">
        <v>1.2228431836723173E-3</v>
      </c>
    </row>
    <row r="4726" spans="2:7" x14ac:dyDescent="0.3">
      <c r="B4726" s="9" t="s">
        <v>205</v>
      </c>
      <c r="C4726" s="10">
        <v>6.1076700815202729E-2</v>
      </c>
      <c r="D4726" s="10">
        <v>0.15531295782064741</v>
      </c>
      <c r="E4726" s="10">
        <v>6.7499105782818578E-3</v>
      </c>
      <c r="F4726" s="10">
        <v>3.102860454762284E-5</v>
      </c>
      <c r="G4726" s="10">
        <v>9.7061356456650948E-4</v>
      </c>
    </row>
    <row r="4727" spans="2:7" x14ac:dyDescent="0.3">
      <c r="B4727" s="9" t="s">
        <v>206</v>
      </c>
      <c r="C4727" s="10">
        <v>6.065267179178159E-2</v>
      </c>
      <c r="D4727" s="10">
        <v>0.15612233567204914</v>
      </c>
      <c r="E4727" s="10">
        <v>7.5071063145500582E-3</v>
      </c>
      <c r="F4727" s="10">
        <v>8.4246753533003891E-5</v>
      </c>
      <c r="G4727" s="10">
        <v>3.3991803751703378E-4</v>
      </c>
    </row>
    <row r="4728" spans="2:7" x14ac:dyDescent="0.3">
      <c r="B4728" s="9" t="s">
        <v>206</v>
      </c>
      <c r="C4728" s="10">
        <v>5.9978513985301893E-2</v>
      </c>
      <c r="D4728" s="10">
        <v>0.15751793839904998</v>
      </c>
      <c r="E4728" s="10">
        <v>7.9664462427525441E-3</v>
      </c>
      <c r="F4728" s="10">
        <v>7.3890164768818312E-5</v>
      </c>
      <c r="G4728" s="10">
        <v>5.8010614174511787E-5</v>
      </c>
    </row>
    <row r="4729" spans="2:7" x14ac:dyDescent="0.3">
      <c r="B4729" s="9" t="s">
        <v>206</v>
      </c>
      <c r="C4729" s="10">
        <v>5.9646745814962918E-2</v>
      </c>
      <c r="D4729" s="10">
        <v>0.15825338115357518</v>
      </c>
      <c r="E4729" s="10">
        <v>7.897256066277546E-3</v>
      </c>
      <c r="F4729" s="10">
        <v>5.3094773757589647E-5</v>
      </c>
      <c r="G4729" s="10">
        <v>3.3222745936204049E-5</v>
      </c>
    </row>
    <row r="4730" spans="2:7" x14ac:dyDescent="0.3">
      <c r="B4730" s="9" t="s">
        <v>206</v>
      </c>
      <c r="C4730" s="10">
        <v>5.8781217763357346E-2</v>
      </c>
      <c r="D4730" s="10">
        <v>0.16017470097883474</v>
      </c>
      <c r="E4730" s="10">
        <v>7.5406536738886962E-3</v>
      </c>
      <c r="F4730" s="10">
        <v>2.3810259069781192E-5</v>
      </c>
      <c r="G4730" s="10">
        <v>2.3049737689656596E-5</v>
      </c>
    </row>
    <row r="4731" spans="2:7" x14ac:dyDescent="0.3">
      <c r="B4731" s="9" t="s">
        <v>207</v>
      </c>
      <c r="C4731" s="10">
        <v>5.768075986463115E-2</v>
      </c>
      <c r="D4731" s="10">
        <v>0.16256485257150557</v>
      </c>
      <c r="E4731" s="10">
        <v>7.3287097653510075E-3</v>
      </c>
      <c r="F4731" s="10">
        <v>2.0127068633974154E-5</v>
      </c>
      <c r="G4731" s="10">
        <v>4.0930130839258037E-5</v>
      </c>
    </row>
    <row r="4732" spans="2:7" x14ac:dyDescent="0.3">
      <c r="B4732" s="9" t="s">
        <v>207</v>
      </c>
      <c r="C4732" s="10">
        <v>5.7254662527437411E-2</v>
      </c>
      <c r="D4732" s="10">
        <v>0.16350634941666223</v>
      </c>
      <c r="E4732" s="10">
        <v>7.1396213115857152E-3</v>
      </c>
      <c r="F4732" s="10">
        <v>2.514233193385149E-5</v>
      </c>
      <c r="G4732" s="10">
        <v>4.918015777269677E-5</v>
      </c>
    </row>
    <row r="4733" spans="2:7" x14ac:dyDescent="0.3">
      <c r="B4733" s="9" t="s">
        <v>207</v>
      </c>
      <c r="C4733" s="10">
        <v>5.6368592051895774E-2</v>
      </c>
      <c r="D4733" s="10">
        <v>0.16545019363404487</v>
      </c>
      <c r="E4733" s="10">
        <v>6.9131731883748408E-3</v>
      </c>
      <c r="F4733" s="10">
        <v>2.3360607297394915E-5</v>
      </c>
      <c r="G4733" s="10">
        <v>5.5229586440701863E-5</v>
      </c>
    </row>
    <row r="4734" spans="2:7" x14ac:dyDescent="0.3">
      <c r="B4734" s="9" t="s">
        <v>207</v>
      </c>
      <c r="C4734" s="10">
        <v>5.5397385802190079E-2</v>
      </c>
      <c r="D4734" s="10">
        <v>0.16755547558635725</v>
      </c>
      <c r="E4734" s="10">
        <v>6.8666436672889771E-3</v>
      </c>
      <c r="F4734" s="10">
        <v>2.1369579314640839E-5</v>
      </c>
      <c r="G4734" s="10">
        <v>9.40788972688878E-5</v>
      </c>
    </row>
    <row r="4735" spans="2:7" x14ac:dyDescent="0.3">
      <c r="B4735" s="9" t="s">
        <v>207</v>
      </c>
      <c r="C4735" s="10">
        <v>5.5072023217166345E-2</v>
      </c>
      <c r="D4735" s="10">
        <v>0.16824835454643619</v>
      </c>
      <c r="E4735" s="10">
        <v>6.8908075246195445E-3</v>
      </c>
      <c r="F4735" s="10">
        <v>2.0618762166765764E-5</v>
      </c>
      <c r="G4735" s="10">
        <v>1.4090440708225361E-4</v>
      </c>
    </row>
    <row r="4736" spans="2:7" x14ac:dyDescent="0.3">
      <c r="B4736" s="9" t="s">
        <v>208</v>
      </c>
      <c r="C4736" s="10">
        <v>5.4436462011984654E-2</v>
      </c>
      <c r="D4736" s="10">
        <v>0.16955601131297313</v>
      </c>
      <c r="E4736" s="10">
        <v>7.0791956638050621E-3</v>
      </c>
      <c r="F4736" s="10">
        <v>4.8037113246252639E-6</v>
      </c>
      <c r="G4736" s="10">
        <v>2.5028896772686597E-4</v>
      </c>
    </row>
    <row r="4737" spans="2:7" x14ac:dyDescent="0.3">
      <c r="B4737" s="9" t="s">
        <v>208</v>
      </c>
      <c r="C4737" s="10">
        <v>5.3721533649290172E-2</v>
      </c>
      <c r="D4737" s="10">
        <v>0.17107408165373084</v>
      </c>
      <c r="E4737" s="10">
        <v>6.9082631707851816E-3</v>
      </c>
      <c r="F4737" s="10">
        <v>2.6086581990393694E-7</v>
      </c>
      <c r="G4737" s="10">
        <v>3.1951115395494598E-4</v>
      </c>
    </row>
    <row r="4738" spans="2:7" x14ac:dyDescent="0.3">
      <c r="B4738" s="9" t="s">
        <v>208</v>
      </c>
      <c r="C4738" s="10">
        <v>5.3624667709949392E-2</v>
      </c>
      <c r="D4738" s="10">
        <v>0.17128894751103005</v>
      </c>
      <c r="E4738" s="10">
        <v>6.7215772753726512E-3</v>
      </c>
      <c r="F4738" s="10">
        <v>3.7982262612926446E-6</v>
      </c>
      <c r="G4738" s="10">
        <v>3.5728926968323966E-4</v>
      </c>
    </row>
    <row r="4739" spans="2:7" x14ac:dyDescent="0.3">
      <c r="B4739" s="9" t="s">
        <v>208</v>
      </c>
      <c r="C4739" s="10">
        <v>5.3572472026006734E-2</v>
      </c>
      <c r="D4739" s="10">
        <v>0.17140396257758075</v>
      </c>
      <c r="E4739" s="10">
        <v>6.4812750430525657E-3</v>
      </c>
      <c r="F4739" s="10">
        <v>2.1834195612345547E-5</v>
      </c>
      <c r="G4739" s="10">
        <v>4.3335358087130671E-4</v>
      </c>
    </row>
    <row r="4740" spans="2:7" x14ac:dyDescent="0.3">
      <c r="B4740" s="9" t="s">
        <v>209</v>
      </c>
      <c r="C4740" s="10">
        <v>5.3242666528686089E-2</v>
      </c>
      <c r="D4740" s="10">
        <v>0.17217179220340312</v>
      </c>
      <c r="E4740" s="10">
        <v>6.1745419778007765E-3</v>
      </c>
      <c r="F4740" s="10">
        <v>3.4611904546082294E-5</v>
      </c>
      <c r="G4740" s="10">
        <v>4.8557071399565476E-4</v>
      </c>
    </row>
    <row r="4741" spans="2:7" x14ac:dyDescent="0.3">
      <c r="B4741" s="9" t="s">
        <v>209</v>
      </c>
      <c r="C4741" s="10">
        <v>5.3217800733676816E-2</v>
      </c>
      <c r="D4741" s="10">
        <v>0.17225473074083841</v>
      </c>
      <c r="E4741" s="10">
        <v>6.0506832841279081E-3</v>
      </c>
      <c r="F4741" s="10">
        <v>2.9538608566151171E-5</v>
      </c>
      <c r="G4741" s="10">
        <v>5.4306579537841972E-4</v>
      </c>
    </row>
    <row r="4742" spans="2:7" x14ac:dyDescent="0.3">
      <c r="B4742" s="9" t="s">
        <v>209</v>
      </c>
      <c r="C4742" s="10">
        <v>5.3333916181092157E-2</v>
      </c>
      <c r="D4742" s="10">
        <v>0.17206155031840253</v>
      </c>
      <c r="E4742" s="10">
        <v>5.8416826723698577E-3</v>
      </c>
      <c r="F4742" s="10">
        <v>1.2593987761139237E-5</v>
      </c>
      <c r="G4742" s="10">
        <v>5.3017502860159334E-4</v>
      </c>
    </row>
    <row r="4743" spans="2:7" x14ac:dyDescent="0.3">
      <c r="B4743" s="9" t="s">
        <v>209</v>
      </c>
      <c r="C4743" s="10">
        <v>5.3660692483179076E-2</v>
      </c>
      <c r="D4743" s="10">
        <v>0.17143507430620183</v>
      </c>
      <c r="E4743" s="10">
        <v>5.6112040376219774E-3</v>
      </c>
      <c r="F4743" s="10">
        <v>3.4084657836258567E-6</v>
      </c>
      <c r="G4743" s="10">
        <v>2.7238018548200033E-4</v>
      </c>
    </row>
    <row r="4744" spans="2:7" x14ac:dyDescent="0.3">
      <c r="B4744" s="9" t="s">
        <v>209</v>
      </c>
      <c r="C4744" s="10">
        <v>5.4073228662268415E-2</v>
      </c>
      <c r="D4744" s="10">
        <v>0.17056026978820199</v>
      </c>
      <c r="E4744" s="10">
        <v>5.6339870332392863E-3</v>
      </c>
      <c r="F4744" s="10">
        <v>3.0955967317648297E-7</v>
      </c>
      <c r="G4744" s="10">
        <v>1.8516010780276744E-4</v>
      </c>
    </row>
    <row r="4745" spans="2:7" x14ac:dyDescent="0.3">
      <c r="B4745" s="9" t="s">
        <v>210</v>
      </c>
      <c r="C4745" s="10">
        <v>5.5190328445578876E-2</v>
      </c>
      <c r="D4745" s="10">
        <v>0.16816081182696549</v>
      </c>
      <c r="E4745" s="10">
        <v>5.865995570307982E-3</v>
      </c>
      <c r="F4745" s="10">
        <v>5.4610555915126102E-7</v>
      </c>
      <c r="G4745" s="10">
        <v>1.1368497502969513E-4</v>
      </c>
    </row>
    <row r="4746" spans="2:7" x14ac:dyDescent="0.3">
      <c r="B4746" s="9" t="s">
        <v>210</v>
      </c>
      <c r="C4746" s="10">
        <v>5.5815469925636046E-2</v>
      </c>
      <c r="D4746" s="10">
        <v>0.16679037668972946</v>
      </c>
      <c r="E4746" s="10">
        <v>6.1284718198987564E-3</v>
      </c>
      <c r="F4746" s="10">
        <v>9.444968239941881E-9</v>
      </c>
      <c r="G4746" s="10">
        <v>1.5137507021255206E-4</v>
      </c>
    </row>
    <row r="4747" spans="2:7" x14ac:dyDescent="0.3">
      <c r="B4747" s="9" t="s">
        <v>210</v>
      </c>
      <c r="C4747" s="10">
        <v>5.5939522370911689E-2</v>
      </c>
      <c r="D4747" s="10">
        <v>0.16648515872026773</v>
      </c>
      <c r="E4747" s="10">
        <v>6.2830583379052778E-3</v>
      </c>
      <c r="F4747" s="10">
        <v>4.1302143159098302E-8</v>
      </c>
      <c r="G4747" s="10">
        <v>2.074175781408456E-4</v>
      </c>
    </row>
    <row r="4748" spans="2:7" x14ac:dyDescent="0.3">
      <c r="B4748" s="9" t="s">
        <v>210</v>
      </c>
      <c r="C4748" s="10">
        <v>5.6216703510104826E-2</v>
      </c>
      <c r="D4748" s="10">
        <v>0.16580655262331895</v>
      </c>
      <c r="E4748" s="10">
        <v>6.5810042133836715E-3</v>
      </c>
      <c r="F4748" s="10">
        <v>3.1951561626351103E-6</v>
      </c>
      <c r="G4748" s="10">
        <v>2.9861835395993429E-4</v>
      </c>
    </row>
    <row r="4749" spans="2:7" x14ac:dyDescent="0.3">
      <c r="B4749" s="9" t="s">
        <v>211</v>
      </c>
      <c r="C4749" s="10">
        <v>5.6203645230394214E-2</v>
      </c>
      <c r="D4749" s="10">
        <v>0.16581724151172528</v>
      </c>
      <c r="E4749" s="10">
        <v>6.6652372088609208E-3</v>
      </c>
      <c r="F4749" s="10">
        <v>1.2798963746635487E-5</v>
      </c>
      <c r="G4749" s="10">
        <v>1.8488053044191815E-4</v>
      </c>
    </row>
    <row r="4750" spans="2:7" x14ac:dyDescent="0.3">
      <c r="B4750" s="9" t="s">
        <v>211</v>
      </c>
      <c r="C4750" s="10">
        <v>5.6218389547491115E-2</v>
      </c>
      <c r="D4750" s="10">
        <v>0.16579296081140346</v>
      </c>
      <c r="E4750" s="10">
        <v>6.6726714092657843E-3</v>
      </c>
      <c r="F4750" s="10">
        <v>2.4133713596074518E-5</v>
      </c>
      <c r="G4750" s="10">
        <v>1.7071214559604569E-4</v>
      </c>
    </row>
    <row r="4751" spans="2:7" x14ac:dyDescent="0.3">
      <c r="B4751" s="9" t="s">
        <v>211</v>
      </c>
      <c r="C4751" s="10">
        <v>5.6767471053614751E-2</v>
      </c>
      <c r="D4751" s="10">
        <v>0.16464752689944459</v>
      </c>
      <c r="E4751" s="10">
        <v>6.5772933162270512E-3</v>
      </c>
      <c r="F4751" s="10">
        <v>6.6569795964124302E-5</v>
      </c>
      <c r="G4751" s="10">
        <v>3.141037041008914E-4</v>
      </c>
    </row>
    <row r="4752" spans="2:7" x14ac:dyDescent="0.3">
      <c r="B4752" s="9" t="s">
        <v>211</v>
      </c>
      <c r="C4752" s="10">
        <v>5.7959720025391043E-2</v>
      </c>
      <c r="D4752" s="10">
        <v>0.16209905491211779</v>
      </c>
      <c r="E4752" s="10">
        <v>6.4192585200909596E-3</v>
      </c>
      <c r="F4752" s="10">
        <v>6.9580647070576355E-5</v>
      </c>
      <c r="G4752" s="10">
        <v>7.9784550377429088E-4</v>
      </c>
    </row>
    <row r="4753" spans="2:7" x14ac:dyDescent="0.3">
      <c r="B4753" s="9" t="s">
        <v>211</v>
      </c>
      <c r="C4753" s="10">
        <v>5.8770068601633238E-2</v>
      </c>
      <c r="D4753" s="10">
        <v>0.16033923336196662</v>
      </c>
      <c r="E4753" s="10">
        <v>6.3910713922483353E-3</v>
      </c>
      <c r="F4753" s="10">
        <v>5.153506360990116E-5</v>
      </c>
      <c r="G4753" s="10">
        <v>1.2580535240690153E-3</v>
      </c>
    </row>
    <row r="4754" spans="2:7" x14ac:dyDescent="0.3">
      <c r="B4754" s="9" t="s">
        <v>212</v>
      </c>
      <c r="C4754" s="10">
        <v>6.0678471831068753E-2</v>
      </c>
      <c r="D4754" s="10">
        <v>0.15617175055642618</v>
      </c>
      <c r="E4754" s="10">
        <v>6.4244600493172333E-3</v>
      </c>
      <c r="F4754" s="10">
        <v>3.0399026942419208E-6</v>
      </c>
      <c r="G4754" s="10">
        <v>2.2086312983119888E-3</v>
      </c>
    </row>
    <row r="4755" spans="2:7" x14ac:dyDescent="0.3">
      <c r="B4755" s="9" t="s">
        <v>212</v>
      </c>
      <c r="C4755" s="10">
        <v>6.1866755888621484E-2</v>
      </c>
      <c r="D4755" s="10">
        <v>0.1535868531422423</v>
      </c>
      <c r="E4755" s="10">
        <v>6.3926029284610171E-3</v>
      </c>
      <c r="F4755" s="10">
        <v>7.7657450528350273E-7</v>
      </c>
      <c r="G4755" s="10">
        <v>2.4005816407180747E-3</v>
      </c>
    </row>
    <row r="4756" spans="2:7" x14ac:dyDescent="0.3">
      <c r="B4756" s="9" t="s">
        <v>212</v>
      </c>
      <c r="C4756" s="10">
        <v>6.2027646148084044E-2</v>
      </c>
      <c r="D4756" s="10">
        <v>0.15326393467908098</v>
      </c>
      <c r="E4756" s="10">
        <v>6.3824539409371795E-3</v>
      </c>
      <c r="F4756" s="10">
        <v>6.7006578336529939E-7</v>
      </c>
      <c r="G4756" s="10">
        <v>2.1751925337827795E-3</v>
      </c>
    </row>
    <row r="4757" spans="2:7" x14ac:dyDescent="0.3">
      <c r="B4757" s="9" t="s">
        <v>212</v>
      </c>
      <c r="C4757" s="10">
        <v>6.2399542368642917E-2</v>
      </c>
      <c r="D4757" s="10">
        <v>0.15251393846293529</v>
      </c>
      <c r="E4757" s="10">
        <v>6.4868081573636006E-3</v>
      </c>
      <c r="F4757" s="10">
        <v>8.4026690046519857E-7</v>
      </c>
      <c r="G4757" s="10">
        <v>1.5797052503241787E-3</v>
      </c>
    </row>
    <row r="4758" spans="2:7" x14ac:dyDescent="0.3">
      <c r="B4758" s="9" t="s">
        <v>213</v>
      </c>
      <c r="C4758" s="10">
        <v>6.3160882337397389E-2</v>
      </c>
      <c r="D4758" s="10">
        <v>0.15089573163954972</v>
      </c>
      <c r="E4758" s="10">
        <v>6.6986450544802307E-3</v>
      </c>
      <c r="F4758" s="10">
        <v>8.658023390341319E-6</v>
      </c>
      <c r="G4758" s="10">
        <v>1.0144165632796874E-3</v>
      </c>
    </row>
    <row r="4759" spans="2:7" x14ac:dyDescent="0.3">
      <c r="B4759" s="9" t="s">
        <v>213</v>
      </c>
      <c r="C4759" s="10">
        <v>6.3429311445321879E-2</v>
      </c>
      <c r="D4759" s="10">
        <v>0.15031412907521127</v>
      </c>
      <c r="E4759" s="10">
        <v>6.8187392532638551E-3</v>
      </c>
      <c r="F4759" s="10">
        <v>1.0115288648063392E-5</v>
      </c>
      <c r="G4759" s="10">
        <v>8.4774040802449368E-4</v>
      </c>
    </row>
    <row r="4760" spans="2:7" x14ac:dyDescent="0.3">
      <c r="B4760" s="9" t="s">
        <v>213</v>
      </c>
      <c r="C4760" s="10">
        <v>6.412532097450474E-2</v>
      </c>
      <c r="D4760" s="10">
        <v>0.14879173676356963</v>
      </c>
      <c r="E4760" s="10">
        <v>7.005943925491291E-3</v>
      </c>
      <c r="F4760" s="10">
        <v>1.163682054274333E-5</v>
      </c>
      <c r="G4760" s="10">
        <v>8.3831376526982552E-4</v>
      </c>
    </row>
    <row r="4761" spans="2:7" x14ac:dyDescent="0.3">
      <c r="B4761" s="9" t="s">
        <v>213</v>
      </c>
      <c r="C4761" s="10">
        <v>6.5086979963787636E-2</v>
      </c>
      <c r="D4761" s="10">
        <v>0.14672028837781095</v>
      </c>
      <c r="E4761" s="10">
        <v>7.1659764556777587E-3</v>
      </c>
      <c r="F4761" s="10">
        <v>4.9579979727207256E-6</v>
      </c>
      <c r="G4761" s="10">
        <v>9.3096857938360642E-4</v>
      </c>
    </row>
    <row r="4762" spans="2:7" x14ac:dyDescent="0.3">
      <c r="B4762" s="9" t="s">
        <v>213</v>
      </c>
      <c r="C4762" s="10">
        <v>6.5549701913967195E-2</v>
      </c>
      <c r="D4762" s="10">
        <v>0.14572715871544623</v>
      </c>
      <c r="E4762" s="10">
        <v>7.2550840998842903E-3</v>
      </c>
      <c r="F4762" s="10">
        <v>3.5357184248270538E-6</v>
      </c>
      <c r="G4762" s="10">
        <v>9.5956070067467142E-4</v>
      </c>
    </row>
    <row r="4763" spans="2:7" x14ac:dyDescent="0.3">
      <c r="B4763" s="9" t="s">
        <v>214</v>
      </c>
      <c r="C4763" s="10">
        <v>6.6755750237788056E-2</v>
      </c>
      <c r="D4763" s="10">
        <v>0.14309734947662939</v>
      </c>
      <c r="E4763" s="10">
        <v>7.5348430337461754E-3</v>
      </c>
      <c r="F4763" s="10">
        <v>3.7183378221169256E-7</v>
      </c>
      <c r="G4763" s="10">
        <v>1.1552060361318221E-3</v>
      </c>
    </row>
    <row r="4764" spans="2:7" x14ac:dyDescent="0.3">
      <c r="B4764" s="9" t="s">
        <v>214</v>
      </c>
      <c r="C4764" s="10">
        <v>6.8037274401741718E-2</v>
      </c>
      <c r="D4764" s="10">
        <v>0.1403550111632158</v>
      </c>
      <c r="E4764" s="10">
        <v>7.5069332559435402E-3</v>
      </c>
      <c r="F4764" s="10">
        <v>1.6229303509794801E-5</v>
      </c>
      <c r="G4764" s="10">
        <v>1.229152736529055E-3</v>
      </c>
    </row>
    <row r="4765" spans="2:7" x14ac:dyDescent="0.3">
      <c r="B4765" s="9" t="s">
        <v>214</v>
      </c>
      <c r="C4765" s="10">
        <v>6.8587384147943839E-2</v>
      </c>
      <c r="D4765" s="10">
        <v>0.13918298832344914</v>
      </c>
      <c r="E4765" s="10">
        <v>7.5141212759563042E-3</v>
      </c>
      <c r="F4765" s="10">
        <v>3.3655730937879873E-5</v>
      </c>
      <c r="G4765" s="10">
        <v>1.164377204797039E-3</v>
      </c>
    </row>
    <row r="4766" spans="2:7" x14ac:dyDescent="0.3">
      <c r="B4766" s="9" t="s">
        <v>214</v>
      </c>
      <c r="C4766" s="10">
        <v>6.9696112212853559E-2</v>
      </c>
      <c r="D4766" s="10">
        <v>0.13679521126820099</v>
      </c>
      <c r="E4766" s="10">
        <v>7.6860986459785638E-3</v>
      </c>
      <c r="F4766" s="10">
        <v>5.8891799168910684E-5</v>
      </c>
      <c r="G4766" s="10">
        <v>1.0748075737515507E-3</v>
      </c>
    </row>
    <row r="4767" spans="2:7" x14ac:dyDescent="0.3">
      <c r="B4767" s="9" t="s">
        <v>215</v>
      </c>
      <c r="C4767" s="10">
        <v>7.0973449874732683E-2</v>
      </c>
      <c r="D4767" s="10">
        <v>0.13402307548432538</v>
      </c>
      <c r="E4767" s="10">
        <v>8.0773926626164453E-3</v>
      </c>
      <c r="F4767" s="10">
        <v>3.9441403663709301E-5</v>
      </c>
      <c r="G4767" s="10">
        <v>9.4952029017321719E-4</v>
      </c>
    </row>
    <row r="4768" spans="2:7" x14ac:dyDescent="0.3">
      <c r="B4768" s="9" t="s">
        <v>215</v>
      </c>
      <c r="C4768" s="10">
        <v>7.1603891308999051E-2</v>
      </c>
      <c r="D4768" s="10">
        <v>0.13262146554316626</v>
      </c>
      <c r="E4768" s="10">
        <v>8.4024967464685421E-3</v>
      </c>
      <c r="F4768" s="10">
        <v>2.4155114562187829E-5</v>
      </c>
      <c r="G4768" s="10">
        <v>1.0097627518717526E-3</v>
      </c>
    </row>
    <row r="4769" spans="2:7" x14ac:dyDescent="0.3">
      <c r="B4769" s="9" t="s">
        <v>215</v>
      </c>
      <c r="C4769" s="10">
        <v>7.3001019365488348E-2</v>
      </c>
      <c r="D4769" s="10">
        <v>0.12953478057431969</v>
      </c>
      <c r="E4769" s="10">
        <v>8.8402184866391547E-3</v>
      </c>
      <c r="F4769" s="10">
        <v>1.1552435653230027E-5</v>
      </c>
      <c r="G4769" s="10">
        <v>1.3780158829393545E-3</v>
      </c>
    </row>
    <row r="4770" spans="2:7" x14ac:dyDescent="0.3">
      <c r="B4770" s="9" t="s">
        <v>215</v>
      </c>
      <c r="C4770" s="10">
        <v>7.4517470367954058E-2</v>
      </c>
      <c r="D4770" s="10">
        <v>0.12622971367380492</v>
      </c>
      <c r="E4770" s="10">
        <v>9.107361063401433E-3</v>
      </c>
      <c r="F4770" s="10">
        <v>4.3771171091347068E-5</v>
      </c>
      <c r="G4770" s="10">
        <v>1.6791083758787471E-3</v>
      </c>
    </row>
    <row r="4771" spans="2:7" x14ac:dyDescent="0.3">
      <c r="B4771" s="9" t="s">
        <v>215</v>
      </c>
      <c r="C4771" s="10">
        <v>7.5208739949132145E-2</v>
      </c>
      <c r="D4771" s="10">
        <v>0.12473057841765459</v>
      </c>
      <c r="E4771" s="10">
        <v>9.2063420492587457E-3</v>
      </c>
      <c r="F4771" s="10">
        <v>6.4119927745331107E-5</v>
      </c>
      <c r="G4771" s="10">
        <v>1.7946555046615264E-3</v>
      </c>
    </row>
    <row r="4772" spans="2:7" x14ac:dyDescent="0.3">
      <c r="B4772" s="9" t="s">
        <v>216</v>
      </c>
      <c r="C4772" s="10">
        <v>7.6364845054848848E-2</v>
      </c>
      <c r="D4772" s="10">
        <v>0.12223321040882851</v>
      </c>
      <c r="E4772" s="10">
        <v>9.2520352685937328E-3</v>
      </c>
      <c r="F4772" s="10">
        <v>1.0844335296930799E-4</v>
      </c>
      <c r="G4772" s="10">
        <v>2.1513069363662722E-3</v>
      </c>
    </row>
    <row r="4773" spans="2:7" x14ac:dyDescent="0.3">
      <c r="B4773" s="9" t="s">
        <v>216</v>
      </c>
      <c r="C4773" s="10">
        <v>7.7356305400801725E-2</v>
      </c>
      <c r="D4773" s="10">
        <v>0.12006683950192615</v>
      </c>
      <c r="E4773" s="10">
        <v>9.4185750994985641E-3</v>
      </c>
      <c r="F4773" s="10">
        <v>1.2495031777683808E-4</v>
      </c>
      <c r="G4773" s="10">
        <v>2.4464651023687607E-3</v>
      </c>
    </row>
    <row r="4774" spans="2:7" x14ac:dyDescent="0.3">
      <c r="B4774" s="9" t="s">
        <v>216</v>
      </c>
      <c r="C4774" s="10">
        <v>7.7975255531975277E-2</v>
      </c>
      <c r="D4774" s="10">
        <v>0.11872373441291535</v>
      </c>
      <c r="E4774" s="10">
        <v>9.4846340260787525E-3</v>
      </c>
      <c r="F4774" s="10">
        <v>1.023654781440804E-4</v>
      </c>
      <c r="G4774" s="10">
        <v>2.5490433185148143E-3</v>
      </c>
    </row>
    <row r="4775" spans="2:7" x14ac:dyDescent="0.3">
      <c r="B4775" s="9" t="s">
        <v>216</v>
      </c>
      <c r="C4775" s="10">
        <v>7.9567180833726187E-2</v>
      </c>
      <c r="D4775" s="10">
        <v>0.11527953451732102</v>
      </c>
      <c r="E4775" s="10">
        <v>9.6649259731757687E-3</v>
      </c>
      <c r="F4775" s="10">
        <v>1.0897037825605481E-4</v>
      </c>
      <c r="G4775" s="10">
        <v>2.8273363285243945E-3</v>
      </c>
    </row>
    <row r="4776" spans="2:7" x14ac:dyDescent="0.3">
      <c r="B4776" s="9" t="s">
        <v>217</v>
      </c>
      <c r="C4776" s="10">
        <v>8.1676995516280965E-2</v>
      </c>
      <c r="D4776" s="10">
        <v>0.11075169389447845</v>
      </c>
      <c r="E4776" s="10">
        <v>9.7009429019757239E-3</v>
      </c>
      <c r="F4776" s="10">
        <v>1.2578427050741092E-4</v>
      </c>
      <c r="G4776" s="10">
        <v>3.1985360005011235E-3</v>
      </c>
    </row>
    <row r="4777" spans="2:7" x14ac:dyDescent="0.3">
      <c r="B4777" s="9" t="s">
        <v>217</v>
      </c>
      <c r="C4777" s="10">
        <v>8.2671151748083052E-2</v>
      </c>
      <c r="D4777" s="10">
        <v>0.1086420608226215</v>
      </c>
      <c r="E4777" s="10">
        <v>9.6244195695048412E-3</v>
      </c>
      <c r="F4777" s="10">
        <v>8.4920110918811835E-5</v>
      </c>
      <c r="G4777" s="10">
        <v>3.3845132773284489E-3</v>
      </c>
    </row>
    <row r="4778" spans="2:7" x14ac:dyDescent="0.3">
      <c r="B4778" s="9" t="s">
        <v>217</v>
      </c>
      <c r="C4778" s="10">
        <v>8.3823811514179794E-2</v>
      </c>
      <c r="D4778" s="10">
        <v>0.10617889940504345</v>
      </c>
      <c r="E4778" s="10">
        <v>9.6891835152023136E-3</v>
      </c>
      <c r="F4778" s="10">
        <v>2.4776163799125048E-6</v>
      </c>
      <c r="G4778" s="10">
        <v>3.5790533065462741E-3</v>
      </c>
    </row>
    <row r="4779" spans="2:7" x14ac:dyDescent="0.3">
      <c r="B4779" s="9" t="s">
        <v>217</v>
      </c>
      <c r="C4779" s="10">
        <v>8.5149342795259958E-2</v>
      </c>
      <c r="D4779" s="10">
        <v>0.10269380617690577</v>
      </c>
      <c r="E4779" s="10">
        <v>9.7023676947454191E-3</v>
      </c>
      <c r="F4779" s="10">
        <v>5.2159246657165065E-4</v>
      </c>
      <c r="G4779" s="10">
        <v>7.5831743515863935E-3</v>
      </c>
    </row>
    <row r="4780" spans="2:7" x14ac:dyDescent="0.3">
      <c r="B4780" s="9" t="s">
        <v>217</v>
      </c>
      <c r="C4780" s="10">
        <v>8.673015768735115E-2</v>
      </c>
      <c r="D4780" s="10">
        <v>9.8616852475271286E-2</v>
      </c>
      <c r="E4780" s="10">
        <v>9.576804982020435E-3</v>
      </c>
      <c r="F4780" s="10">
        <v>8.3756042356265294E-4</v>
      </c>
      <c r="G4780" s="10">
        <v>1.4539268178698515E-2</v>
      </c>
    </row>
    <row r="4781" spans="2:7" x14ac:dyDescent="0.3">
      <c r="B4781" s="9" t="s">
        <v>218</v>
      </c>
      <c r="C4781" s="10">
        <v>9.1602035222414016E-2</v>
      </c>
      <c r="D4781" s="10">
        <v>8.64609443397759E-2</v>
      </c>
      <c r="E4781" s="10">
        <v>9.0280477531784718E-3</v>
      </c>
      <c r="F4781" s="10">
        <v>4.5193411201318147E-4</v>
      </c>
      <c r="G4781" s="10">
        <v>4.3112036246384752E-2</v>
      </c>
    </row>
    <row r="4782" spans="2:7" x14ac:dyDescent="0.3">
      <c r="B4782" s="9" t="s">
        <v>218</v>
      </c>
      <c r="C4782" s="10">
        <v>9.6405926563832789E-2</v>
      </c>
      <c r="D4782" s="10">
        <v>7.5448447072995806E-2</v>
      </c>
      <c r="E4782" s="10">
        <v>7.7347680676408317E-3</v>
      </c>
      <c r="F4782" s="10">
        <v>1.8315281288363509E-5</v>
      </c>
      <c r="G4782" s="10">
        <v>6.2559782568606906E-2</v>
      </c>
    </row>
    <row r="4783" spans="2:7" x14ac:dyDescent="0.3">
      <c r="B4783" s="9" t="s">
        <v>218</v>
      </c>
      <c r="C4783" s="10">
        <v>9.7621830438777507E-2</v>
      </c>
      <c r="D4783" s="10">
        <v>7.3271712000182343E-2</v>
      </c>
      <c r="E4783" s="10">
        <v>7.3028639288415303E-3</v>
      </c>
      <c r="F4783" s="10">
        <v>2.1829475890365482E-4</v>
      </c>
      <c r="G4783" s="10">
        <v>5.5111914608208447E-2</v>
      </c>
    </row>
    <row r="4784" spans="2:7" x14ac:dyDescent="0.3">
      <c r="B4784" s="9" t="s">
        <v>218</v>
      </c>
      <c r="C4784" s="10">
        <v>9.7516356869075616E-2</v>
      </c>
      <c r="D4784" s="10">
        <v>7.5096461894693878E-2</v>
      </c>
      <c r="E4784" s="10">
        <v>7.771841214351179E-3</v>
      </c>
      <c r="F4784" s="10">
        <v>4.6704588033477532E-4</v>
      </c>
      <c r="G4784" s="10">
        <v>2.8253983970415852E-2</v>
      </c>
    </row>
    <row r="4785" spans="2:7" x14ac:dyDescent="0.3">
      <c r="B4785" s="9" t="s">
        <v>219</v>
      </c>
      <c r="C4785" s="10">
        <v>9.6998987964826713E-2</v>
      </c>
      <c r="D4785" s="10">
        <v>7.7308574916821055E-2</v>
      </c>
      <c r="E4785" s="10">
        <v>8.8153731363975162E-3</v>
      </c>
      <c r="F4785" s="10">
        <v>3.5502041273041565E-4</v>
      </c>
      <c r="G4785" s="10">
        <v>1.2548862352078936E-2</v>
      </c>
    </row>
    <row r="4786" spans="2:7" x14ac:dyDescent="0.3">
      <c r="B4786" s="9" t="s">
        <v>219</v>
      </c>
      <c r="C4786" s="10">
        <v>9.7103869853213787E-2</v>
      </c>
      <c r="D4786" s="10">
        <v>7.7343528852375304E-2</v>
      </c>
      <c r="E4786" s="10">
        <v>9.3054025318390372E-3</v>
      </c>
      <c r="F4786" s="10">
        <v>3.1894461798800364E-4</v>
      </c>
      <c r="G4786" s="10">
        <v>8.8112251530671863E-3</v>
      </c>
    </row>
    <row r="4787" spans="2:7" x14ac:dyDescent="0.3">
      <c r="B4787" s="9" t="s">
        <v>219</v>
      </c>
      <c r="C4787" s="10">
        <v>9.7978531041996358E-2</v>
      </c>
      <c r="D4787" s="10">
        <v>7.5714075982953544E-2</v>
      </c>
      <c r="E4787" s="10">
        <v>9.6367465681714507E-3</v>
      </c>
      <c r="F4787" s="10">
        <v>1.4574360933785639E-4</v>
      </c>
      <c r="G4787" s="10">
        <v>6.2776773348579857E-3</v>
      </c>
    </row>
    <row r="4788" spans="2:7" x14ac:dyDescent="0.3">
      <c r="B4788" s="9" t="s">
        <v>219</v>
      </c>
      <c r="C4788" s="10">
        <v>9.9428012615026401E-2</v>
      </c>
      <c r="D4788" s="10">
        <v>7.2682697729458762E-2</v>
      </c>
      <c r="E4788" s="10">
        <v>9.3821784868549744E-3</v>
      </c>
      <c r="F4788" s="10">
        <v>1.4319141871764246E-5</v>
      </c>
      <c r="G4788" s="10">
        <v>6.5115673576567204E-3</v>
      </c>
    </row>
    <row r="4789" spans="2:7" x14ac:dyDescent="0.3">
      <c r="B4789" s="9" t="s">
        <v>219</v>
      </c>
      <c r="C4789" s="10">
        <v>0.10031247098759691</v>
      </c>
      <c r="D4789" s="10">
        <v>7.0782239118423781E-2</v>
      </c>
      <c r="E4789" s="10">
        <v>9.3381296478983241E-3</v>
      </c>
      <c r="F4789" s="10">
        <v>7.2743843421891741E-6</v>
      </c>
      <c r="G4789" s="10">
        <v>6.6141708599116115E-3</v>
      </c>
    </row>
    <row r="4790" spans="2:7" x14ac:dyDescent="0.3">
      <c r="B4790" s="9" t="s">
        <v>220</v>
      </c>
      <c r="C4790" s="10">
        <v>0.10229078106956058</v>
      </c>
      <c r="D4790" s="10">
        <v>6.6524792321345436E-2</v>
      </c>
      <c r="E4790" s="10">
        <v>9.560409207892185E-3</v>
      </c>
      <c r="F4790" s="10">
        <v>4.946556138135798E-5</v>
      </c>
      <c r="G4790" s="10">
        <v>5.9437409594357785E-3</v>
      </c>
    </row>
    <row r="4791" spans="2:7" x14ac:dyDescent="0.3">
      <c r="B4791" s="9" t="s">
        <v>220</v>
      </c>
      <c r="C4791" s="10">
        <v>0.10431467543978704</v>
      </c>
      <c r="D4791" s="10">
        <v>6.2121975855360945E-2</v>
      </c>
      <c r="E4791" s="10">
        <v>1.0780205832956252E-2</v>
      </c>
      <c r="F4791" s="10">
        <v>2.5848435420424971E-4</v>
      </c>
      <c r="G4791" s="10">
        <v>3.4441453836825454E-3</v>
      </c>
    </row>
    <row r="4792" spans="2:7" x14ac:dyDescent="0.3">
      <c r="B4792" s="9" t="s">
        <v>220</v>
      </c>
      <c r="C4792" s="10">
        <v>0.10522974893933776</v>
      </c>
      <c r="D4792" s="10">
        <v>6.0118247038789388E-2</v>
      </c>
      <c r="E4792" s="10">
        <v>1.1482440611251005E-2</v>
      </c>
      <c r="F4792" s="10">
        <v>3.2917811049606392E-4</v>
      </c>
      <c r="G4792" s="10">
        <v>2.2244140590417321E-3</v>
      </c>
    </row>
    <row r="4793" spans="2:7" x14ac:dyDescent="0.3">
      <c r="B4793" s="9" t="s">
        <v>220</v>
      </c>
      <c r="C4793" s="10">
        <v>0.10691656728237786</v>
      </c>
      <c r="D4793" s="10">
        <v>5.6418173014710582E-2</v>
      </c>
      <c r="E4793" s="10">
        <v>1.261815213756458E-2</v>
      </c>
      <c r="F4793" s="10">
        <v>3.2920644156437823E-4</v>
      </c>
      <c r="G4793" s="10">
        <v>8.4605799363434808E-4</v>
      </c>
    </row>
    <row r="4794" spans="2:7" x14ac:dyDescent="0.3">
      <c r="B4794" s="9" t="s">
        <v>221</v>
      </c>
      <c r="C4794" s="10">
        <v>0.10870615128161598</v>
      </c>
      <c r="D4794" s="10">
        <v>5.2565166495942929E-2</v>
      </c>
      <c r="E4794" s="10">
        <v>1.3055741963942501E-2</v>
      </c>
      <c r="F4794" s="10">
        <v>3.4163539308872652E-4</v>
      </c>
      <c r="G4794" s="10">
        <v>3.0964899314541171E-4</v>
      </c>
    </row>
    <row r="4795" spans="2:7" x14ac:dyDescent="0.3">
      <c r="B4795" s="9" t="s">
        <v>221</v>
      </c>
      <c r="C4795" s="10">
        <v>0.10946306080468633</v>
      </c>
      <c r="D4795" s="10">
        <v>5.0945456418889548E-2</v>
      </c>
      <c r="E4795" s="10">
        <v>1.314233165842669E-2</v>
      </c>
      <c r="F4795" s="10">
        <v>3.7586114826248113E-4</v>
      </c>
      <c r="G4795" s="10">
        <v>2.4006599036473022E-4</v>
      </c>
    </row>
    <row r="4796" spans="2:7" x14ac:dyDescent="0.3">
      <c r="B4796" s="9" t="s">
        <v>221</v>
      </c>
      <c r="C4796" s="10">
        <v>0.11071471868570919</v>
      </c>
      <c r="D4796" s="10">
        <v>4.822407995081561E-2</v>
      </c>
      <c r="E4796" s="10">
        <v>1.3329865620560486E-2</v>
      </c>
      <c r="F4796" s="10">
        <v>6.8739461920153577E-4</v>
      </c>
      <c r="G4796" s="10">
        <v>2.7012146673425927E-4</v>
      </c>
    </row>
    <row r="4797" spans="2:7" x14ac:dyDescent="0.3">
      <c r="B4797" s="9" t="s">
        <v>221</v>
      </c>
      <c r="C4797" s="10">
        <v>0.11190208426513076</v>
      </c>
      <c r="D4797" s="10">
        <v>4.5585461035700228E-2</v>
      </c>
      <c r="E4797" s="10">
        <v>1.3597920133400578E-2</v>
      </c>
      <c r="F4797" s="10">
        <v>1.0809409588462991E-3</v>
      </c>
      <c r="G4797" s="10">
        <v>4.2417102953145924E-4</v>
      </c>
    </row>
    <row r="4798" spans="2:7" x14ac:dyDescent="0.3">
      <c r="B4798" s="9" t="s">
        <v>221</v>
      </c>
      <c r="C4798" s="10">
        <v>0.11250698259379736</v>
      </c>
      <c r="D4798" s="10">
        <v>4.4246723160266462E-2</v>
      </c>
      <c r="E4798" s="10">
        <v>1.3773385689412004E-2</v>
      </c>
      <c r="F4798" s="10">
        <v>1.1772916467881638E-3</v>
      </c>
      <c r="G4798" s="10">
        <v>4.3542606619996092E-4</v>
      </c>
    </row>
    <row r="4799" spans="2:7" x14ac:dyDescent="0.3">
      <c r="B4799" s="9" t="s">
        <v>222</v>
      </c>
      <c r="C4799" s="10">
        <v>0.11368507158089265</v>
      </c>
      <c r="D4799" s="10">
        <v>4.1679972965562896E-2</v>
      </c>
      <c r="E4799" s="10">
        <v>1.3975735665423815E-2</v>
      </c>
      <c r="F4799" s="10">
        <v>1.2900916295406077E-3</v>
      </c>
      <c r="G4799" s="10">
        <v>3.7146906057372445E-4</v>
      </c>
    </row>
    <row r="4800" spans="2:7" x14ac:dyDescent="0.3">
      <c r="B4800" s="9" t="s">
        <v>222</v>
      </c>
      <c r="C4800" s="10">
        <v>0.11469642137125938</v>
      </c>
      <c r="D4800" s="10">
        <v>3.9449022988519822E-2</v>
      </c>
      <c r="E4800" s="10">
        <v>1.4389577474601189E-2</v>
      </c>
      <c r="F4800" s="10">
        <v>1.1312457965896678E-3</v>
      </c>
      <c r="G4800" s="10">
        <v>2.3271985792947745E-4</v>
      </c>
    </row>
    <row r="4801" spans="2:7" x14ac:dyDescent="0.3">
      <c r="B4801" s="9" t="s">
        <v>222</v>
      </c>
      <c r="C4801" s="10">
        <v>0.11522407840826199</v>
      </c>
      <c r="D4801" s="10">
        <v>3.827373448207088E-2</v>
      </c>
      <c r="E4801" s="10">
        <v>1.4714141644968232E-2</v>
      </c>
      <c r="F4801" s="10">
        <v>9.2777956946861668E-4</v>
      </c>
      <c r="G4801" s="10">
        <v>1.1668067653844372E-4</v>
      </c>
    </row>
    <row r="4802" spans="2:7" x14ac:dyDescent="0.3">
      <c r="B4802" s="9" t="s">
        <v>222</v>
      </c>
      <c r="C4802" s="10">
        <v>0.11639390339946415</v>
      </c>
      <c r="D4802" s="10">
        <v>3.5697918863409672E-2</v>
      </c>
      <c r="E4802" s="10">
        <v>1.5099382769326189E-2</v>
      </c>
      <c r="F4802" s="10">
        <v>6.1298995194219725E-4</v>
      </c>
      <c r="G4802" s="10">
        <v>2.4260790747350407E-7</v>
      </c>
    </row>
    <row r="4803" spans="2:7" x14ac:dyDescent="0.3">
      <c r="B4803" s="9" t="s">
        <v>223</v>
      </c>
      <c r="C4803" s="10">
        <v>0.11795702582623455</v>
      </c>
      <c r="D4803" s="10">
        <v>3.2325120740463995E-2</v>
      </c>
      <c r="E4803" s="10">
        <v>1.4993221024505666E-2</v>
      </c>
      <c r="F4803" s="10">
        <v>6.3715930784107434E-4</v>
      </c>
      <c r="G4803" s="10">
        <v>2.9578912621768203E-5</v>
      </c>
    </row>
    <row r="4804" spans="2:7" x14ac:dyDescent="0.3">
      <c r="B4804" s="9" t="s">
        <v>223</v>
      </c>
      <c r="C4804" s="10">
        <v>0.1193251311843772</v>
      </c>
      <c r="D4804" s="10">
        <v>2.93400559637393E-2</v>
      </c>
      <c r="E4804" s="10">
        <v>1.4782662321292413E-2</v>
      </c>
      <c r="F4804" s="10">
        <v>9.4723522905437469E-4</v>
      </c>
      <c r="G4804" s="10">
        <v>8.4128719489226652E-6</v>
      </c>
    </row>
    <row r="4805" spans="2:7" x14ac:dyDescent="0.3">
      <c r="B4805" s="9" t="s">
        <v>223</v>
      </c>
      <c r="C4805" s="10">
        <v>0.1247640406277461</v>
      </c>
      <c r="D4805" s="10">
        <v>1.6743920903016209E-2</v>
      </c>
      <c r="E4805" s="10">
        <v>1.4650907451754307E-2</v>
      </c>
      <c r="F4805" s="10">
        <v>3.4938849167877434E-3</v>
      </c>
      <c r="G4805" s="10">
        <v>7.2705010001156652E-6</v>
      </c>
    </row>
    <row r="4806" spans="2:7" x14ac:dyDescent="0.3">
      <c r="B4806" s="9" t="s">
        <v>223</v>
      </c>
      <c r="C4806" s="10">
        <v>0.13024776748930919</v>
      </c>
      <c r="D4806" s="10">
        <v>3.2399937101303708E-3</v>
      </c>
      <c r="E4806" s="10">
        <v>1.6255445870476268E-2</v>
      </c>
      <c r="F4806" s="10">
        <v>6.8071249436281482E-3</v>
      </c>
      <c r="G4806" s="10">
        <v>1.4535329443299569E-3</v>
      </c>
    </row>
    <row r="4807" spans="2:7" x14ac:dyDescent="0.3">
      <c r="B4807" s="9" t="s">
        <v>223</v>
      </c>
      <c r="C4807" s="10">
        <v>0.13127014622746019</v>
      </c>
      <c r="D4807" s="10">
        <v>6.7150159233889128E-4</v>
      </c>
      <c r="E4807" s="10">
        <v>1.7716637607361117E-2</v>
      </c>
      <c r="F4807" s="10">
        <v>6.7657545263820834E-3</v>
      </c>
      <c r="G4807" s="10">
        <v>5.8265197380460015E-3</v>
      </c>
    </row>
    <row r="4808" spans="2:7" x14ac:dyDescent="0.3">
      <c r="B4808" s="9" t="s">
        <v>224</v>
      </c>
      <c r="C4808" s="10">
        <v>0.13159066639525419</v>
      </c>
      <c r="D4808" s="10">
        <v>5.0998048483605754E-7</v>
      </c>
      <c r="E4808" s="10">
        <v>2.036889404865971E-2</v>
      </c>
      <c r="F4808" s="10">
        <v>4.0343702879080349E-3</v>
      </c>
      <c r="G4808" s="10">
        <v>1.9788156771112616E-2</v>
      </c>
    </row>
    <row r="4809" spans="2:7" x14ac:dyDescent="0.3">
      <c r="B4809" s="9" t="s">
        <v>224</v>
      </c>
      <c r="C4809" s="10">
        <v>0.13140454978175925</v>
      </c>
      <c r="D4809" s="10">
        <v>9.7170680095345636E-4</v>
      </c>
      <c r="E4809" s="10">
        <v>2.1660757107323719E-2</v>
      </c>
      <c r="F4809" s="10">
        <v>1.8584131244943753E-3</v>
      </c>
      <c r="G4809" s="10">
        <v>2.2298540542063316E-2</v>
      </c>
    </row>
    <row r="4810" spans="2:7" x14ac:dyDescent="0.3">
      <c r="B4810" s="9" t="s">
        <v>224</v>
      </c>
      <c r="C4810" s="10">
        <v>0.13078504859805493</v>
      </c>
      <c r="D4810" s="10">
        <v>2.7279195567169573E-3</v>
      </c>
      <c r="E4810" s="10">
        <v>2.156665101737992E-2</v>
      </c>
      <c r="F4810" s="10">
        <v>1.9737935391955521E-3</v>
      </c>
      <c r="G4810" s="10">
        <v>1.6547650241133E-2</v>
      </c>
    </row>
    <row r="4811" spans="2:7" x14ac:dyDescent="0.3">
      <c r="B4811" s="9" t="s">
        <v>224</v>
      </c>
      <c r="C4811" s="10">
        <v>0.13004145323541538</v>
      </c>
      <c r="D4811" s="10">
        <v>4.7187617185948617E-3</v>
      </c>
      <c r="E4811" s="10">
        <v>2.1003023258303201E-2</v>
      </c>
      <c r="F4811" s="10">
        <v>3.6827567081207649E-3</v>
      </c>
      <c r="G4811" s="10">
        <v>7.0651634934982069E-3</v>
      </c>
    </row>
    <row r="4812" spans="2:7" x14ac:dyDescent="0.3">
      <c r="B4812" s="9" t="s">
        <v>225</v>
      </c>
      <c r="C4812" s="10">
        <v>0.13053985117537847</v>
      </c>
      <c r="D4812" s="10">
        <v>3.3101502676392129E-3</v>
      </c>
      <c r="E4812" s="10">
        <v>2.1292223334177705E-2</v>
      </c>
      <c r="F4812" s="10">
        <v>5.0665170642820168E-3</v>
      </c>
      <c r="G4812" s="10">
        <v>4.9848223155216998E-3</v>
      </c>
    </row>
    <row r="4813" spans="2:7" x14ac:dyDescent="0.3">
      <c r="B4813" s="9" t="s">
        <v>225</v>
      </c>
      <c r="C4813" s="10">
        <v>0.13083492428009399</v>
      </c>
      <c r="D4813" s="10">
        <v>2.5672947267806417E-3</v>
      </c>
      <c r="E4813" s="10">
        <v>2.1639353312443332E-2</v>
      </c>
      <c r="F4813" s="10">
        <v>5.2473831257989932E-3</v>
      </c>
      <c r="G4813" s="10">
        <v>5.027385805026925E-3</v>
      </c>
    </row>
    <row r="4814" spans="2:7" x14ac:dyDescent="0.3">
      <c r="B4814" s="9" t="s">
        <v>225</v>
      </c>
      <c r="C4814" s="10">
        <v>0.13119737090856137</v>
      </c>
      <c r="D4814" s="10">
        <v>1.7108504808419384E-3</v>
      </c>
      <c r="E4814" s="10">
        <v>2.2008516037715135E-2</v>
      </c>
      <c r="F4814" s="10">
        <v>4.8868139231454553E-3</v>
      </c>
      <c r="G4814" s="10">
        <v>5.6203980870909633E-3</v>
      </c>
    </row>
    <row r="4815" spans="2:7" x14ac:dyDescent="0.3">
      <c r="B4815" s="9" t="s">
        <v>225</v>
      </c>
      <c r="C4815" s="10">
        <v>0.13130423162459764</v>
      </c>
      <c r="D4815" s="10">
        <v>1.6037039626477217E-3</v>
      </c>
      <c r="E4815" s="10">
        <v>2.1679728216103075E-2</v>
      </c>
      <c r="F4815" s="10">
        <v>3.8005023318407757E-3</v>
      </c>
      <c r="G4815" s="10">
        <v>6.893567648769249E-3</v>
      </c>
    </row>
    <row r="4816" spans="2:7" x14ac:dyDescent="0.3">
      <c r="B4816" s="9" t="s">
        <v>225</v>
      </c>
      <c r="C4816" s="10">
        <v>0.13123715653839949</v>
      </c>
      <c r="D4816" s="10">
        <v>1.8395267657700344E-3</v>
      </c>
      <c r="E4816" s="10">
        <v>2.1372729549128364E-2</v>
      </c>
      <c r="F4816" s="10">
        <v>3.4247306254698013E-3</v>
      </c>
      <c r="G4816" s="10">
        <v>7.2990560909380305E-3</v>
      </c>
    </row>
    <row r="4817" spans="2:7" x14ac:dyDescent="0.3">
      <c r="B4817" s="9" t="s">
        <v>226</v>
      </c>
      <c r="C4817" s="10">
        <v>0.13112982518851171</v>
      </c>
      <c r="D4817" s="10">
        <v>1.9531861087975439E-3</v>
      </c>
      <c r="E4817" s="10">
        <v>2.1361264858346104E-2</v>
      </c>
      <c r="F4817" s="10">
        <v>3.303693090822778E-3</v>
      </c>
      <c r="G4817" s="10">
        <v>7.3460643024110626E-3</v>
      </c>
    </row>
    <row r="4818" spans="2:7" x14ac:dyDescent="0.3">
      <c r="B4818" s="9" t="s">
        <v>226</v>
      </c>
      <c r="C4818" s="10">
        <v>0.13127941423331785</v>
      </c>
      <c r="D4818" s="10">
        <v>1.3857262822667324E-3</v>
      </c>
      <c r="E4818" s="10">
        <v>2.1700158465445946E-2</v>
      </c>
      <c r="F4818" s="10">
        <v>3.081353405601046E-3</v>
      </c>
      <c r="G4818" s="10">
        <v>8.663493430496572E-3</v>
      </c>
    </row>
    <row r="4819" spans="2:7" x14ac:dyDescent="0.3">
      <c r="B4819" s="9" t="s">
        <v>226</v>
      </c>
      <c r="C4819" s="10">
        <v>0.13137451065330039</v>
      </c>
      <c r="D4819" s="10">
        <v>1.0653271520814152E-3</v>
      </c>
      <c r="E4819" s="10">
        <v>2.1957456173317527E-2</v>
      </c>
      <c r="F4819" s="10">
        <v>3.0452911697718076E-3</v>
      </c>
      <c r="G4819" s="10">
        <v>9.5754757552023954E-3</v>
      </c>
    </row>
    <row r="4820" spans="2:7" x14ac:dyDescent="0.3">
      <c r="B4820" s="9" t="s">
        <v>226</v>
      </c>
      <c r="C4820" s="10">
        <v>0.13151817073358504</v>
      </c>
      <c r="D4820" s="10">
        <v>4.6585832041804169E-4</v>
      </c>
      <c r="E4820" s="10">
        <v>2.2526295129937094E-2</v>
      </c>
      <c r="F4820" s="10">
        <v>3.3149314916520066E-3</v>
      </c>
      <c r="G4820" s="10">
        <v>1.1718772732096856E-2</v>
      </c>
    </row>
    <row r="4821" spans="2:7" x14ac:dyDescent="0.3">
      <c r="B4821" s="9" t="s">
        <v>227</v>
      </c>
      <c r="C4821" s="10">
        <v>0.13156795588618944</v>
      </c>
      <c r="D4821" s="10">
        <v>8.1924587798777232E-5</v>
      </c>
      <c r="E4821" s="10">
        <v>2.2916163145388108E-2</v>
      </c>
      <c r="F4821" s="10">
        <v>3.8026338567468797E-3</v>
      </c>
      <c r="G4821" s="10">
        <v>1.3521341716059721E-2</v>
      </c>
    </row>
    <row r="4822" spans="2:7" x14ac:dyDescent="0.3">
      <c r="B4822" s="9" t="s">
        <v>227</v>
      </c>
      <c r="C4822" s="10">
        <v>0.13155417152692933</v>
      </c>
      <c r="D4822" s="10">
        <v>1.1053889032903077E-5</v>
      </c>
      <c r="E4822" s="10">
        <v>2.3195634668071594E-2</v>
      </c>
      <c r="F4822" s="10">
        <v>4.1409197180020361E-3</v>
      </c>
      <c r="G4822" s="10">
        <v>1.381133405171297E-2</v>
      </c>
    </row>
    <row r="4823" spans="2:7" x14ac:dyDescent="0.3">
      <c r="B4823" s="9" t="s">
        <v>227</v>
      </c>
      <c r="C4823" s="10">
        <v>0.13138091919868294</v>
      </c>
      <c r="D4823" s="10">
        <v>7.9855591173557902E-5</v>
      </c>
      <c r="E4823" s="10">
        <v>2.3817677825416977E-2</v>
      </c>
      <c r="F4823" s="10">
        <v>4.8915666329381992E-3</v>
      </c>
      <c r="G4823" s="10">
        <v>1.4667487913556949E-2</v>
      </c>
    </row>
    <row r="4824" spans="2:7" x14ac:dyDescent="0.3">
      <c r="B4824" s="9" t="s">
        <v>227</v>
      </c>
      <c r="C4824" s="10">
        <v>0.13076363849045264</v>
      </c>
      <c r="D4824" s="10">
        <v>7.728832600941188E-4</v>
      </c>
      <c r="E4824" s="10">
        <v>2.4145066147450808E-2</v>
      </c>
      <c r="F4824" s="10">
        <v>6.0443854222991047E-3</v>
      </c>
      <c r="G4824" s="10">
        <v>1.8153708237193568E-2</v>
      </c>
    </row>
    <row r="4825" spans="2:7" x14ac:dyDescent="0.3">
      <c r="B4825" s="9" t="s">
        <v>227</v>
      </c>
      <c r="C4825" s="10">
        <v>0.13019413385919668</v>
      </c>
      <c r="D4825" s="10">
        <v>1.5578045349383546E-3</v>
      </c>
      <c r="E4825" s="10">
        <v>2.4214861168871591E-2</v>
      </c>
      <c r="F4825" s="10">
        <v>6.4101341366516523E-3</v>
      </c>
      <c r="G4825" s="10">
        <v>2.2227193615548545E-2</v>
      </c>
    </row>
    <row r="4826" spans="2:7" x14ac:dyDescent="0.3">
      <c r="B4826" s="9" t="s">
        <v>228</v>
      </c>
      <c r="C4826" s="10">
        <v>0.12839529563905425</v>
      </c>
      <c r="D4826" s="10">
        <v>4.1736182544760171E-3</v>
      </c>
      <c r="E4826" s="10">
        <v>2.5167343775397168E-2</v>
      </c>
      <c r="F4826" s="10">
        <v>8.1255797813063746E-3</v>
      </c>
      <c r="G4826" s="10">
        <v>3.1928626316582366E-2</v>
      </c>
    </row>
    <row r="4827" spans="2:7" x14ac:dyDescent="0.3">
      <c r="B4827" s="9" t="s">
        <v>228</v>
      </c>
      <c r="C4827" s="10">
        <v>0.12257189256157611</v>
      </c>
      <c r="D4827" s="10">
        <v>1.2883587693308428E-2</v>
      </c>
      <c r="E4827" s="10">
        <v>2.7855081384565352E-2</v>
      </c>
      <c r="F4827" s="10">
        <v>1.589939410757699E-2</v>
      </c>
      <c r="G4827" s="10">
        <v>4.307945629364978E-2</v>
      </c>
    </row>
    <row r="4828" spans="2:7" x14ac:dyDescent="0.3">
      <c r="B4828" s="9" t="s">
        <v>228</v>
      </c>
      <c r="C4828" s="10">
        <v>0.11645205365074883</v>
      </c>
      <c r="D4828" s="10">
        <v>2.2561820130217281E-2</v>
      </c>
      <c r="E4828" s="10">
        <v>2.916394415815099E-2</v>
      </c>
      <c r="F4828" s="10">
        <v>2.1569707614784026E-2</v>
      </c>
      <c r="G4828" s="10">
        <v>5.8880170277652973E-2</v>
      </c>
    </row>
    <row r="4829" spans="2:7" x14ac:dyDescent="0.3">
      <c r="B4829" s="9" t="s">
        <v>228</v>
      </c>
      <c r="C4829" s="10">
        <v>9.8355874047787006E-2</v>
      </c>
      <c r="D4829" s="10">
        <v>5.0927155702460002E-2</v>
      </c>
      <c r="E4829" s="10">
        <v>3.0605293049566572E-2</v>
      </c>
      <c r="F4829" s="10">
        <v>3.2073104752215857E-2</v>
      </c>
      <c r="G4829" s="10">
        <v>0.15448349619692253</v>
      </c>
    </row>
    <row r="4830" spans="2:7" x14ac:dyDescent="0.3">
      <c r="B4830" s="9" t="s">
        <v>229</v>
      </c>
      <c r="C4830" s="10">
        <v>8.310554203824673E-2</v>
      </c>
      <c r="D4830" s="10">
        <v>7.3622704834607977E-2</v>
      </c>
      <c r="E4830" s="10">
        <v>3.0747382096462737E-2</v>
      </c>
      <c r="F4830" s="10">
        <v>3.1271195621545622E-2</v>
      </c>
      <c r="G4830" s="10">
        <v>0.31451497710676052</v>
      </c>
    </row>
    <row r="4831" spans="2:7" x14ac:dyDescent="0.3">
      <c r="B4831" s="9" t="s">
        <v>229</v>
      </c>
      <c r="C4831" s="10">
        <v>8.6489334416040023E-2</v>
      </c>
      <c r="D4831" s="10">
        <v>6.919849214364894E-2</v>
      </c>
      <c r="E4831" s="10">
        <v>3.3632214311667068E-2</v>
      </c>
      <c r="F4831" s="10">
        <v>2.448594707705521E-2</v>
      </c>
      <c r="G4831" s="10">
        <v>0.31281494209511934</v>
      </c>
    </row>
    <row r="4832" spans="2:7" x14ac:dyDescent="0.3">
      <c r="B4832" s="9" t="s">
        <v>229</v>
      </c>
      <c r="C4832" s="10">
        <v>0.10079869403568682</v>
      </c>
      <c r="D4832" s="10">
        <v>4.8732660188457712E-2</v>
      </c>
      <c r="E4832" s="10">
        <v>3.6356632710836313E-2</v>
      </c>
      <c r="F4832" s="10">
        <v>1.8837649719897164E-2</v>
      </c>
      <c r="G4832" s="10">
        <v>0.19376675634368654</v>
      </c>
    </row>
    <row r="4833" spans="2:7" x14ac:dyDescent="0.3">
      <c r="B4833" s="9" t="s">
        <v>229</v>
      </c>
      <c r="C4833" s="10">
        <v>0.10180419388050119</v>
      </c>
      <c r="D4833" s="10">
        <v>4.8469317000469962E-2</v>
      </c>
      <c r="E4833" s="10">
        <v>3.3217295241163798E-2</v>
      </c>
      <c r="F4833" s="10">
        <v>2.3106936604005202E-2</v>
      </c>
      <c r="G4833" s="10">
        <v>0.15100164297576066</v>
      </c>
    </row>
    <row r="4834" spans="2:7" x14ac:dyDescent="0.3">
      <c r="B4834" s="9" t="s">
        <v>229</v>
      </c>
      <c r="C4834" s="10">
        <v>9.9392327522273366E-2</v>
      </c>
      <c r="D4834" s="10">
        <v>5.2928031144689469E-2</v>
      </c>
      <c r="E4834" s="10">
        <v>3.2283841726673639E-2</v>
      </c>
      <c r="F4834" s="10">
        <v>2.4596572656412411E-2</v>
      </c>
      <c r="G4834" s="10">
        <v>0.1536531809682492</v>
      </c>
    </row>
    <row r="4835" spans="2:7" x14ac:dyDescent="0.3">
      <c r="B4835" s="9" t="s">
        <v>230</v>
      </c>
      <c r="C4835" s="10">
        <v>9.5296879729049544E-2</v>
      </c>
      <c r="D4835" s="10">
        <v>6.009528699709233E-2</v>
      </c>
      <c r="E4835" s="10">
        <v>3.181140645932045E-2</v>
      </c>
      <c r="F4835" s="10">
        <v>2.1603752951205847E-2</v>
      </c>
      <c r="G4835" s="10">
        <v>0.18205914645405211</v>
      </c>
    </row>
    <row r="4836" spans="2:7" x14ac:dyDescent="0.3">
      <c r="B4836" s="9" t="s">
        <v>230</v>
      </c>
      <c r="C4836" s="10">
        <v>9.654826240693308E-2</v>
      </c>
      <c r="D4836" s="10">
        <v>5.7560258549099193E-2</v>
      </c>
      <c r="E4836" s="10">
        <v>3.2825696328383877E-2</v>
      </c>
      <c r="F4836" s="10">
        <v>1.6012645962394562E-2</v>
      </c>
      <c r="G4836" s="10">
        <v>0.19363176572223798</v>
      </c>
    </row>
    <row r="4837" spans="2:7" x14ac:dyDescent="0.3">
      <c r="B4837" s="9" t="s">
        <v>230</v>
      </c>
      <c r="C4837" s="10">
        <v>9.721762016487398E-2</v>
      </c>
      <c r="D4837" s="10">
        <v>5.6346603003949149E-2</v>
      </c>
      <c r="E4837" s="10">
        <v>3.2700272427521181E-2</v>
      </c>
      <c r="F4837" s="10">
        <v>1.4730343775604681E-2</v>
      </c>
      <c r="G4837" s="10">
        <v>0.1912754955957372</v>
      </c>
    </row>
    <row r="4838" spans="2:7" x14ac:dyDescent="0.3">
      <c r="B4838" s="9" t="s">
        <v>230</v>
      </c>
      <c r="C4838" s="10">
        <v>9.4997827577642024E-2</v>
      </c>
      <c r="D4838" s="10">
        <v>5.9866107716231506E-2</v>
      </c>
      <c r="E4838" s="10">
        <v>3.0962299999066377E-2</v>
      </c>
      <c r="F4838" s="10">
        <v>1.2480293657537833E-2</v>
      </c>
      <c r="G4838" s="10">
        <v>0.20714596293302626</v>
      </c>
    </row>
    <row r="4839" spans="2:7" x14ac:dyDescent="0.3">
      <c r="B4839" s="9" t="s">
        <v>231</v>
      </c>
      <c r="C4839" s="10">
        <v>9.1388226609098344E-2</v>
      </c>
      <c r="D4839" s="10">
        <v>6.5717794468611146E-2</v>
      </c>
      <c r="E4839" s="10">
        <v>2.8966145039356461E-2</v>
      </c>
      <c r="F4839" s="10">
        <v>1.0626168466012218E-2</v>
      </c>
      <c r="G4839" s="10">
        <v>0.23701043589479795</v>
      </c>
    </row>
    <row r="4840" spans="2:7" x14ac:dyDescent="0.3">
      <c r="B4840" s="9" t="s">
        <v>231</v>
      </c>
      <c r="C4840" s="10">
        <v>8.9088761022431864E-2</v>
      </c>
      <c r="D4840" s="10">
        <v>6.9896055180799679E-2</v>
      </c>
      <c r="E4840" s="10">
        <v>2.777414143430636E-2</v>
      </c>
      <c r="F4840" s="10">
        <v>1.1141996548220685E-2</v>
      </c>
      <c r="G4840" s="10">
        <v>0.24682004271369642</v>
      </c>
    </row>
    <row r="4841" spans="2:7" x14ac:dyDescent="0.3">
      <c r="B4841" s="9" t="s">
        <v>231</v>
      </c>
      <c r="C4841" s="10">
        <v>8.1488367978762091E-2</v>
      </c>
      <c r="D4841" s="10">
        <v>8.3324281098166739E-2</v>
      </c>
      <c r="E4841" s="10">
        <v>2.4991915045224539E-2</v>
      </c>
      <c r="F4841" s="10">
        <v>1.3209505251091797E-2</v>
      </c>
      <c r="G4841" s="10">
        <v>0.28272780539828518</v>
      </c>
    </row>
    <row r="4842" spans="2:7" x14ac:dyDescent="0.3">
      <c r="B4842" s="9" t="s">
        <v>231</v>
      </c>
      <c r="C4842" s="10">
        <v>7.3196018336654525E-2</v>
      </c>
      <c r="D4842" s="10">
        <v>9.6863966713293628E-2</v>
      </c>
      <c r="E4842" s="10">
        <v>2.265878420450966E-2</v>
      </c>
      <c r="F4842" s="10">
        <v>1.3944974044055985E-2</v>
      </c>
      <c r="G4842" s="10">
        <v>0.34766926074972693</v>
      </c>
    </row>
    <row r="4843" spans="2:7" x14ac:dyDescent="0.3">
      <c r="B4843" s="9" t="s">
        <v>231</v>
      </c>
      <c r="C4843" s="10">
        <v>6.9085868177325455E-2</v>
      </c>
      <c r="D4843" s="10">
        <v>0.10342293408040538</v>
      </c>
      <c r="E4843" s="10">
        <v>2.1698697495711908E-2</v>
      </c>
      <c r="F4843" s="10">
        <v>1.4901633668929205E-2</v>
      </c>
      <c r="G4843" s="10">
        <v>0.37757619432694139</v>
      </c>
    </row>
    <row r="4844" spans="2:7" x14ac:dyDescent="0.3">
      <c r="B4844" s="9" t="s">
        <v>232</v>
      </c>
      <c r="C4844" s="10">
        <v>5.7242458762953127E-2</v>
      </c>
      <c r="D4844" s="10">
        <v>0.12217681406779066</v>
      </c>
      <c r="E4844" s="10">
        <v>1.9365812614309377E-2</v>
      </c>
      <c r="F4844" s="10">
        <v>1.8064920103819129E-2</v>
      </c>
      <c r="G4844" s="10">
        <v>0.45444198895467008</v>
      </c>
    </row>
    <row r="4845" spans="2:7" x14ac:dyDescent="0.3">
      <c r="B4845" s="9" t="s">
        <v>232</v>
      </c>
      <c r="C4845" s="10">
        <v>4.8032020811080912E-2</v>
      </c>
      <c r="D4845" s="10">
        <v>0.1363924907303467</v>
      </c>
      <c r="E4845" s="10">
        <v>2.0090692183333571E-2</v>
      </c>
      <c r="F4845" s="10">
        <v>1.7302337146215728E-2</v>
      </c>
      <c r="G4845" s="10">
        <v>0.54108786015235821</v>
      </c>
    </row>
    <row r="4846" spans="2:7" x14ac:dyDescent="0.3">
      <c r="B4846" s="9" t="s">
        <v>232</v>
      </c>
      <c r="C4846" s="10">
        <v>4.6834640488859686E-2</v>
      </c>
      <c r="D4846" s="10">
        <v>0.13852051333324952</v>
      </c>
      <c r="E4846" s="10">
        <v>2.1148231256676191E-2</v>
      </c>
      <c r="F4846" s="10">
        <v>1.7857580367463443E-2</v>
      </c>
      <c r="G4846" s="10">
        <v>0.55158512399678072</v>
      </c>
    </row>
    <row r="4847" spans="2:7" x14ac:dyDescent="0.3">
      <c r="B4847" s="9" t="s">
        <v>232</v>
      </c>
      <c r="C4847" s="10">
        <v>4.5943530192939799E-2</v>
      </c>
      <c r="D4847" s="10">
        <v>0.14084326375230879</v>
      </c>
      <c r="E4847" s="10">
        <v>2.1919248018340561E-2</v>
      </c>
      <c r="F4847" s="10">
        <v>2.2889953336420563E-2</v>
      </c>
      <c r="G4847" s="10">
        <v>0.53608853906205911</v>
      </c>
    </row>
    <row r="4848" spans="2:7" x14ac:dyDescent="0.3">
      <c r="B4848" s="9" t="s">
        <v>233</v>
      </c>
      <c r="C4848" s="10">
        <v>4.6211659352665801E-2</v>
      </c>
      <c r="D4848" s="10">
        <v>0.14057073220603086</v>
      </c>
      <c r="E4848" s="10">
        <v>2.2785869964687292E-2</v>
      </c>
      <c r="F4848" s="10">
        <v>2.2873240007667456E-2</v>
      </c>
      <c r="G4848" s="10">
        <v>0.53253166833254173</v>
      </c>
    </row>
    <row r="4849" spans="2:7" x14ac:dyDescent="0.3">
      <c r="B4849" s="9" t="s">
        <v>233</v>
      </c>
      <c r="C4849" s="10">
        <v>4.7341608696677834E-2</v>
      </c>
      <c r="D4849" s="10">
        <v>0.13873129989203128</v>
      </c>
      <c r="E4849" s="10">
        <v>2.3201222715903112E-2</v>
      </c>
      <c r="F4849" s="10">
        <v>2.1596492857970197E-2</v>
      </c>
      <c r="G4849" s="10">
        <v>0.52450710318772042</v>
      </c>
    </row>
    <row r="4850" spans="2:7" x14ac:dyDescent="0.3">
      <c r="B4850" s="9" t="s">
        <v>233</v>
      </c>
      <c r="C4850" s="10">
        <v>4.5413795481053898E-2</v>
      </c>
      <c r="D4850" s="10">
        <v>0.14109929865434076</v>
      </c>
      <c r="E4850" s="10">
        <v>2.2309868998592063E-2</v>
      </c>
      <c r="F4850" s="10">
        <v>2.2353117720554778E-2</v>
      </c>
      <c r="G4850" s="10">
        <v>0.51739509472899015</v>
      </c>
    </row>
    <row r="4851" spans="2:7" x14ac:dyDescent="0.3">
      <c r="B4851" s="9" t="s">
        <v>233</v>
      </c>
      <c r="C4851" s="10">
        <v>3.0846402873310173E-2</v>
      </c>
      <c r="D4851" s="10">
        <v>0.15770992147295421</v>
      </c>
      <c r="E4851" s="10">
        <v>1.8249131701982158E-2</v>
      </c>
      <c r="F4851" s="10">
        <v>1.8197258241765848E-2</v>
      </c>
      <c r="G4851" s="10">
        <v>0.66900304049101333</v>
      </c>
    </row>
    <row r="4852" spans="2:7" x14ac:dyDescent="0.3">
      <c r="B4852" s="9" t="s">
        <v>233</v>
      </c>
      <c r="C4852" s="10">
        <v>2.2684448197808255E-2</v>
      </c>
      <c r="D4852" s="10">
        <v>0.16491505853265417</v>
      </c>
      <c r="E4852" s="10">
        <v>1.5968520313996981E-2</v>
      </c>
      <c r="F4852" s="10">
        <v>1.1342924704403077E-2</v>
      </c>
      <c r="G4852" s="10">
        <v>0.81038726479829049</v>
      </c>
    </row>
    <row r="4853" spans="2:7" x14ac:dyDescent="0.3">
      <c r="B4853" s="9" t="s">
        <v>234</v>
      </c>
      <c r="C4853" s="10">
        <v>1.5730712470711193E-2</v>
      </c>
      <c r="D4853" s="10">
        <v>0.16843202848576266</v>
      </c>
      <c r="E4853" s="10">
        <v>1.5041332142799993E-2</v>
      </c>
      <c r="F4853" s="10">
        <v>2.2440257715867881E-3</v>
      </c>
      <c r="G4853" s="10">
        <v>1.0000325862980757</v>
      </c>
    </row>
    <row r="4854" spans="2:7" x14ac:dyDescent="0.3">
      <c r="B4854" s="9" t="s">
        <v>234</v>
      </c>
      <c r="C4854" s="10">
        <v>1.76418410144203E-2</v>
      </c>
      <c r="D4854" s="10">
        <v>0.16776345956604422</v>
      </c>
      <c r="E4854" s="10">
        <v>1.8025087634386722E-2</v>
      </c>
      <c r="F4854" s="10">
        <v>1.7565745642737346E-3</v>
      </c>
      <c r="G4854" s="10">
        <v>0.95361778379456319</v>
      </c>
    </row>
    <row r="4855" spans="2:7" x14ac:dyDescent="0.3">
      <c r="B4855" s="9" t="s">
        <v>234</v>
      </c>
      <c r="C4855" s="10">
        <v>1.044434459518148E-2</v>
      </c>
      <c r="D4855" s="10">
        <v>0.16868043989892867</v>
      </c>
      <c r="E4855" s="10">
        <v>1.1629890686953269E-2</v>
      </c>
      <c r="F4855" s="10">
        <v>8.6268383179554237E-3</v>
      </c>
      <c r="G4855" s="10">
        <v>1.0281950698338291</v>
      </c>
    </row>
    <row r="4856" spans="2:7" x14ac:dyDescent="0.3">
      <c r="B4856" s="9" t="s">
        <v>234</v>
      </c>
      <c r="C4856" s="10">
        <v>4.1435169348783364E-2</v>
      </c>
      <c r="D4856" s="10">
        <v>6.5652596818222789E-4</v>
      </c>
      <c r="E4856" s="10">
        <v>0.27626666121721422</v>
      </c>
      <c r="F4856" s="10">
        <v>3.8508979519849301E-2</v>
      </c>
      <c r="G4856" s="10">
        <v>4.6601885216088816E-2</v>
      </c>
    </row>
    <row r="4857" spans="2:7" x14ac:dyDescent="0.3">
      <c r="B4857" s="9" t="s">
        <v>235</v>
      </c>
      <c r="C4857" s="10">
        <v>2.7584732357301616E-2</v>
      </c>
      <c r="D4857" s="10">
        <v>9.7180163324027666E-2</v>
      </c>
      <c r="E4857" s="10">
        <v>0.45507117724183888</v>
      </c>
      <c r="F4857" s="10">
        <v>0.1146318797543862</v>
      </c>
      <c r="G4857" s="10">
        <v>4.3370910373809413E-2</v>
      </c>
    </row>
    <row r="4858" spans="2:7" x14ac:dyDescent="0.3">
      <c r="B4858" s="9" t="s">
        <v>235</v>
      </c>
      <c r="C4858" s="10">
        <v>0.11499480138404235</v>
      </c>
      <c r="D4858" s="10">
        <v>9.2428937429463641E-6</v>
      </c>
      <c r="E4858" s="10">
        <v>5.2859316404138573E-2</v>
      </c>
      <c r="F4858" s="10">
        <v>3.1872005974705332E-2</v>
      </c>
      <c r="G4858" s="10">
        <v>1.677431685949411E-4</v>
      </c>
    </row>
    <row r="4859" spans="2:7" x14ac:dyDescent="0.3">
      <c r="B4859" s="9" t="s">
        <v>235</v>
      </c>
      <c r="C4859" s="10">
        <v>0.10227953069625423</v>
      </c>
      <c r="D4859" s="10">
        <v>1.4988647074709193E-6</v>
      </c>
      <c r="E4859" s="10">
        <v>0.33682200640103827</v>
      </c>
      <c r="F4859" s="10">
        <v>8.9659540315668584E-2</v>
      </c>
      <c r="G4859" s="10">
        <v>2.7617743025886497E-3</v>
      </c>
    </row>
    <row r="4860" spans="2:7" x14ac:dyDescent="0.3">
      <c r="B4860" s="9" t="s">
        <v>235</v>
      </c>
      <c r="C4860" s="10">
        <v>1.5384559522243795E-6</v>
      </c>
      <c r="D4860" s="10">
        <v>4.5896517051266697E-2</v>
      </c>
      <c r="E4860" s="10">
        <v>9.6148774416889973E-2</v>
      </c>
      <c r="F4860" s="10">
        <v>3.1409813617496514E-2</v>
      </c>
      <c r="G4860" s="10">
        <v>0.48498086260029871</v>
      </c>
    </row>
    <row r="4861" spans="2:7" x14ac:dyDescent="0.3">
      <c r="B4861" s="9" t="s">
        <v>235</v>
      </c>
      <c r="C4861" s="10">
        <v>1.2744699834303549E-4</v>
      </c>
      <c r="D4861" s="10">
        <v>0.13328564087787867</v>
      </c>
      <c r="E4861" s="10">
        <v>4.515177606140347E-2</v>
      </c>
      <c r="F4861" s="10">
        <v>3.9461237564500668E-3</v>
      </c>
      <c r="G4861" s="10">
        <v>1.6695743488534103</v>
      </c>
    </row>
    <row r="4862" spans="2:7" x14ac:dyDescent="0.3">
      <c r="B4862" s="9" t="s">
        <v>236</v>
      </c>
      <c r="C4862" s="10">
        <v>4.8744584950719823E-2</v>
      </c>
      <c r="D4862" s="10">
        <v>0.12647423472670383</v>
      </c>
      <c r="E4862" s="10">
        <v>3.5606478296555368E-2</v>
      </c>
      <c r="F4862" s="10">
        <v>3.6066418944490485E-3</v>
      </c>
      <c r="G4862" s="10">
        <v>0.62620843648832836</v>
      </c>
    </row>
    <row r="4863" spans="2:7" x14ac:dyDescent="0.3">
      <c r="B4863" s="9" t="s">
        <v>236</v>
      </c>
      <c r="C4863" s="10">
        <v>6.5211522601434285E-2</v>
      </c>
      <c r="D4863" s="10">
        <v>9.9895497453886289E-2</v>
      </c>
      <c r="E4863" s="10">
        <v>3.4562512105694783E-2</v>
      </c>
      <c r="F4863" s="10">
        <v>1.9015469728978864E-3</v>
      </c>
      <c r="G4863" s="10">
        <v>0.50035679814668022</v>
      </c>
    </row>
    <row r="4864" spans="2:7" x14ac:dyDescent="0.3">
      <c r="B4864" s="9" t="s">
        <v>236</v>
      </c>
      <c r="C4864" s="10">
        <v>7.0570756687978256E-2</v>
      </c>
      <c r="D4864" s="10">
        <v>9.0786849816095E-2</v>
      </c>
      <c r="E4864" s="10">
        <v>3.5100200706606167E-2</v>
      </c>
      <c r="F4864" s="10">
        <v>1.8092813197677466E-3</v>
      </c>
      <c r="G4864" s="10">
        <v>0.45816849919913871</v>
      </c>
    </row>
    <row r="4865" spans="2:7" x14ac:dyDescent="0.3">
      <c r="B4865" s="9" t="s">
        <v>236</v>
      </c>
      <c r="C4865" s="10">
        <v>7.466816748348018E-2</v>
      </c>
      <c r="D4865" s="10">
        <v>7.8791910738587073E-2</v>
      </c>
      <c r="E4865" s="10">
        <v>3.7140805674675516E-2</v>
      </c>
      <c r="F4865" s="10">
        <v>4.0616249067107664E-4</v>
      </c>
      <c r="G4865" s="10">
        <v>0.47633893602247945</v>
      </c>
    </row>
    <row r="4866" spans="2:7" x14ac:dyDescent="0.3">
      <c r="B4866" s="9" t="s">
        <v>237</v>
      </c>
      <c r="C4866" s="10">
        <v>9.1111812625464611E-2</v>
      </c>
      <c r="D4866" s="10">
        <v>4.790486455096956E-2</v>
      </c>
      <c r="E4866" s="10">
        <v>4.1658662520028714E-2</v>
      </c>
      <c r="F4866" s="10">
        <v>1.9428640739584616E-3</v>
      </c>
      <c r="G4866" s="10">
        <v>0.42318832180895044</v>
      </c>
    </row>
    <row r="4867" spans="2:7" x14ac:dyDescent="0.3">
      <c r="B4867" s="9" t="s">
        <v>237</v>
      </c>
      <c r="C4867" s="10">
        <v>0.10924880708343147</v>
      </c>
      <c r="D4867" s="10">
        <v>2.5216587475738191E-2</v>
      </c>
      <c r="E4867" s="10">
        <v>4.2966597130200297E-2</v>
      </c>
      <c r="F4867" s="10">
        <v>1.6183258617040765E-3</v>
      </c>
      <c r="G4867" s="10">
        <v>0.23036552631000975</v>
      </c>
    </row>
    <row r="4868" spans="2:7" x14ac:dyDescent="0.3">
      <c r="B4868" s="9" t="s">
        <v>237</v>
      </c>
      <c r="C4868" s="10">
        <v>0.12830356125775305</v>
      </c>
      <c r="D4868" s="10">
        <v>3.8111056311249604E-3</v>
      </c>
      <c r="E4868" s="10">
        <v>3.5199245371286651E-2</v>
      </c>
      <c r="F4868" s="10">
        <v>2.356808142616865E-4</v>
      </c>
      <c r="G4868" s="10">
        <v>2.7625735133991088E-2</v>
      </c>
    </row>
    <row r="4869" spans="2:7" x14ac:dyDescent="0.3">
      <c r="B4869" s="9" t="s">
        <v>237</v>
      </c>
      <c r="C4869" s="10">
        <v>0.13155801186544533</v>
      </c>
      <c r="D4869" s="10">
        <v>2.4198134955986936E-4</v>
      </c>
      <c r="E4869" s="10">
        <v>2.6782346147574958E-2</v>
      </c>
      <c r="F4869" s="10">
        <v>1.6556853696056571E-3</v>
      </c>
      <c r="G4869" s="10">
        <v>1.1729794988962235E-2</v>
      </c>
    </row>
    <row r="4870" spans="2:7" x14ac:dyDescent="0.3">
      <c r="B4870" s="9" t="s">
        <v>237</v>
      </c>
      <c r="C4870" s="10">
        <v>0.13182559158785967</v>
      </c>
      <c r="D4870" s="10">
        <v>7.6494778440315256E-6</v>
      </c>
      <c r="E4870" s="10">
        <v>2.5106862544725019E-2</v>
      </c>
      <c r="F4870" s="10">
        <v>2.0590472395260922E-3</v>
      </c>
      <c r="G4870" s="10">
        <v>1.2709986505995854E-2</v>
      </c>
    </row>
    <row r="4871" spans="2:7" x14ac:dyDescent="0.3">
      <c r="B4871" s="9" t="s">
        <v>238</v>
      </c>
      <c r="C4871" s="10">
        <v>0.13148877919768079</v>
      </c>
      <c r="D4871" s="10">
        <v>1.0313527468915214E-3</v>
      </c>
      <c r="E4871" s="10">
        <v>2.3652363260325052E-2</v>
      </c>
      <c r="F4871" s="10">
        <v>3.0510589741174336E-3</v>
      </c>
      <c r="G4871" s="10">
        <v>1.0680376656136466E-2</v>
      </c>
    </row>
    <row r="4872" spans="2:7" x14ac:dyDescent="0.3">
      <c r="B4872" s="9" t="s">
        <v>238</v>
      </c>
      <c r="C4872" s="10">
        <v>0.13087597761453984</v>
      </c>
      <c r="D4872" s="10">
        <v>2.7516059622451185E-3</v>
      </c>
      <c r="E4872" s="10">
        <v>2.2597533093484033E-2</v>
      </c>
      <c r="F4872" s="10">
        <v>2.6811179243669777E-3</v>
      </c>
      <c r="G4872" s="10">
        <v>7.3679023510322267E-3</v>
      </c>
    </row>
    <row r="4873" spans="2:7" x14ac:dyDescent="0.3">
      <c r="B4873" s="9" t="s">
        <v>238</v>
      </c>
      <c r="C4873" s="10">
        <v>0.13031940103577871</v>
      </c>
      <c r="D4873" s="10">
        <v>4.2296175113127592E-3</v>
      </c>
      <c r="E4873" s="10">
        <v>2.236043890993587E-2</v>
      </c>
      <c r="F4873" s="10">
        <v>2.0601007053549494E-3</v>
      </c>
      <c r="G4873" s="10">
        <v>5.5036148065540592E-3</v>
      </c>
    </row>
    <row r="4874" spans="2:7" x14ac:dyDescent="0.3">
      <c r="B4874" s="9" t="s">
        <v>238</v>
      </c>
      <c r="C4874" s="10">
        <v>0.12887257310844269</v>
      </c>
      <c r="D4874" s="10">
        <v>7.6947241969022835E-3</v>
      </c>
      <c r="E4874" s="10">
        <v>2.2071874060557359E-2</v>
      </c>
      <c r="F4874" s="10">
        <v>1.5689911002597923E-3</v>
      </c>
      <c r="G4874" s="10">
        <v>1.7813590105725259E-3</v>
      </c>
    </row>
    <row r="4875" spans="2:7" x14ac:dyDescent="0.3">
      <c r="B4875" s="9" t="s">
        <v>239</v>
      </c>
      <c r="C4875" s="10">
        <v>0.12806067692383566</v>
      </c>
      <c r="D4875" s="10">
        <v>9.5703731562292622E-3</v>
      </c>
      <c r="E4875" s="10">
        <v>2.1619655875980543E-2</v>
      </c>
      <c r="F4875" s="10">
        <v>1.1105828416575344E-3</v>
      </c>
      <c r="G4875" s="10">
        <v>4.5493139115141242E-4</v>
      </c>
    </row>
    <row r="4876" spans="2:7" x14ac:dyDescent="0.3">
      <c r="B4876" s="9" t="s">
        <v>239</v>
      </c>
      <c r="C4876" s="10">
        <v>0.12767771145352691</v>
      </c>
      <c r="D4876" s="10">
        <v>1.0560666362804751E-2</v>
      </c>
      <c r="E4876" s="10">
        <v>2.1207054391217808E-2</v>
      </c>
      <c r="F4876" s="10">
        <v>6.7653423166726589E-4</v>
      </c>
      <c r="G4876" s="10">
        <v>3.2093354173464279E-4</v>
      </c>
    </row>
    <row r="4877" spans="2:7" x14ac:dyDescent="0.3">
      <c r="B4877" s="9" t="s">
        <v>239</v>
      </c>
      <c r="C4877" s="10">
        <v>0.12865770782277114</v>
      </c>
      <c r="D4877" s="10">
        <v>7.70748601441566E-3</v>
      </c>
      <c r="E4877" s="10">
        <v>2.0418209102375854E-2</v>
      </c>
      <c r="F4877" s="10">
        <v>6.7641265183390345E-3</v>
      </c>
      <c r="G4877" s="10">
        <v>6.543491954676202E-4</v>
      </c>
    </row>
    <row r="4878" spans="2:7" x14ac:dyDescent="0.3">
      <c r="B4878" s="9" t="s">
        <v>239</v>
      </c>
      <c r="C4878" s="10">
        <v>0.11021173396144603</v>
      </c>
      <c r="D4878" s="10">
        <v>2.177957500736831E-2</v>
      </c>
      <c r="E4878" s="10">
        <v>2.2380409904547635E-2</v>
      </c>
      <c r="F4878" s="10">
        <v>0.15700766491383866</v>
      </c>
      <c r="G4878" s="10">
        <v>1.226740104745252E-3</v>
      </c>
    </row>
    <row r="4879" spans="2:7" x14ac:dyDescent="0.3">
      <c r="B4879" s="9" t="s">
        <v>239</v>
      </c>
      <c r="C4879" s="10">
        <v>6.2494916281968162E-2</v>
      </c>
      <c r="D4879" s="10">
        <v>9.8739568897973265E-2</v>
      </c>
      <c r="E4879" s="10">
        <v>1.8089365998873841E-2</v>
      </c>
      <c r="F4879" s="10">
        <v>0.25799462007922458</v>
      </c>
      <c r="G4879" s="10">
        <v>3.4967858855549788E-2</v>
      </c>
    </row>
    <row r="4880" spans="2:7" x14ac:dyDescent="0.3">
      <c r="B4880" s="9" t="s">
        <v>240</v>
      </c>
      <c r="C4880" s="10">
        <v>2.5278556047519403E-4</v>
      </c>
      <c r="D4880" s="10">
        <v>0.1898624282656721</v>
      </c>
      <c r="E4880" s="10">
        <v>2.8661967584781675E-3</v>
      </c>
      <c r="F4880" s="10">
        <v>0.10998286425188927</v>
      </c>
      <c r="G4880" s="10">
        <v>0.86266489222485443</v>
      </c>
    </row>
    <row r="4881" spans="2:7" x14ac:dyDescent="0.3">
      <c r="B4881" s="9" t="s">
        <v>240</v>
      </c>
      <c r="C4881" s="10">
        <v>3.1990849562562682E-3</v>
      </c>
      <c r="D4881" s="10">
        <v>0.17720183513054427</v>
      </c>
      <c r="E4881" s="10">
        <v>1.1974279894373854E-2</v>
      </c>
      <c r="F4881" s="10">
        <v>7.960305877756485E-5</v>
      </c>
      <c r="G4881" s="10">
        <v>1.38382904606505</v>
      </c>
    </row>
    <row r="4882" spans="2:7" x14ac:dyDescent="0.3">
      <c r="B4882" s="9" t="s">
        <v>240</v>
      </c>
      <c r="C4882" s="10">
        <v>2.4148371611616187E-3</v>
      </c>
      <c r="D4882" s="10">
        <v>0.15312812470110754</v>
      </c>
      <c r="E4882" s="10">
        <v>4.0877259533759418E-2</v>
      </c>
      <c r="F4882" s="10">
        <v>4.2179447176563675E-2</v>
      </c>
      <c r="G4882" s="10">
        <v>1.4475980182375432</v>
      </c>
    </row>
    <row r="4883" spans="2:7" x14ac:dyDescent="0.3">
      <c r="B4883" s="9" t="s">
        <v>240</v>
      </c>
      <c r="C4883" s="10">
        <v>0.10835307549600991</v>
      </c>
      <c r="D4883" s="10">
        <v>1.1077861816962504E-2</v>
      </c>
      <c r="E4883" s="10">
        <v>4.8779913659818312E-2</v>
      </c>
      <c r="F4883" s="10">
        <v>3.7143435287674088E-2</v>
      </c>
      <c r="G4883" s="10">
        <v>0.30708374724184928</v>
      </c>
    </row>
    <row r="4884" spans="2:7" x14ac:dyDescent="0.3">
      <c r="B4884" s="9" t="s">
        <v>241</v>
      </c>
      <c r="C4884" s="10">
        <v>0.13088000318414475</v>
      </c>
      <c r="D4884" s="10">
        <v>5.7679212566785279E-6</v>
      </c>
      <c r="E4884" s="10">
        <v>2.7642121666667248E-2</v>
      </c>
      <c r="F4884" s="10">
        <v>4.4282104099582369E-5</v>
      </c>
      <c r="G4884" s="10">
        <v>3.5867826867894893E-2</v>
      </c>
    </row>
    <row r="4885" spans="2:7" x14ac:dyDescent="0.3">
      <c r="B4885" s="9" t="s">
        <v>241</v>
      </c>
      <c r="C4885" s="10">
        <v>0.13165893759859995</v>
      </c>
      <c r="D4885" s="10">
        <v>7.9072347451273852E-5</v>
      </c>
      <c r="E4885" s="10">
        <v>2.3531907017428032E-2</v>
      </c>
      <c r="F4885" s="10">
        <v>4.8747313558676451E-4</v>
      </c>
      <c r="G4885" s="10">
        <v>2.0557479475026268E-2</v>
      </c>
    </row>
    <row r="4886" spans="2:7" x14ac:dyDescent="0.3">
      <c r="B4886" s="9" t="s">
        <v>241</v>
      </c>
      <c r="C4886" s="10">
        <v>0.13188297881071276</v>
      </c>
      <c r="D4886" s="10">
        <v>1.35457018258469E-4</v>
      </c>
      <c r="E4886" s="10">
        <v>2.0133273203295589E-2</v>
      </c>
      <c r="F4886" s="10">
        <v>6.9795272520336302E-4</v>
      </c>
      <c r="G4886" s="10">
        <v>1.8474980925400057E-2</v>
      </c>
    </row>
    <row r="4887" spans="2:7" x14ac:dyDescent="0.3">
      <c r="B4887" s="9" t="s">
        <v>241</v>
      </c>
      <c r="C4887" s="10">
        <v>0.13183893889297468</v>
      </c>
      <c r="D4887" s="10">
        <v>7.687141176990508E-4</v>
      </c>
      <c r="E4887" s="10">
        <v>1.9101631428942185E-2</v>
      </c>
      <c r="F4887" s="10">
        <v>8.8579740036215913E-4</v>
      </c>
      <c r="G4887" s="10">
        <v>1.5931475033974313E-2</v>
      </c>
    </row>
    <row r="4888" spans="2:7" x14ac:dyDescent="0.3">
      <c r="B4888" s="9" t="s">
        <v>241</v>
      </c>
      <c r="C4888" s="10">
        <v>0.13186498213136921</v>
      </c>
      <c r="D4888" s="10">
        <v>6.1098759224278466E-4</v>
      </c>
      <c r="E4888" s="10">
        <v>1.8779795092507268E-2</v>
      </c>
      <c r="F4888" s="10">
        <v>1.9385309678024325E-3</v>
      </c>
      <c r="G4888" s="10">
        <v>1.3277507676796762E-2</v>
      </c>
    </row>
    <row r="4889" spans="2:7" x14ac:dyDescent="0.3">
      <c r="B4889" s="9" t="s">
        <v>242</v>
      </c>
      <c r="C4889" s="10">
        <v>0.13163243614014666</v>
      </c>
      <c r="D4889" s="10">
        <v>1.6035447360081286E-5</v>
      </c>
      <c r="E4889" s="10">
        <v>1.8667713138566626E-2</v>
      </c>
      <c r="F4889" s="10">
        <v>3.0178073527065176E-3</v>
      </c>
      <c r="G4889" s="10">
        <v>1.6021362069477681E-2</v>
      </c>
    </row>
    <row r="4890" spans="2:7" x14ac:dyDescent="0.3">
      <c r="B4890" s="9" t="s">
        <v>242</v>
      </c>
      <c r="C4890" s="10">
        <v>0.13123900825939083</v>
      </c>
      <c r="D4890" s="10">
        <v>2.0816401760216118E-4</v>
      </c>
      <c r="E4890" s="10">
        <v>2.0348872010293624E-2</v>
      </c>
      <c r="F4890" s="10">
        <v>2.2321415160556071E-3</v>
      </c>
      <c r="G4890" s="10">
        <v>2.273228600614564E-2</v>
      </c>
    </row>
    <row r="4891" spans="2:7" x14ac:dyDescent="0.3">
      <c r="B4891" s="9" t="s">
        <v>242</v>
      </c>
      <c r="C4891" s="10">
        <v>0.13084472172182382</v>
      </c>
      <c r="D4891" s="10">
        <v>5.3423527189489113E-4</v>
      </c>
      <c r="E4891" s="10">
        <v>2.117326624151061E-2</v>
      </c>
      <c r="F4891" s="10">
        <v>3.2188575309869752E-3</v>
      </c>
      <c r="G4891" s="10">
        <v>2.2926647472253311E-2</v>
      </c>
    </row>
    <row r="4892" spans="2:7" x14ac:dyDescent="0.3">
      <c r="B4892" s="9" t="s">
        <v>242</v>
      </c>
      <c r="C4892" s="10">
        <v>0.12936631639742424</v>
      </c>
      <c r="D4892" s="10">
        <v>2.5384883645329062E-3</v>
      </c>
      <c r="E4892" s="10">
        <v>2.3504203289685211E-2</v>
      </c>
      <c r="F4892" s="10">
        <v>5.1070773240140229E-3</v>
      </c>
      <c r="G4892" s="10">
        <v>2.8029607648834907E-2</v>
      </c>
    </row>
    <row r="4893" spans="2:7" x14ac:dyDescent="0.3">
      <c r="B4893" s="9" t="s">
        <v>243</v>
      </c>
      <c r="C4893" s="10">
        <v>0.1301234667475592</v>
      </c>
      <c r="D4893" s="10">
        <v>1.4392662087098712E-3</v>
      </c>
      <c r="E4893" s="10">
        <v>2.6283550786775228E-2</v>
      </c>
      <c r="F4893" s="10">
        <v>4.3474621629541899E-3</v>
      </c>
      <c r="G4893" s="10">
        <v>3.0928349084294829E-2</v>
      </c>
    </row>
    <row r="4894" spans="2:7" x14ac:dyDescent="0.3">
      <c r="B4894" s="9" t="s">
        <v>243</v>
      </c>
      <c r="C4894" s="10">
        <v>0.12965222857541486</v>
      </c>
      <c r="D4894" s="10">
        <v>2.1514247510494126E-3</v>
      </c>
      <c r="E4894" s="10">
        <v>2.6111976363366748E-2</v>
      </c>
      <c r="F4894" s="10">
        <v>7.5822850826816664E-3</v>
      </c>
      <c r="G4894" s="10">
        <v>2.6588772111680082E-2</v>
      </c>
    </row>
    <row r="4895" spans="2:7" x14ac:dyDescent="0.3">
      <c r="B4895" s="9" t="s">
        <v>243</v>
      </c>
      <c r="C4895" s="10">
        <v>0.11622958915536079</v>
      </c>
      <c r="D4895" s="10">
        <v>2.2585163913568799E-2</v>
      </c>
      <c r="E4895" s="10">
        <v>2.5443484553806836E-2</v>
      </c>
      <c r="F4895" s="10">
        <v>2.7513098775295283E-2</v>
      </c>
      <c r="G4895" s="10">
        <v>4.2165222387774086E-2</v>
      </c>
    </row>
    <row r="4896" spans="2:7" x14ac:dyDescent="0.3">
      <c r="B4896" s="9" t="s">
        <v>243</v>
      </c>
      <c r="C4896" s="10">
        <v>8.758965748295594E-2</v>
      </c>
      <c r="D4896" s="10">
        <v>6.8646968358314048E-2</v>
      </c>
      <c r="E4896" s="10">
        <v>2.824098549790497E-2</v>
      </c>
      <c r="F4896" s="10">
        <v>3.6428941572576333E-2</v>
      </c>
      <c r="G4896" s="10">
        <v>0.21957195836738688</v>
      </c>
    </row>
    <row r="4897" spans="2:7" x14ac:dyDescent="0.3">
      <c r="B4897" s="9" t="s">
        <v>243</v>
      </c>
      <c r="C4897" s="10">
        <v>8.5529963943139206E-2</v>
      </c>
      <c r="D4897" s="10">
        <v>7.0590192143872466E-2</v>
      </c>
      <c r="E4897" s="10">
        <v>3.5001641653508282E-2</v>
      </c>
      <c r="F4897" s="10">
        <v>2.6586336886400472E-2</v>
      </c>
      <c r="G4897" s="10">
        <v>0.30293551004055153</v>
      </c>
    </row>
    <row r="4898" spans="2:7" x14ac:dyDescent="0.3">
      <c r="B4898" s="9" t="s">
        <v>244</v>
      </c>
      <c r="C4898" s="10">
        <v>0.11923891585245788</v>
      </c>
      <c r="D4898" s="10">
        <v>1.4941347567050551E-2</v>
      </c>
      <c r="E4898" s="10">
        <v>4.8841108799006563E-2</v>
      </c>
      <c r="F4898" s="10">
        <v>5.7125937526209978E-3</v>
      </c>
      <c r="G4898" s="10">
        <v>9.9593808283624408E-2</v>
      </c>
    </row>
    <row r="4899" spans="2:7" x14ac:dyDescent="0.3">
      <c r="B4899" s="9" t="s">
        <v>244</v>
      </c>
      <c r="C4899" s="10">
        <v>0.13086171483753503</v>
      </c>
      <c r="D4899" s="10">
        <v>7.0906100221855231E-5</v>
      </c>
      <c r="E4899" s="10">
        <v>3.3696593701586758E-2</v>
      </c>
      <c r="F4899" s="10">
        <v>2.0622085127994178E-3</v>
      </c>
      <c r="G4899" s="10">
        <v>1.6789219111589045E-2</v>
      </c>
    </row>
    <row r="4900" spans="2:7" x14ac:dyDescent="0.3">
      <c r="B4900" s="9" t="s">
        <v>244</v>
      </c>
      <c r="C4900" s="10">
        <v>0.13107296360630552</v>
      </c>
      <c r="D4900" s="10">
        <v>1.5570143651450247E-3</v>
      </c>
      <c r="E4900" s="10">
        <v>2.7879072724690635E-2</v>
      </c>
      <c r="F4900" s="10">
        <v>1.7118232939864941E-3</v>
      </c>
      <c r="G4900" s="10">
        <v>9.4612818228256255E-3</v>
      </c>
    </row>
    <row r="4901" spans="2:7" x14ac:dyDescent="0.3">
      <c r="B4901" s="9" t="s">
        <v>244</v>
      </c>
      <c r="C4901" s="10">
        <v>0.13045389815255543</v>
      </c>
      <c r="D4901" s="10">
        <v>3.6915448766463095E-3</v>
      </c>
      <c r="E4901" s="10">
        <v>2.3746291813268258E-2</v>
      </c>
      <c r="F4901" s="10">
        <v>1.9657268550700622E-3</v>
      </c>
      <c r="G4901" s="10">
        <v>3.5869186211696063E-3</v>
      </c>
    </row>
    <row r="4902" spans="2:7" x14ac:dyDescent="0.3">
      <c r="B4902" s="9" t="s">
        <v>245</v>
      </c>
      <c r="C4902" s="10">
        <v>0.13045778074605033</v>
      </c>
      <c r="D4902" s="10">
        <v>3.7214761762106446E-3</v>
      </c>
      <c r="E4902" s="10">
        <v>2.299849003564098E-2</v>
      </c>
      <c r="F4902" s="10">
        <v>1.3948797861946056E-3</v>
      </c>
      <c r="G4902" s="10">
        <v>2.6366610611531309E-3</v>
      </c>
    </row>
    <row r="4903" spans="2:7" x14ac:dyDescent="0.3">
      <c r="B4903" s="9" t="s">
        <v>245</v>
      </c>
      <c r="C4903" s="10">
        <v>0.12982075296715689</v>
      </c>
      <c r="D4903" s="10">
        <v>5.5584178519088008E-3</v>
      </c>
      <c r="E4903" s="10">
        <v>2.2363923301776726E-2</v>
      </c>
      <c r="F4903" s="10">
        <v>5.1030668182082341E-4</v>
      </c>
      <c r="G4903" s="10">
        <v>2.8823306913690135E-3</v>
      </c>
    </row>
    <row r="4904" spans="2:7" x14ac:dyDescent="0.3">
      <c r="B4904" s="9" t="s">
        <v>245</v>
      </c>
      <c r="C4904" s="10">
        <v>0.12633251376348878</v>
      </c>
      <c r="D4904" s="10">
        <v>1.3761069171529547E-2</v>
      </c>
      <c r="E4904" s="10">
        <v>1.9940752440924681E-2</v>
      </c>
      <c r="F4904" s="10">
        <v>1.9028339929321952E-4</v>
      </c>
      <c r="G4904" s="10">
        <v>1.3308006428927282E-3</v>
      </c>
    </row>
    <row r="4905" spans="2:7" x14ac:dyDescent="0.3">
      <c r="B4905" s="9" t="s">
        <v>245</v>
      </c>
      <c r="C4905" s="10">
        <v>0.12556023249641757</v>
      </c>
      <c r="D4905" s="10">
        <v>1.5404514596233179E-2</v>
      </c>
      <c r="E4905" s="10">
        <v>1.7768729833311205E-2</v>
      </c>
      <c r="F4905" s="10">
        <v>8.2277278402049169E-4</v>
      </c>
      <c r="G4905" s="10">
        <v>3.2690792118024393E-4</v>
      </c>
    </row>
    <row r="4906" spans="2:7" x14ac:dyDescent="0.3">
      <c r="B4906" s="9" t="s">
        <v>245</v>
      </c>
      <c r="C4906" s="10">
        <v>0.12553386020866109</v>
      </c>
      <c r="D4906" s="10">
        <v>1.5566498258767474E-2</v>
      </c>
      <c r="E4906" s="10">
        <v>1.7298524195086817E-2</v>
      </c>
      <c r="F4906" s="10">
        <v>6.8482142277300384E-4</v>
      </c>
      <c r="G4906" s="10">
        <v>4.0521990522893696E-4</v>
      </c>
    </row>
    <row r="4907" spans="2:7" x14ac:dyDescent="0.3">
      <c r="B4907" s="9" t="s">
        <v>246</v>
      </c>
      <c r="C4907" s="10">
        <v>0.12351901363548305</v>
      </c>
      <c r="D4907" s="10">
        <v>2.0233994072361247E-2</v>
      </c>
      <c r="E4907" s="10">
        <v>1.6957387220628131E-2</v>
      </c>
      <c r="F4907" s="10">
        <v>4.0474016701225424E-4</v>
      </c>
      <c r="G4907" s="10">
        <v>1.9506834012868141E-4</v>
      </c>
    </row>
    <row r="4908" spans="2:7" x14ac:dyDescent="0.3">
      <c r="B4908" s="9" t="s">
        <v>246</v>
      </c>
      <c r="C4908" s="10">
        <v>0.12334701097654711</v>
      </c>
      <c r="D4908" s="10">
        <v>2.0487754313080513E-2</v>
      </c>
      <c r="E4908" s="10">
        <v>1.6163008486145141E-2</v>
      </c>
      <c r="F4908" s="10">
        <v>1.0678628237866009E-3</v>
      </c>
      <c r="G4908" s="10">
        <v>9.1805765786830374E-6</v>
      </c>
    </row>
    <row r="4909" spans="2:7" x14ac:dyDescent="0.3">
      <c r="B4909" s="9" t="s">
        <v>246</v>
      </c>
      <c r="C4909" s="10">
        <v>0.12356264182368903</v>
      </c>
      <c r="D4909" s="10">
        <v>2.0080243372152078E-2</v>
      </c>
      <c r="E4909" s="10">
        <v>1.5832451223597582E-2</v>
      </c>
      <c r="F4909" s="10">
        <v>9.7947178564078983E-4</v>
      </c>
      <c r="G4909" s="10">
        <v>4.1335095928203281E-6</v>
      </c>
    </row>
    <row r="4910" spans="2:7" x14ac:dyDescent="0.3">
      <c r="B4910" s="9" t="s">
        <v>246</v>
      </c>
      <c r="C4910" s="10">
        <v>0.12132765883754335</v>
      </c>
      <c r="D4910" s="10">
        <v>2.5196932938774209E-2</v>
      </c>
      <c r="E4910" s="10">
        <v>1.545671689511806E-2</v>
      </c>
      <c r="F4910" s="10">
        <v>3.5522672744114209E-4</v>
      </c>
      <c r="G4910" s="10">
        <v>4.1192977168253797E-4</v>
      </c>
    </row>
    <row r="4911" spans="2:7" x14ac:dyDescent="0.3">
      <c r="B4911" s="9" t="s">
        <v>247</v>
      </c>
      <c r="C4911" s="10">
        <v>0.12005199167113428</v>
      </c>
      <c r="D4911" s="10">
        <v>2.7703995102418135E-2</v>
      </c>
      <c r="E4911" s="10">
        <v>1.5522209056759469E-2</v>
      </c>
      <c r="F4911" s="10">
        <v>1.108758247732362E-3</v>
      </c>
      <c r="G4911" s="10">
        <v>1.7619189090721079E-4</v>
      </c>
    </row>
    <row r="4912" spans="2:7" x14ac:dyDescent="0.3">
      <c r="B4912" s="9" t="s">
        <v>247</v>
      </c>
      <c r="C4912" s="10">
        <v>0.12056164072186641</v>
      </c>
      <c r="D4912" s="10">
        <v>2.6420709436416615E-2</v>
      </c>
      <c r="E4912" s="10">
        <v>1.5583680050664921E-2</v>
      </c>
      <c r="F4912" s="10">
        <v>1.6642839460371921E-3</v>
      </c>
      <c r="G4912" s="10">
        <v>1.1836286603248421E-4</v>
      </c>
    </row>
    <row r="4913" spans="2:7" x14ac:dyDescent="0.3">
      <c r="B4913" s="9" t="s">
        <v>247</v>
      </c>
      <c r="C4913" s="10">
        <v>0.11990825064042233</v>
      </c>
      <c r="D4913" s="10">
        <v>2.8079774853061214E-2</v>
      </c>
      <c r="E4913" s="10">
        <v>1.5441049087994169E-2</v>
      </c>
      <c r="F4913" s="10">
        <v>9.9508724540768394E-4</v>
      </c>
      <c r="G4913" s="10">
        <v>2.5079434992548381E-4</v>
      </c>
    </row>
    <row r="4914" spans="2:7" x14ac:dyDescent="0.3">
      <c r="B4914" s="9" t="s">
        <v>247</v>
      </c>
      <c r="C4914" s="10">
        <v>0.11859906924490513</v>
      </c>
      <c r="D4914" s="10">
        <v>3.0904133330771012E-2</v>
      </c>
      <c r="E4914" s="10">
        <v>1.5315756429524555E-2</v>
      </c>
      <c r="F4914" s="10">
        <v>9.4190407902930147E-4</v>
      </c>
      <c r="G4914" s="10">
        <v>1.2554078158970219E-5</v>
      </c>
    </row>
    <row r="4915" spans="2:7" x14ac:dyDescent="0.3">
      <c r="B4915" s="9" t="s">
        <v>247</v>
      </c>
      <c r="C4915" s="10">
        <v>0.11912083748304281</v>
      </c>
      <c r="D4915" s="10">
        <v>2.9652799920002242E-2</v>
      </c>
      <c r="E4915" s="10">
        <v>1.5366493994152549E-2</v>
      </c>
      <c r="F4915" s="10">
        <v>1.1802798956233311E-3</v>
      </c>
      <c r="G4915" s="10">
        <v>1.2073282370560932E-6</v>
      </c>
    </row>
    <row r="4916" spans="2:7" x14ac:dyDescent="0.3">
      <c r="B4916" s="9" t="s">
        <v>248</v>
      </c>
      <c r="C4916" s="10">
        <v>0.11912982588917514</v>
      </c>
      <c r="D4916" s="10">
        <v>2.9746860809930956E-2</v>
      </c>
      <c r="E4916" s="10">
        <v>1.5697782784775408E-2</v>
      </c>
      <c r="F4916" s="10">
        <v>7.6809526909636943E-4</v>
      </c>
      <c r="G4916" s="10">
        <v>5.5700569539113047E-5</v>
      </c>
    </row>
    <row r="4917" spans="2:7" x14ac:dyDescent="0.3">
      <c r="B4917" s="9" t="s">
        <v>248</v>
      </c>
      <c r="C4917" s="10">
        <v>0.11726080498214014</v>
      </c>
      <c r="D4917" s="10">
        <v>3.3713686245273357E-2</v>
      </c>
      <c r="E4917" s="10">
        <v>1.5829140558383612E-2</v>
      </c>
      <c r="F4917" s="10">
        <v>9.2863946233070213E-4</v>
      </c>
      <c r="G4917" s="10">
        <v>1.1042502753103992E-4</v>
      </c>
    </row>
    <row r="4918" spans="2:7" x14ac:dyDescent="0.3">
      <c r="B4918" s="9" t="s">
        <v>248</v>
      </c>
      <c r="C4918" s="10">
        <v>0.11738554076262213</v>
      </c>
      <c r="D4918" s="10">
        <v>3.3262804577043892E-2</v>
      </c>
      <c r="E4918" s="10">
        <v>1.5859233668129628E-2</v>
      </c>
      <c r="F4918" s="10">
        <v>1.4345276446121682E-3</v>
      </c>
      <c r="G4918" s="10">
        <v>5.2998799034042283E-5</v>
      </c>
    </row>
    <row r="4919" spans="2:7" x14ac:dyDescent="0.3">
      <c r="B4919" s="9" t="s">
        <v>248</v>
      </c>
      <c r="C4919" s="10">
        <v>0.11797451931561796</v>
      </c>
      <c r="D4919" s="10">
        <v>3.1897153960159685E-2</v>
      </c>
      <c r="E4919" s="10">
        <v>1.6067128263629993E-2</v>
      </c>
      <c r="F4919" s="10">
        <v>1.5996313286227081E-3</v>
      </c>
      <c r="G4919" s="10">
        <v>1.0978062052592131E-4</v>
      </c>
    </row>
    <row r="4920" spans="2:7" x14ac:dyDescent="0.3">
      <c r="B4920" s="9" t="s">
        <v>249</v>
      </c>
      <c r="C4920" s="10">
        <v>0.11607088973807678</v>
      </c>
      <c r="D4920" s="10">
        <v>3.610994419177279E-2</v>
      </c>
      <c r="E4920" s="10">
        <v>1.6370099822300685E-2</v>
      </c>
      <c r="F4920" s="10">
        <v>1.4065045334089984E-3</v>
      </c>
      <c r="G4920" s="10">
        <v>1.2513598908916391E-4</v>
      </c>
    </row>
    <row r="4921" spans="2:7" x14ac:dyDescent="0.3">
      <c r="B4921" s="9" t="s">
        <v>249</v>
      </c>
      <c r="C4921" s="10">
        <v>0.11562534451004269</v>
      </c>
      <c r="D4921" s="10">
        <v>3.694061371505785E-2</v>
      </c>
      <c r="E4921" s="10">
        <v>1.6528491631033572E-2</v>
      </c>
      <c r="F4921" s="10">
        <v>1.9259606118504473E-3</v>
      </c>
      <c r="G4921" s="10">
        <v>1.5170540991395623E-5</v>
      </c>
    </row>
    <row r="4922" spans="2:7" x14ac:dyDescent="0.3">
      <c r="B4922" s="9" t="s">
        <v>249</v>
      </c>
      <c r="C4922" s="10">
        <v>0.1161829867250633</v>
      </c>
      <c r="D4922" s="10">
        <v>3.5611698610098788E-2</v>
      </c>
      <c r="E4922" s="10">
        <v>1.6751343283047778E-2</v>
      </c>
      <c r="F4922" s="10">
        <v>2.33587452481826E-3</v>
      </c>
      <c r="G4922" s="10">
        <v>2.9101300996578132E-7</v>
      </c>
    </row>
    <row r="4923" spans="2:7" x14ac:dyDescent="0.3">
      <c r="B4923" s="9" t="s">
        <v>249</v>
      </c>
      <c r="C4923" s="10">
        <v>0.11472801349449056</v>
      </c>
      <c r="D4923" s="10">
        <v>3.9033027268725706E-2</v>
      </c>
      <c r="E4923" s="10">
        <v>1.6618308885337257E-2</v>
      </c>
      <c r="F4923" s="10">
        <v>1.3236300764206928E-3</v>
      </c>
      <c r="G4923" s="10">
        <v>1.6243412315453962E-5</v>
      </c>
    </row>
    <row r="4924" spans="2:7" x14ac:dyDescent="0.3">
      <c r="B4924" s="9" t="s">
        <v>249</v>
      </c>
      <c r="C4924" s="10">
        <v>0.11418307400737433</v>
      </c>
      <c r="D4924" s="10">
        <v>4.0205224275308843E-2</v>
      </c>
      <c r="E4924" s="10">
        <v>1.6519008035851854E-2</v>
      </c>
      <c r="F4924" s="10">
        <v>1.2936387275892707E-3</v>
      </c>
      <c r="G4924" s="10">
        <v>3.6377177069782931E-7</v>
      </c>
    </row>
    <row r="4925" spans="2:7" x14ac:dyDescent="0.3">
      <c r="B4925" s="9" t="s">
        <v>250</v>
      </c>
      <c r="C4925" s="10">
        <v>0.11533571792319557</v>
      </c>
      <c r="D4925" s="10">
        <v>3.7645945937383893E-2</v>
      </c>
      <c r="E4925" s="10">
        <v>1.6116137732678497E-2</v>
      </c>
      <c r="F4925" s="10">
        <v>1.4799409826984893E-3</v>
      </c>
      <c r="G4925" s="10">
        <v>3.1060778021112837E-5</v>
      </c>
    </row>
    <row r="4926" spans="2:7" x14ac:dyDescent="0.3">
      <c r="B4926" s="9" t="s">
        <v>250</v>
      </c>
      <c r="C4926" s="10">
        <v>0.11500141526727231</v>
      </c>
      <c r="D4926" s="10">
        <v>3.8606911580514311E-2</v>
      </c>
      <c r="E4926" s="10">
        <v>1.5833030097699374E-2</v>
      </c>
      <c r="F4926" s="10">
        <v>9.0643044595374621E-4</v>
      </c>
      <c r="G4926" s="10">
        <v>3.1336274613155666E-7</v>
      </c>
    </row>
    <row r="4927" spans="2:7" x14ac:dyDescent="0.3">
      <c r="B4927" s="9" t="s">
        <v>250</v>
      </c>
      <c r="C4927" s="10">
        <v>0.11429188839544803</v>
      </c>
      <c r="D4927" s="10">
        <v>4.0192491000644148E-2</v>
      </c>
      <c r="E4927" s="10">
        <v>1.5616923407656906E-2</v>
      </c>
      <c r="F4927" s="10">
        <v>8.4214390281606535E-4</v>
      </c>
      <c r="G4927" s="10">
        <v>6.0554082242450126E-6</v>
      </c>
    </row>
    <row r="4928" spans="2:7" x14ac:dyDescent="0.3">
      <c r="B4928" s="9" t="s">
        <v>250</v>
      </c>
      <c r="C4928" s="10">
        <v>0.11460092391925908</v>
      </c>
      <c r="D4928" s="10">
        <v>3.9407837444843566E-2</v>
      </c>
      <c r="E4928" s="10">
        <v>1.5245491223227686E-2</v>
      </c>
      <c r="F4928" s="10">
        <v>1.3881611781221799E-3</v>
      </c>
      <c r="G4928" s="10">
        <v>2.3116143754875658E-4</v>
      </c>
    </row>
    <row r="4929" spans="2:7" x14ac:dyDescent="0.3">
      <c r="B4929" s="9" t="s">
        <v>251</v>
      </c>
      <c r="C4929" s="10">
        <v>0.11452851781878208</v>
      </c>
      <c r="D4929" s="10">
        <v>3.9598282623235656E-2</v>
      </c>
      <c r="E4929" s="10">
        <v>1.5325888338408556E-2</v>
      </c>
      <c r="F4929" s="10">
        <v>1.284237225173217E-3</v>
      </c>
      <c r="G4929" s="10">
        <v>2.5790109154758461E-4</v>
      </c>
    </row>
    <row r="4930" spans="2:7" x14ac:dyDescent="0.3">
      <c r="B4930" s="9" t="s">
        <v>251</v>
      </c>
      <c r="C4930" s="10">
        <v>0.11381895965604541</v>
      </c>
      <c r="D4930" s="10">
        <v>4.1124840064609501E-2</v>
      </c>
      <c r="E4930" s="10">
        <v>1.5489257510130982E-2</v>
      </c>
      <c r="F4930" s="10">
        <v>1.1805779612326292E-3</v>
      </c>
      <c r="G4930" s="10">
        <v>2.5699292219844391E-4</v>
      </c>
    </row>
    <row r="4931" spans="2:7" x14ac:dyDescent="0.3">
      <c r="B4931" s="9" t="s">
        <v>251</v>
      </c>
      <c r="C4931" s="10">
        <v>0.11381969073641669</v>
      </c>
      <c r="D4931" s="10">
        <v>4.09023851735019E-2</v>
      </c>
      <c r="E4931" s="10">
        <v>1.5939661391244139E-2</v>
      </c>
      <c r="F4931" s="10">
        <v>1.4597592418397144E-3</v>
      </c>
      <c r="G4931" s="10">
        <v>3.8797024210235944E-4</v>
      </c>
    </row>
    <row r="4932" spans="2:7" x14ac:dyDescent="0.3">
      <c r="B4932" s="9" t="s">
        <v>251</v>
      </c>
      <c r="C4932" s="10">
        <v>0.11463264556878132</v>
      </c>
      <c r="D4932" s="10">
        <v>3.9209836650658074E-2</v>
      </c>
      <c r="E4932" s="10">
        <v>1.6134733228461966E-2</v>
      </c>
      <c r="F4932" s="10">
        <v>1.0922439617601118E-3</v>
      </c>
      <c r="G4932" s="10">
        <v>2.2007280355625219E-4</v>
      </c>
    </row>
    <row r="4933" spans="2:7" x14ac:dyDescent="0.3">
      <c r="B4933" s="9" t="s">
        <v>251</v>
      </c>
      <c r="C4933" s="10">
        <v>0.11429610476528737</v>
      </c>
      <c r="D4933" s="10">
        <v>4.0051160657664377E-2</v>
      </c>
      <c r="E4933" s="10">
        <v>1.6005841162082163E-2</v>
      </c>
      <c r="F4933" s="10">
        <v>7.6271998730134162E-4</v>
      </c>
      <c r="G4933" s="10">
        <v>1.6255031016113592E-4</v>
      </c>
    </row>
    <row r="4934" spans="2:7" x14ac:dyDescent="0.3">
      <c r="B4934" s="9" t="s">
        <v>252</v>
      </c>
      <c r="C4934" s="10">
        <v>0.11418485433859529</v>
      </c>
      <c r="D4934" s="10">
        <v>4.0370925268288331E-2</v>
      </c>
      <c r="E4934" s="10">
        <v>1.548675640650145E-2</v>
      </c>
      <c r="F4934" s="10">
        <v>7.0094989559071614E-4</v>
      </c>
      <c r="G4934" s="10">
        <v>2.9443356704194154E-4</v>
      </c>
    </row>
    <row r="4935" spans="2:7" x14ac:dyDescent="0.3">
      <c r="B4935" s="9" t="s">
        <v>252</v>
      </c>
      <c r="C4935" s="10">
        <v>0.1153499533381845</v>
      </c>
      <c r="D4935" s="10">
        <v>3.7784255335961456E-2</v>
      </c>
      <c r="E4935" s="10">
        <v>1.573993359018646E-2</v>
      </c>
      <c r="F4935" s="10">
        <v>7.905254754045929E-4</v>
      </c>
      <c r="G4935" s="10">
        <v>4.704061232532354E-4</v>
      </c>
    </row>
    <row r="4936" spans="2:7" x14ac:dyDescent="0.3">
      <c r="B4936" s="9" t="s">
        <v>252</v>
      </c>
      <c r="C4936" s="10">
        <v>0.11571535489208706</v>
      </c>
      <c r="D4936" s="10">
        <v>3.6939828989792999E-2</v>
      </c>
      <c r="E4936" s="10">
        <v>1.6217941280070331E-2</v>
      </c>
      <c r="F4936" s="10">
        <v>6.768685098670022E-4</v>
      </c>
      <c r="G4936" s="10">
        <v>5.2668502421240296E-4</v>
      </c>
    </row>
    <row r="4937" spans="2:7" x14ac:dyDescent="0.3">
      <c r="B4937" s="9" t="s">
        <v>252</v>
      </c>
      <c r="C4937" s="10">
        <v>0.11895904178577754</v>
      </c>
      <c r="D4937" s="10">
        <v>2.9396271411313794E-2</v>
      </c>
      <c r="E4937" s="10">
        <v>1.7795518517177002E-2</v>
      </c>
      <c r="F4937" s="10">
        <v>8.4113187049674203E-4</v>
      </c>
      <c r="G4937" s="10">
        <v>2.6169810899194863E-3</v>
      </c>
    </row>
    <row r="4938" spans="2:7" x14ac:dyDescent="0.3">
      <c r="B4938" s="9" t="s">
        <v>253</v>
      </c>
      <c r="C4938" s="10">
        <v>0.12486373986415623</v>
      </c>
      <c r="D4938" s="10">
        <v>1.4838603190549079E-2</v>
      </c>
      <c r="E4938" s="10">
        <v>1.9958537777016967E-2</v>
      </c>
      <c r="F4938" s="10">
        <v>1.0906794667729705E-3</v>
      </c>
      <c r="G4938" s="10">
        <v>1.6964140583304088E-2</v>
      </c>
    </row>
    <row r="4939" spans="2:7" x14ac:dyDescent="0.3">
      <c r="B4939" s="9" t="s">
        <v>253</v>
      </c>
      <c r="C4939" s="10">
        <v>0.12616421218628326</v>
      </c>
      <c r="D4939" s="10">
        <v>1.0925868190868361E-2</v>
      </c>
      <c r="E4939" s="10">
        <v>2.0685556137700633E-2</v>
      </c>
      <c r="F4939" s="10">
        <v>8.5718848838345308E-4</v>
      </c>
      <c r="G4939" s="10">
        <v>3.1971232217935144E-2</v>
      </c>
    </row>
    <row r="4940" spans="2:7" x14ac:dyDescent="0.3">
      <c r="B4940" s="9" t="s">
        <v>253</v>
      </c>
      <c r="C4940" s="10">
        <v>0.12626938701732801</v>
      </c>
      <c r="D4940" s="10">
        <v>9.9516121952477419E-3</v>
      </c>
      <c r="E4940" s="10">
        <v>1.8877662046357942E-2</v>
      </c>
      <c r="F4940" s="10">
        <v>7.288516156251009E-4</v>
      </c>
      <c r="G4940" s="10">
        <v>5.4992579682039348E-2</v>
      </c>
    </row>
    <row r="4941" spans="2:7" x14ac:dyDescent="0.3">
      <c r="B4941" s="9" t="s">
        <v>253</v>
      </c>
      <c r="C4941" s="10">
        <v>0.12552011664449358</v>
      </c>
      <c r="D4941" s="10">
        <v>1.4040132425297367E-2</v>
      </c>
      <c r="E4941" s="10">
        <v>1.4697166426278203E-2</v>
      </c>
      <c r="F4941" s="10">
        <v>9.9242149501606726E-4</v>
      </c>
      <c r="G4941" s="10">
        <v>2.6425720461936104E-2</v>
      </c>
    </row>
    <row r="4942" spans="2:7" x14ac:dyDescent="0.3">
      <c r="B4942" s="9" t="s">
        <v>253</v>
      </c>
      <c r="C4942" s="10">
        <v>0.12382207266828762</v>
      </c>
      <c r="D4942" s="10">
        <v>1.8900530465647075E-2</v>
      </c>
      <c r="E4942" s="10">
        <v>1.3863687063625315E-2</v>
      </c>
      <c r="F4942" s="10">
        <v>9.9214331382395881E-4</v>
      </c>
      <c r="G4942" s="10">
        <v>1.2871999345349066E-2</v>
      </c>
    </row>
    <row r="4943" spans="2:7" x14ac:dyDescent="0.3">
      <c r="B4943" s="9" t="s">
        <v>254</v>
      </c>
      <c r="C4943" s="10">
        <v>0.11860196963707993</v>
      </c>
      <c r="D4943" s="10">
        <v>3.1130357687104582E-2</v>
      </c>
      <c r="E4943" s="10">
        <v>1.3685147392116875E-2</v>
      </c>
      <c r="F4943" s="10">
        <v>8.7846242103595804E-4</v>
      </c>
      <c r="G4943" s="10">
        <v>3.1437521608919973E-3</v>
      </c>
    </row>
    <row r="4944" spans="2:7" x14ac:dyDescent="0.3">
      <c r="B4944" s="9" t="s">
        <v>254</v>
      </c>
      <c r="C4944" s="10">
        <v>0.11607342713268316</v>
      </c>
      <c r="D4944" s="10">
        <v>3.6557377031755524E-2</v>
      </c>
      <c r="E4944" s="10">
        <v>1.3834793191530009E-2</v>
      </c>
      <c r="F4944" s="10">
        <v>1.052943130558966E-3</v>
      </c>
      <c r="G4944" s="10">
        <v>1.9167952940320225E-3</v>
      </c>
    </row>
    <row r="4945" spans="2:7" x14ac:dyDescent="0.3">
      <c r="B4945" s="9" t="s">
        <v>254</v>
      </c>
      <c r="C4945" s="10">
        <v>0.11566947572972451</v>
      </c>
      <c r="D4945" s="10">
        <v>3.7382471806384945E-2</v>
      </c>
      <c r="E4945" s="10">
        <v>1.4065428420486314E-2</v>
      </c>
      <c r="F4945" s="10">
        <v>9.8789664004690051E-4</v>
      </c>
      <c r="G4945" s="10">
        <v>1.72882507041082E-3</v>
      </c>
    </row>
    <row r="4946" spans="2:7" x14ac:dyDescent="0.3">
      <c r="B4946" s="9" t="s">
        <v>254</v>
      </c>
      <c r="C4946" s="10">
        <v>0.1143596893663497</v>
      </c>
      <c r="D4946" s="10">
        <v>4.023269200909018E-2</v>
      </c>
      <c r="E4946" s="10">
        <v>1.4513407710715763E-2</v>
      </c>
      <c r="F4946" s="10">
        <v>6.2721380957221054E-4</v>
      </c>
      <c r="G4946" s="10">
        <v>1.3252765493043867E-3</v>
      </c>
    </row>
    <row r="4947" spans="2:7" x14ac:dyDescent="0.3">
      <c r="B4947" s="9" t="s">
        <v>255</v>
      </c>
      <c r="C4947" s="10">
        <v>0.11389374308861923</v>
      </c>
      <c r="D4947" s="10">
        <v>4.1217946559551313E-2</v>
      </c>
      <c r="E4947" s="10">
        <v>1.437736785517192E-2</v>
      </c>
      <c r="F4947" s="10">
        <v>8.233793728525487E-4</v>
      </c>
      <c r="G4947" s="10">
        <v>1.3274181390640193E-3</v>
      </c>
    </row>
    <row r="4948" spans="2:7" x14ac:dyDescent="0.3">
      <c r="B4948" s="9" t="s">
        <v>255</v>
      </c>
      <c r="C4948" s="10">
        <v>0.11410143450329498</v>
      </c>
      <c r="D4948" s="10">
        <v>4.0752466764714737E-2</v>
      </c>
      <c r="E4948" s="10">
        <v>1.4238782531247749E-2</v>
      </c>
      <c r="F4948" s="10">
        <v>9.8305428981312263E-4</v>
      </c>
      <c r="G4948" s="10">
        <v>1.3688498919881107E-3</v>
      </c>
    </row>
    <row r="4949" spans="2:7" x14ac:dyDescent="0.3">
      <c r="B4949" s="9" t="s">
        <v>255</v>
      </c>
      <c r="C4949" s="10">
        <v>0.1138636187448225</v>
      </c>
      <c r="D4949" s="10">
        <v>4.1316871058573651E-2</v>
      </c>
      <c r="E4949" s="10">
        <v>1.4100627391243448E-2</v>
      </c>
      <c r="F4949" s="10">
        <v>9.5284251941503818E-4</v>
      </c>
      <c r="G4949" s="10">
        <v>1.149749372186954E-3</v>
      </c>
    </row>
    <row r="4950" spans="2:7" x14ac:dyDescent="0.3">
      <c r="B4950" s="9" t="s">
        <v>255</v>
      </c>
      <c r="C4950" s="10">
        <v>0.11308559927791359</v>
      </c>
      <c r="D4950" s="10">
        <v>4.2923706091444962E-2</v>
      </c>
      <c r="E4950" s="10">
        <v>1.4261654641227294E-2</v>
      </c>
      <c r="F4950" s="10">
        <v>1.0809144773670238E-3</v>
      </c>
      <c r="G4950" s="10">
        <v>1.1603116040912562E-3</v>
      </c>
    </row>
    <row r="4951" spans="2:7" x14ac:dyDescent="0.3">
      <c r="B4951" s="9" t="s">
        <v>255</v>
      </c>
      <c r="C4951" s="10">
        <v>0.11307460131159901</v>
      </c>
      <c r="D4951" s="10">
        <v>4.2854984901477947E-2</v>
      </c>
      <c r="E4951" s="10">
        <v>1.4530234714975686E-2</v>
      </c>
      <c r="F4951" s="10">
        <v>1.2522634684095206E-3</v>
      </c>
      <c r="G4951" s="10">
        <v>1.1377030208487675E-3</v>
      </c>
    </row>
    <row r="4952" spans="2:7" x14ac:dyDescent="0.3">
      <c r="B4952" s="9" t="s">
        <v>256</v>
      </c>
      <c r="C4952" s="10">
        <v>0.11300973500230857</v>
      </c>
      <c r="D4952" s="10">
        <v>4.2961566398528515E-2</v>
      </c>
      <c r="E4952" s="10">
        <v>1.4962938112916038E-2</v>
      </c>
      <c r="F4952" s="10">
        <v>1.2243779451949993E-3</v>
      </c>
      <c r="G4952" s="10">
        <v>8.2031227464018431E-4</v>
      </c>
    </row>
    <row r="4953" spans="2:7" x14ac:dyDescent="0.3">
      <c r="B4953" s="9" t="s">
        <v>256</v>
      </c>
      <c r="C4953" s="10">
        <v>0.11225421132108943</v>
      </c>
      <c r="D4953" s="10">
        <v>4.464133189680581E-2</v>
      </c>
      <c r="E4953" s="10">
        <v>1.479689560049318E-2</v>
      </c>
      <c r="F4953" s="10">
        <v>1.1060790459314069E-3</v>
      </c>
      <c r="G4953" s="10">
        <v>8.5947293584280073E-4</v>
      </c>
    </row>
    <row r="4954" spans="2:7" x14ac:dyDescent="0.3">
      <c r="B4954" s="9" t="s">
        <v>256</v>
      </c>
      <c r="C4954" s="10">
        <v>0.11224955120609666</v>
      </c>
      <c r="D4954" s="10">
        <v>4.4627357387349256E-2</v>
      </c>
      <c r="E4954" s="10">
        <v>1.467939617241696E-2</v>
      </c>
      <c r="F4954" s="10">
        <v>1.1162367680192559E-3</v>
      </c>
      <c r="G4954" s="10">
        <v>1.1158782123047071E-3</v>
      </c>
    </row>
    <row r="4955" spans="2:7" x14ac:dyDescent="0.3">
      <c r="B4955" s="9" t="s">
        <v>256</v>
      </c>
      <c r="C4955" s="10">
        <v>0.11248453168486414</v>
      </c>
      <c r="D4955" s="10">
        <v>4.4116072352380221E-2</v>
      </c>
      <c r="E4955" s="10">
        <v>1.4729301585093803E-2</v>
      </c>
      <c r="F4955" s="10">
        <v>8.8313616343166129E-4</v>
      </c>
      <c r="G4955" s="10">
        <v>1.4296941946030201E-3</v>
      </c>
    </row>
    <row r="4956" spans="2:7" x14ac:dyDescent="0.3">
      <c r="B4956" s="9" t="s">
        <v>257</v>
      </c>
      <c r="C4956" s="10">
        <v>0.11162179894624896</v>
      </c>
      <c r="D4956" s="10">
        <v>4.6026040815499533E-2</v>
      </c>
      <c r="E4956" s="10">
        <v>1.4669406443529759E-2</v>
      </c>
      <c r="F4956" s="10">
        <v>6.4800270563805272E-4</v>
      </c>
      <c r="G4956" s="10">
        <v>1.460847585543135E-3</v>
      </c>
    </row>
    <row r="4957" spans="2:7" x14ac:dyDescent="0.3">
      <c r="B4957" s="9" t="s">
        <v>257</v>
      </c>
      <c r="C4957" s="10">
        <v>0.11144549106111293</v>
      </c>
      <c r="D4957" s="10">
        <v>4.6404431893461891E-2</v>
      </c>
      <c r="E4957" s="10">
        <v>1.452201450686982E-2</v>
      </c>
      <c r="F4957" s="10">
        <v>6.8240522942799025E-4</v>
      </c>
      <c r="G4957" s="10">
        <v>1.565540237724231E-3</v>
      </c>
    </row>
    <row r="4958" spans="2:7" x14ac:dyDescent="0.3">
      <c r="B4958" s="9" t="s">
        <v>257</v>
      </c>
      <c r="C4958" s="10">
        <v>0.11183177384355278</v>
      </c>
      <c r="D4958" s="10">
        <v>4.5656082430723596E-2</v>
      </c>
      <c r="E4958" s="10">
        <v>1.4061247840157538E-2</v>
      </c>
      <c r="F4958" s="10">
        <v>7.3389440924944305E-4</v>
      </c>
      <c r="G4958" s="10">
        <v>1.3527805781891784E-3</v>
      </c>
    </row>
    <row r="4959" spans="2:7" x14ac:dyDescent="0.3">
      <c r="B4959" s="9" t="s">
        <v>257</v>
      </c>
      <c r="C4959" s="10">
        <v>0.11152010130674328</v>
      </c>
      <c r="D4959" s="10">
        <v>4.6512915139785047E-2</v>
      </c>
      <c r="E4959" s="10">
        <v>1.358862072048595E-2</v>
      </c>
      <c r="F4959" s="10">
        <v>4.506135867676941E-4</v>
      </c>
      <c r="G4959" s="10">
        <v>9.5107987686009687E-4</v>
      </c>
    </row>
    <row r="4960" spans="2:7" x14ac:dyDescent="0.3">
      <c r="B4960" s="9" t="s">
        <v>257</v>
      </c>
      <c r="C4960" s="10">
        <v>0.11140735838010532</v>
      </c>
      <c r="D4960" s="10">
        <v>4.6776168915893951E-2</v>
      </c>
      <c r="E4960" s="10">
        <v>1.3517587436218524E-2</v>
      </c>
      <c r="F4960" s="10">
        <v>3.7547188869594165E-4</v>
      </c>
      <c r="G4960" s="10">
        <v>9.1018328886409742E-4</v>
      </c>
    </row>
    <row r="4961" spans="2:7" x14ac:dyDescent="0.3">
      <c r="B4961" s="9" t="s">
        <v>258</v>
      </c>
      <c r="C4961" s="10">
        <v>0.1119764328540202</v>
      </c>
      <c r="D4961" s="10">
        <v>4.5517461743745075E-2</v>
      </c>
      <c r="E4961" s="10">
        <v>1.3615203431867199E-2</v>
      </c>
      <c r="F4961" s="10">
        <v>3.5148150745274156E-4</v>
      </c>
      <c r="G4961" s="10">
        <v>8.9622517327854793E-4</v>
      </c>
    </row>
    <row r="4962" spans="2:7" x14ac:dyDescent="0.3">
      <c r="B4962" s="9" t="s">
        <v>258</v>
      </c>
      <c r="C4962" s="10">
        <v>0.11202163150612721</v>
      </c>
      <c r="D4962" s="10">
        <v>4.5483131985482358E-2</v>
      </c>
      <c r="E4962" s="10">
        <v>1.3585215987220539E-2</v>
      </c>
      <c r="F4962" s="10">
        <v>1.5814877420230574E-4</v>
      </c>
      <c r="G4962" s="10">
        <v>5.9342396410756368E-4</v>
      </c>
    </row>
    <row r="4963" spans="2:7" x14ac:dyDescent="0.3">
      <c r="B4963" s="9" t="s">
        <v>258</v>
      </c>
      <c r="C4963" s="10">
        <v>0.11187262830361519</v>
      </c>
      <c r="D4963" s="10">
        <v>4.5802795070534322E-2</v>
      </c>
      <c r="E4963" s="10">
        <v>1.3612787077364864E-2</v>
      </c>
      <c r="F4963" s="10">
        <v>1.1794566270152762E-4</v>
      </c>
      <c r="G4963" s="10">
        <v>5.0603850464054549E-4</v>
      </c>
    </row>
    <row r="4964" spans="2:7" x14ac:dyDescent="0.3">
      <c r="B4964" s="9" t="s">
        <v>258</v>
      </c>
      <c r="C4964" s="10">
        <v>0.11230589642098826</v>
      </c>
      <c r="D4964" s="10">
        <v>4.478185956967564E-2</v>
      </c>
      <c r="E4964" s="10">
        <v>1.3811090819854372E-2</v>
      </c>
      <c r="F4964" s="10">
        <v>1.2653220278761052E-4</v>
      </c>
      <c r="G4964" s="10">
        <v>4.6260218960260922E-4</v>
      </c>
    </row>
    <row r="4965" spans="2:7" x14ac:dyDescent="0.3">
      <c r="B4965" s="9" t="s">
        <v>259</v>
      </c>
      <c r="C4965" s="10">
        <v>0.11254335812456717</v>
      </c>
      <c r="D4965" s="10">
        <v>4.4208007398598689E-2</v>
      </c>
      <c r="E4965" s="10">
        <v>1.4306818507573734E-2</v>
      </c>
      <c r="F4965" s="10">
        <v>1.8203503124011117E-5</v>
      </c>
      <c r="G4965" s="10">
        <v>3.1647648302199799E-4</v>
      </c>
    </row>
    <row r="4966" spans="2:7" x14ac:dyDescent="0.3">
      <c r="B4966" s="9" t="s">
        <v>259</v>
      </c>
      <c r="C4966" s="10">
        <v>0.11234312575506344</v>
      </c>
      <c r="D4966" s="10">
        <v>4.4605067486638443E-2</v>
      </c>
      <c r="E4966" s="10">
        <v>1.4565887830680888E-2</v>
      </c>
      <c r="F4966" s="10">
        <v>6.5495231482931482E-6</v>
      </c>
      <c r="G4966" s="10">
        <v>2.8953834711078406E-4</v>
      </c>
    </row>
    <row r="4967" spans="2:7" x14ac:dyDescent="0.3">
      <c r="B4967" s="9" t="s">
        <v>259</v>
      </c>
      <c r="C4967" s="10">
        <v>0.11241252287853247</v>
      </c>
      <c r="D4967" s="10">
        <v>4.4321447364477969E-2</v>
      </c>
      <c r="E4967" s="10">
        <v>1.5104887275705515E-2</v>
      </c>
      <c r="F4967" s="10">
        <v>3.9440357611899303E-5</v>
      </c>
      <c r="G4967" s="10">
        <v>3.0552775958270456E-4</v>
      </c>
    </row>
    <row r="4968" spans="2:7" x14ac:dyDescent="0.3">
      <c r="B4968" s="9" t="s">
        <v>259</v>
      </c>
      <c r="C4968" s="10">
        <v>0.11255642291566513</v>
      </c>
      <c r="D4968" s="10">
        <v>4.398421173635679E-2</v>
      </c>
      <c r="E4968" s="10">
        <v>1.5404580124657013E-2</v>
      </c>
      <c r="F4968" s="10">
        <v>5.5391396919741404E-5</v>
      </c>
      <c r="G4968" s="10">
        <v>1.9767245141232901E-4</v>
      </c>
    </row>
    <row r="4969" spans="2:7" x14ac:dyDescent="0.3">
      <c r="B4969" s="9" t="s">
        <v>259</v>
      </c>
      <c r="C4969" s="10">
        <v>0.11225203052068038</v>
      </c>
      <c r="D4969" s="10">
        <v>4.4634712549939295E-2</v>
      </c>
      <c r="E4969" s="10">
        <v>1.5513765848738993E-2</v>
      </c>
      <c r="F4969" s="10">
        <v>6.836416133738239E-5</v>
      </c>
      <c r="G4969" s="10">
        <v>1.5670196139882316E-4</v>
      </c>
    </row>
    <row r="4970" spans="2:7" x14ac:dyDescent="0.3">
      <c r="B4970" s="9" t="s">
        <v>260</v>
      </c>
      <c r="C4970" s="10">
        <v>0.11201501764221741</v>
      </c>
      <c r="D4970" s="10">
        <v>4.5102450856452106E-2</v>
      </c>
      <c r="E4970" s="10">
        <v>1.5601004352370679E-2</v>
      </c>
      <c r="F4970" s="10">
        <v>1.2926736276420604E-4</v>
      </c>
      <c r="G4970" s="10">
        <v>2.3082104443938956E-4</v>
      </c>
    </row>
    <row r="4971" spans="2:7" x14ac:dyDescent="0.3">
      <c r="B4971" s="9" t="s">
        <v>260</v>
      </c>
      <c r="C4971" s="10">
        <v>0.1123449245290168</v>
      </c>
      <c r="D4971" s="10">
        <v>4.4411543259570294E-2</v>
      </c>
      <c r="E4971" s="10">
        <v>1.5524247930124333E-2</v>
      </c>
      <c r="F4971" s="10">
        <v>1.5403597728151633E-4</v>
      </c>
      <c r="G4971" s="10">
        <v>3.0939368266460018E-4</v>
      </c>
    </row>
    <row r="4972" spans="2:7" x14ac:dyDescent="0.3">
      <c r="B4972" s="9" t="s">
        <v>260</v>
      </c>
      <c r="C4972" s="10">
        <v>0.11220742325462747</v>
      </c>
      <c r="D4972" s="10">
        <v>4.4719596554833548E-2</v>
      </c>
      <c r="E4972" s="10">
        <v>1.5552627037888659E-2</v>
      </c>
      <c r="F4972" s="10">
        <v>1.7459826219427843E-4</v>
      </c>
      <c r="G4972" s="10">
        <v>3.3520603599540626E-4</v>
      </c>
    </row>
    <row r="4973" spans="2:7" x14ac:dyDescent="0.3">
      <c r="B4973" s="9" t="s">
        <v>260</v>
      </c>
      <c r="C4973" s="10">
        <v>0.11195454162450837</v>
      </c>
      <c r="D4973" s="10">
        <v>4.5279434723198765E-2</v>
      </c>
      <c r="E4973" s="10">
        <v>1.5404458296541641E-2</v>
      </c>
      <c r="F4973" s="10">
        <v>2.9258712869363292E-4</v>
      </c>
      <c r="G4973" s="10">
        <v>4.8666079476821552E-4</v>
      </c>
    </row>
    <row r="4974" spans="2:7" x14ac:dyDescent="0.3">
      <c r="B4974" s="9" t="s">
        <v>261</v>
      </c>
      <c r="C4974" s="10">
        <v>0.11228060189369345</v>
      </c>
      <c r="D4974" s="10">
        <v>4.4625371373856547E-2</v>
      </c>
      <c r="E4974" s="10">
        <v>1.4965194452875115E-2</v>
      </c>
      <c r="F4974" s="10">
        <v>4.9243852517856122E-4</v>
      </c>
      <c r="G4974" s="10">
        <v>5.381504176291841E-4</v>
      </c>
    </row>
    <row r="4975" spans="2:7" x14ac:dyDescent="0.3">
      <c r="B4975" s="9" t="s">
        <v>261</v>
      </c>
      <c r="C4975" s="10">
        <v>0.11224951654810596</v>
      </c>
      <c r="D4975" s="10">
        <v>4.4760628542216213E-2</v>
      </c>
      <c r="E4975" s="10">
        <v>1.46741856422346E-2</v>
      </c>
      <c r="F4975" s="10">
        <v>4.6842396498154973E-4</v>
      </c>
      <c r="G4975" s="10">
        <v>4.5180166387875535E-4</v>
      </c>
    </row>
    <row r="4976" spans="2:7" x14ac:dyDescent="0.3">
      <c r="B4976" s="9" t="s">
        <v>261</v>
      </c>
      <c r="C4976" s="10">
        <v>0.11182946220376815</v>
      </c>
      <c r="D4976" s="10">
        <v>4.5764144266541518E-2</v>
      </c>
      <c r="E4976" s="10">
        <v>1.4099199910616707E-2</v>
      </c>
      <c r="F4976" s="10">
        <v>4.3434994737892368E-4</v>
      </c>
      <c r="G4976" s="10">
        <v>3.8947057178745348E-4</v>
      </c>
    </row>
    <row r="4977" spans="2:7" x14ac:dyDescent="0.3">
      <c r="B4977" s="9" t="s">
        <v>261</v>
      </c>
      <c r="C4977" s="10">
        <v>0.11193092074717359</v>
      </c>
      <c r="D4977" s="10">
        <v>4.5529500748677856E-2</v>
      </c>
      <c r="E4977" s="10">
        <v>1.3956827507231749E-2</v>
      </c>
      <c r="F4977" s="10">
        <v>6.3041713581805654E-4</v>
      </c>
      <c r="G4977" s="10">
        <v>4.6768912597431293E-4</v>
      </c>
    </row>
    <row r="4978" spans="2:7" x14ac:dyDescent="0.3">
      <c r="B4978" s="9" t="s">
        <v>261</v>
      </c>
      <c r="C4978" s="10">
        <v>0.11196298266718711</v>
      </c>
      <c r="D4978" s="10">
        <v>4.5462948117554108E-2</v>
      </c>
      <c r="E4978" s="10">
        <v>1.4004052375275761E-2</v>
      </c>
      <c r="F4978" s="10">
        <v>6.8349379606523193E-4</v>
      </c>
      <c r="G4978" s="10">
        <v>4.6774204818118408E-4</v>
      </c>
    </row>
    <row r="4979" spans="2:7" x14ac:dyDescent="0.3">
      <c r="B4979" s="9" t="s">
        <v>262</v>
      </c>
      <c r="C4979" s="10">
        <v>0.11158293378638064</v>
      </c>
      <c r="D4979" s="10">
        <v>4.6252530134974969E-2</v>
      </c>
      <c r="E4979" s="10">
        <v>1.4132778326494741E-2</v>
      </c>
      <c r="F4979" s="10">
        <v>9.5118323684481175E-4</v>
      </c>
      <c r="G4979" s="10">
        <v>5.2749362446683509E-4</v>
      </c>
    </row>
    <row r="4980" spans="2:7" x14ac:dyDescent="0.3">
      <c r="B4980" s="9" t="s">
        <v>262</v>
      </c>
      <c r="C4980" s="10">
        <v>0.11174567913548492</v>
      </c>
      <c r="D4980" s="10">
        <v>4.5831085989099754E-2</v>
      </c>
      <c r="E4980" s="10">
        <v>1.4070061028348808E-2</v>
      </c>
      <c r="F4980" s="10">
        <v>1.4554870010404551E-3</v>
      </c>
      <c r="G4980" s="10">
        <v>7.1487075644292408E-4</v>
      </c>
    </row>
    <row r="4981" spans="2:7" x14ac:dyDescent="0.3">
      <c r="B4981" s="9" t="s">
        <v>262</v>
      </c>
      <c r="C4981" s="10">
        <v>0.11192425274590116</v>
      </c>
      <c r="D4981" s="10">
        <v>4.5414903200563572E-2</v>
      </c>
      <c r="E4981" s="10">
        <v>1.4091411911632178E-2</v>
      </c>
      <c r="F4981" s="10">
        <v>1.6828092190251612E-3</v>
      </c>
      <c r="G4981" s="10">
        <v>7.4472402096950672E-4</v>
      </c>
    </row>
    <row r="4982" spans="2:7" x14ac:dyDescent="0.3">
      <c r="B4982" s="9" t="s">
        <v>262</v>
      </c>
      <c r="C4982" s="10">
        <v>0.11178429140273352</v>
      </c>
      <c r="D4982" s="10">
        <v>4.5663014152514371E-2</v>
      </c>
      <c r="E4982" s="10">
        <v>1.4346996913575468E-2</v>
      </c>
      <c r="F4982" s="10">
        <v>1.9469741860756269E-3</v>
      </c>
      <c r="G4982" s="10">
        <v>6.3922094467014335E-4</v>
      </c>
    </row>
    <row r="4983" spans="2:7" x14ac:dyDescent="0.3">
      <c r="B4983" s="9" t="s">
        <v>263</v>
      </c>
      <c r="C4983" s="10">
        <v>0.11200696974447352</v>
      </c>
      <c r="D4983" s="10">
        <v>4.5097539036722686E-2</v>
      </c>
      <c r="E4983" s="10">
        <v>1.4534602254479391E-2</v>
      </c>
      <c r="F4983" s="10">
        <v>2.1923131763292294E-3</v>
      </c>
      <c r="G4983" s="10">
        <v>5.5896070072579179E-4</v>
      </c>
    </row>
    <row r="4984" spans="2:7" x14ac:dyDescent="0.3">
      <c r="B4984" s="9" t="s">
        <v>263</v>
      </c>
      <c r="C4984" s="10">
        <v>0.11228925443669141</v>
      </c>
      <c r="D4984" s="10">
        <v>4.4475782375322778E-2</v>
      </c>
      <c r="E4984" s="10">
        <v>1.4539198395885914E-2</v>
      </c>
      <c r="F4984" s="10">
        <v>2.3048203135349415E-3</v>
      </c>
      <c r="G4984" s="10">
        <v>4.6268881006737044E-4</v>
      </c>
    </row>
    <row r="4985" spans="2:7" x14ac:dyDescent="0.3">
      <c r="B4985" s="9" t="s">
        <v>263</v>
      </c>
      <c r="C4985" s="10">
        <v>0.11228244763233122</v>
      </c>
      <c r="D4985" s="10">
        <v>4.4586908203611303E-2</v>
      </c>
      <c r="E4985" s="10">
        <v>1.426708574990514E-2</v>
      </c>
      <c r="F4985" s="10">
        <v>2.1634263231399046E-3</v>
      </c>
      <c r="G4985" s="10">
        <v>2.5234249856957112E-4</v>
      </c>
    </row>
    <row r="4986" spans="2:7" x14ac:dyDescent="0.3">
      <c r="B4986" s="9" t="s">
        <v>263</v>
      </c>
      <c r="C4986" s="10">
        <v>0.11176174457227289</v>
      </c>
      <c r="D4986" s="10">
        <v>4.5732029110170019E-2</v>
      </c>
      <c r="E4986" s="10">
        <v>1.405990412469434E-2</v>
      </c>
      <c r="F4986" s="10">
        <v>2.2449474609999836E-3</v>
      </c>
      <c r="G4986" s="10">
        <v>2.4664560938791283E-4</v>
      </c>
    </row>
    <row r="4987" spans="2:7" x14ac:dyDescent="0.3">
      <c r="B4987" s="9" t="s">
        <v>263</v>
      </c>
      <c r="C4987" s="10">
        <v>0.11152478103235697</v>
      </c>
      <c r="D4987" s="10">
        <v>4.6216315209967704E-2</v>
      </c>
      <c r="E4987" s="10">
        <v>1.4095422381775982E-2</v>
      </c>
      <c r="F4987" s="10">
        <v>2.3594070643363084E-3</v>
      </c>
      <c r="G4987" s="10">
        <v>2.7249991375392414E-4</v>
      </c>
    </row>
    <row r="4988" spans="2:7" x14ac:dyDescent="0.3">
      <c r="B4988" s="9" t="s">
        <v>264</v>
      </c>
      <c r="C4988" s="10">
        <v>0.11073133392438814</v>
      </c>
      <c r="D4988" s="10">
        <v>4.7885812673585097E-2</v>
      </c>
      <c r="E4988" s="10">
        <v>1.4283552624476959E-2</v>
      </c>
      <c r="F4988" s="10">
        <v>2.2120811119064544E-3</v>
      </c>
      <c r="G4988" s="10">
        <v>3.029709044712832E-4</v>
      </c>
    </row>
    <row r="4989" spans="2:7" x14ac:dyDescent="0.3">
      <c r="B4989" s="9" t="s">
        <v>264</v>
      </c>
      <c r="C4989" s="10">
        <v>0.10931459327577769</v>
      </c>
      <c r="D4989" s="10">
        <v>5.0861000954348604E-2</v>
      </c>
      <c r="E4989" s="10">
        <v>1.456583094492613E-2</v>
      </c>
      <c r="F4989" s="10">
        <v>1.9846547914797413E-3</v>
      </c>
      <c r="G4989" s="10">
        <v>2.8907471094521411E-4</v>
      </c>
    </row>
    <row r="4990" spans="2:7" x14ac:dyDescent="0.3">
      <c r="B4990" s="9" t="s">
        <v>264</v>
      </c>
      <c r="C4990" s="10">
        <v>0.10859973484126659</v>
      </c>
      <c r="D4990" s="10">
        <v>5.2364963974827386E-2</v>
      </c>
      <c r="E4990" s="10">
        <v>1.4667654451136204E-2</v>
      </c>
      <c r="F4990" s="10">
        <v>1.8422984350374252E-3</v>
      </c>
      <c r="G4990" s="10">
        <v>3.1991242194356521E-4</v>
      </c>
    </row>
    <row r="4991" spans="2:7" x14ac:dyDescent="0.3">
      <c r="B4991" s="9" t="s">
        <v>264</v>
      </c>
      <c r="C4991" s="10">
        <v>0.10712625187296652</v>
      </c>
      <c r="D4991" s="10">
        <v>5.5589457229495896E-2</v>
      </c>
      <c r="E4991" s="10">
        <v>1.4562781833365545E-2</v>
      </c>
      <c r="F4991" s="10">
        <v>1.2421054090300302E-3</v>
      </c>
      <c r="G4991" s="10">
        <v>2.9987749361294353E-4</v>
      </c>
    </row>
    <row r="4992" spans="2:7" x14ac:dyDescent="0.3">
      <c r="B4992" s="9" t="s">
        <v>265</v>
      </c>
      <c r="C4992" s="10">
        <v>0.10482425416418166</v>
      </c>
      <c r="D4992" s="10">
        <v>6.0732928112927062E-2</v>
      </c>
      <c r="E4992" s="10">
        <v>1.3930894691750167E-2</v>
      </c>
      <c r="F4992" s="10">
        <v>7.229046670114282E-4</v>
      </c>
      <c r="G4992" s="10">
        <v>2.19869920637941E-4</v>
      </c>
    </row>
    <row r="4993" spans="2:7" x14ac:dyDescent="0.3">
      <c r="B4993" s="9" t="s">
        <v>265</v>
      </c>
      <c r="C4993" s="10">
        <v>0.10362213033153261</v>
      </c>
      <c r="D4993" s="10">
        <v>6.3416093473429899E-2</v>
      </c>
      <c r="E4993" s="10">
        <v>1.3487048900030421E-2</v>
      </c>
      <c r="F4993" s="10">
        <v>5.2558985240514498E-4</v>
      </c>
      <c r="G4993" s="10">
        <v>2.3840126855568508E-4</v>
      </c>
    </row>
    <row r="4994" spans="2:7" x14ac:dyDescent="0.3">
      <c r="B4994" s="9" t="s">
        <v>265</v>
      </c>
      <c r="C4994" s="10">
        <v>0.10135249912099728</v>
      </c>
      <c r="D4994" s="10">
        <v>6.8482814090394362E-2</v>
      </c>
      <c r="E4994" s="10">
        <v>1.2526699977305491E-2</v>
      </c>
      <c r="F4994" s="10">
        <v>2.0406768001947389E-4</v>
      </c>
      <c r="G4994" s="10">
        <v>2.926648430831256E-4</v>
      </c>
    </row>
    <row r="4995" spans="2:7" x14ac:dyDescent="0.3">
      <c r="B4995" s="9" t="s">
        <v>265</v>
      </c>
      <c r="C4995" s="10">
        <v>9.7724623387081488E-2</v>
      </c>
      <c r="D4995" s="10">
        <v>7.6434115885239837E-2</v>
      </c>
      <c r="E4995" s="10">
        <v>1.1490210867020076E-2</v>
      </c>
      <c r="F4995" s="10">
        <v>2.9289133146687107E-5</v>
      </c>
      <c r="G4995" s="10">
        <v>3.4471767869223563E-4</v>
      </c>
    </row>
    <row r="4996" spans="2:7" x14ac:dyDescent="0.3">
      <c r="B4996" s="9" t="s">
        <v>265</v>
      </c>
      <c r="C4996" s="10">
        <v>9.564458926293784E-2</v>
      </c>
      <c r="D4996" s="10">
        <v>8.0952195125611748E-2</v>
      </c>
      <c r="E4996" s="10">
        <v>1.0975601023533628E-2</v>
      </c>
      <c r="F4996" s="10">
        <v>8.6074259425243535E-6</v>
      </c>
      <c r="G4996" s="10">
        <v>4.6100169304111934E-4</v>
      </c>
    </row>
    <row r="4997" spans="2:7" x14ac:dyDescent="0.3">
      <c r="B4997" s="9" t="s">
        <v>266</v>
      </c>
      <c r="C4997" s="10">
        <v>9.2246752930955953E-2</v>
      </c>
      <c r="D4997" s="10">
        <v>8.8372756098980307E-2</v>
      </c>
      <c r="E4997" s="10">
        <v>9.8594405224207947E-3</v>
      </c>
      <c r="F4997" s="10">
        <v>2.1214536608371862E-6</v>
      </c>
      <c r="G4997" s="10">
        <v>8.929808458037695E-4</v>
      </c>
    </row>
    <row r="4998" spans="2:7" x14ac:dyDescent="0.3">
      <c r="B4998" s="9" t="s">
        <v>266</v>
      </c>
      <c r="C4998" s="10">
        <v>8.6733997340659327E-2</v>
      </c>
      <c r="D4998" s="10">
        <v>0.10030338145650482</v>
      </c>
      <c r="E4998" s="10">
        <v>8.7788860411520328E-3</v>
      </c>
      <c r="F4998" s="10">
        <v>1.3777766817777969E-4</v>
      </c>
      <c r="G4998" s="10">
        <v>8.4161127370488268E-4</v>
      </c>
    </row>
    <row r="4999" spans="2:7" x14ac:dyDescent="0.3">
      <c r="B4999" s="9" t="s">
        <v>266</v>
      </c>
      <c r="C4999" s="10">
        <v>8.2666026389699082E-2</v>
      </c>
      <c r="D4999" s="10">
        <v>0.10901972989111669</v>
      </c>
      <c r="E4999" s="10">
        <v>8.2564234163925911E-3</v>
      </c>
      <c r="F4999" s="10">
        <v>3.3436824622926883E-4</v>
      </c>
      <c r="G4999" s="10">
        <v>9.6724547320554337E-4</v>
      </c>
    </row>
    <row r="5000" spans="2:7" x14ac:dyDescent="0.3">
      <c r="B5000" s="9" t="s">
        <v>266</v>
      </c>
      <c r="C5000" s="10">
        <v>7.6411710451787018E-2</v>
      </c>
      <c r="D5000" s="10">
        <v>0.12245283669576308</v>
      </c>
      <c r="E5000" s="10">
        <v>7.4173194360478518E-3</v>
      </c>
      <c r="F5000" s="10">
        <v>5.1196518888875996E-4</v>
      </c>
      <c r="G5000" s="10">
        <v>1.9619631506217101E-3</v>
      </c>
    </row>
    <row r="5001" spans="2:7" x14ac:dyDescent="0.3">
      <c r="B5001" s="9" t="s">
        <v>267</v>
      </c>
      <c r="C5001" s="10">
        <v>7.0857711920579214E-2</v>
      </c>
      <c r="D5001" s="10">
        <v>0.13433341320514816</v>
      </c>
      <c r="E5001" s="10">
        <v>6.5712809545077251E-3</v>
      </c>
      <c r="F5001" s="10">
        <v>1.1601555710649906E-3</v>
      </c>
      <c r="G5001" s="10">
        <v>2.2634666151061834E-3</v>
      </c>
    </row>
    <row r="5002" spans="2:7" x14ac:dyDescent="0.3">
      <c r="B5002" s="9" t="s">
        <v>267</v>
      </c>
      <c r="C5002" s="10">
        <v>6.6167848258633727E-2</v>
      </c>
      <c r="D5002" s="10">
        <v>0.14433870692241174</v>
      </c>
      <c r="E5002" s="10">
        <v>6.0015682065138022E-3</v>
      </c>
      <c r="F5002" s="10">
        <v>1.7916817701826521E-3</v>
      </c>
      <c r="G5002" s="10">
        <v>2.0006188026369135E-3</v>
      </c>
    </row>
    <row r="5003" spans="2:7" x14ac:dyDescent="0.3">
      <c r="B5003" s="9" t="s">
        <v>267</v>
      </c>
      <c r="C5003" s="10">
        <v>5.715169504275161E-2</v>
      </c>
      <c r="D5003" s="10">
        <v>0.16370233576742982</v>
      </c>
      <c r="E5003" s="10">
        <v>5.1460029973217098E-3</v>
      </c>
      <c r="F5003" s="10">
        <v>2.0040915519465574E-3</v>
      </c>
      <c r="G5003" s="10">
        <v>2.3156466399624097E-3</v>
      </c>
    </row>
    <row r="5004" spans="2:7" x14ac:dyDescent="0.3">
      <c r="B5004" s="9" t="s">
        <v>267</v>
      </c>
      <c r="C5004" s="10">
        <v>4.8622605264684544E-2</v>
      </c>
      <c r="D5004" s="10">
        <v>0.18196197681600118</v>
      </c>
      <c r="E5004" s="10">
        <v>4.2575179524307425E-3</v>
      </c>
      <c r="F5004" s="10">
        <v>2.8329870603480863E-3</v>
      </c>
      <c r="G5004" s="10">
        <v>1.8503070803984193E-3</v>
      </c>
    </row>
    <row r="5005" spans="2:7" x14ac:dyDescent="0.3">
      <c r="B5005" s="9" t="s">
        <v>267</v>
      </c>
      <c r="C5005" s="10">
        <v>4.2232530634623122E-2</v>
      </c>
      <c r="D5005" s="10">
        <v>0.19550750183189214</v>
      </c>
      <c r="E5005" s="10">
        <v>3.7561729195433836E-3</v>
      </c>
      <c r="F5005" s="10">
        <v>3.6617026811770256E-3</v>
      </c>
      <c r="G5005" s="10">
        <v>1.1927377554785932E-3</v>
      </c>
    </row>
    <row r="5006" spans="2:7" x14ac:dyDescent="0.3">
      <c r="B5006" s="9" t="s">
        <v>268</v>
      </c>
      <c r="C5006" s="10">
        <v>3.1200774596031343E-2</v>
      </c>
      <c r="D5006" s="10">
        <v>0.21929712738186979</v>
      </c>
      <c r="E5006" s="10">
        <v>3.0993572152555335E-3</v>
      </c>
      <c r="F5006" s="10">
        <v>3.1207851369878339E-3</v>
      </c>
      <c r="G5006" s="10">
        <v>9.749997806608896E-4</v>
      </c>
    </row>
    <row r="5007" spans="2:7" x14ac:dyDescent="0.3">
      <c r="B5007" s="9" t="s">
        <v>268</v>
      </c>
      <c r="C5007" s="10">
        <v>2.3629236417397781E-2</v>
      </c>
      <c r="D5007" s="10">
        <v>0.23560122457422067</v>
      </c>
      <c r="E5007" s="10">
        <v>2.34201147560944E-3</v>
      </c>
      <c r="F5007" s="10">
        <v>3.475128556559964E-3</v>
      </c>
      <c r="G5007" s="10">
        <v>5.4009840637414357E-4</v>
      </c>
    </row>
    <row r="5008" spans="2:7" x14ac:dyDescent="0.3">
      <c r="B5008" s="9" t="s">
        <v>268</v>
      </c>
      <c r="C5008" s="10">
        <v>1.8428582705217304E-2</v>
      </c>
      <c r="D5008" s="10">
        <v>0.24656626902572445</v>
      </c>
      <c r="E5008" s="10">
        <v>1.9353496536985489E-3</v>
      </c>
      <c r="F5008" s="10">
        <v>3.9771771535796379E-3</v>
      </c>
      <c r="G5008" s="10">
        <v>8.6497592388114211E-5</v>
      </c>
    </row>
    <row r="5009" spans="2:7" x14ac:dyDescent="0.3">
      <c r="B5009" s="9" t="s">
        <v>268</v>
      </c>
      <c r="C5009" s="10">
        <v>1.0176580557287691E-2</v>
      </c>
      <c r="D5009" s="10">
        <v>0.26447290300665638</v>
      </c>
      <c r="E5009" s="10">
        <v>1.5960231355065301E-3</v>
      </c>
      <c r="F5009" s="10">
        <v>2.4586330406467633E-3</v>
      </c>
      <c r="G5009" s="10">
        <v>2.5172005533873573E-5</v>
      </c>
    </row>
    <row r="5010" spans="2:7" x14ac:dyDescent="0.3">
      <c r="B5010" s="9" t="s">
        <v>269</v>
      </c>
      <c r="C5010" s="10">
        <v>6.0959897034129108E-3</v>
      </c>
      <c r="D5010" s="10">
        <v>0.27338189814877423</v>
      </c>
      <c r="E5010" s="10">
        <v>1.2889644087269799E-3</v>
      </c>
      <c r="F5010" s="10">
        <v>1.8487017521666364E-3</v>
      </c>
      <c r="G5010" s="10">
        <v>2.1373319348085864E-4</v>
      </c>
    </row>
    <row r="5011" spans="2:7" x14ac:dyDescent="0.3">
      <c r="B5011" s="9" t="s">
        <v>269</v>
      </c>
      <c r="C5011" s="10">
        <v>3.9800879746299976E-3</v>
      </c>
      <c r="D5011" s="10">
        <v>0.27776794807347532</v>
      </c>
      <c r="E5011" s="10">
        <v>1.123058585524458E-3</v>
      </c>
      <c r="F5011" s="10">
        <v>1.8688876453572686E-3</v>
      </c>
      <c r="G5011" s="10">
        <v>7.4452089041595335E-4</v>
      </c>
    </row>
    <row r="5012" spans="2:7" x14ac:dyDescent="0.3">
      <c r="B5012" s="9" t="s">
        <v>269</v>
      </c>
      <c r="C5012" s="10">
        <v>1.3118827396382581E-3</v>
      </c>
      <c r="D5012" s="10">
        <v>0.28358621738748302</v>
      </c>
      <c r="E5012" s="10">
        <v>1.1389320965381016E-3</v>
      </c>
      <c r="F5012" s="10">
        <v>7.9778372942980891E-4</v>
      </c>
      <c r="G5012" s="10">
        <v>1.5872785354059552E-3</v>
      </c>
    </row>
    <row r="5013" spans="2:7" x14ac:dyDescent="0.3">
      <c r="B5013" s="9" t="s">
        <v>269</v>
      </c>
      <c r="C5013" s="10">
        <v>5.00067251680831E-4</v>
      </c>
      <c r="D5013" s="10">
        <v>0.28541457528867947</v>
      </c>
      <c r="E5013" s="10">
        <v>1.0495461881680785E-3</v>
      </c>
      <c r="F5013" s="10">
        <v>4.483211336017281E-4</v>
      </c>
      <c r="G5013" s="10">
        <v>1.9502982806584475E-3</v>
      </c>
    </row>
    <row r="5014" spans="2:7" x14ac:dyDescent="0.3">
      <c r="B5014" s="9" t="s">
        <v>269</v>
      </c>
      <c r="C5014" s="10">
        <v>1.7166823182775844E-4</v>
      </c>
      <c r="D5014" s="10">
        <v>0.28600629286257973</v>
      </c>
      <c r="E5014" s="10">
        <v>9.7893799271114553E-4</v>
      </c>
      <c r="F5014" s="10">
        <v>4.2582519415178667E-4</v>
      </c>
      <c r="G5014" s="10">
        <v>2.760485891950693E-3</v>
      </c>
    </row>
    <row r="5015" spans="2:7" x14ac:dyDescent="0.3">
      <c r="B5015" s="9" t="s">
        <v>270</v>
      </c>
      <c r="C5015" s="10">
        <v>3.3808922066582145E-6</v>
      </c>
      <c r="D5015" s="10">
        <v>0.28639423574478379</v>
      </c>
      <c r="E5015" s="10">
        <v>1.1161593955202353E-3</v>
      </c>
      <c r="F5015" s="10">
        <v>5.9302070602679826E-5</v>
      </c>
      <c r="G5015" s="10">
        <v>3.3101379862935168E-3</v>
      </c>
    </row>
    <row r="5016" spans="2:7" x14ac:dyDescent="0.3">
      <c r="B5016" s="9" t="s">
        <v>270</v>
      </c>
      <c r="C5016" s="10">
        <v>2.6547805598435517E-5</v>
      </c>
      <c r="D5016" s="10">
        <v>0.28640321024225773</v>
      </c>
      <c r="E5016" s="10">
        <v>1.0918678748899843E-3</v>
      </c>
      <c r="F5016" s="10">
        <v>1.3003125881226628E-5</v>
      </c>
      <c r="G5016" s="10">
        <v>2.9197058816370965E-3</v>
      </c>
    </row>
    <row r="5017" spans="2:7" x14ac:dyDescent="0.3">
      <c r="B5017" s="9" t="s">
        <v>270</v>
      </c>
      <c r="C5017" s="10">
        <v>7.5238616155421593E-5</v>
      </c>
      <c r="D5017" s="10">
        <v>0.28623471315137794</v>
      </c>
      <c r="E5017" s="10">
        <v>1.0647657167508176E-3</v>
      </c>
      <c r="F5017" s="10">
        <v>1.918075144872634E-5</v>
      </c>
      <c r="G5017" s="10">
        <v>3.3283264430979858E-3</v>
      </c>
    </row>
    <row r="5018" spans="2:7" x14ac:dyDescent="0.3">
      <c r="B5018" s="9" t="s">
        <v>270</v>
      </c>
      <c r="C5018" s="10">
        <v>1.1025147596209828E-4</v>
      </c>
      <c r="D5018" s="10">
        <v>0.28622430588431536</v>
      </c>
      <c r="E5018" s="10">
        <v>1.2036945447310233E-3</v>
      </c>
      <c r="F5018" s="10">
        <v>1.4944362374389211E-5</v>
      </c>
      <c r="G5018" s="10">
        <v>2.566049909614127E-3</v>
      </c>
    </row>
    <row r="5019" spans="2:7" x14ac:dyDescent="0.3">
      <c r="B5019" s="9" t="s">
        <v>271</v>
      </c>
      <c r="C5019" s="10">
        <v>9.7823540430687274E-6</v>
      </c>
      <c r="D5019" s="10">
        <v>0.28651634408786297</v>
      </c>
      <c r="E5019" s="10">
        <v>1.0842770958211679E-3</v>
      </c>
      <c r="F5019" s="10">
        <v>1.6839556389341015E-5</v>
      </c>
      <c r="G5019" s="10">
        <v>1.366276097635379E-3</v>
      </c>
    </row>
    <row r="5020" spans="2:7" x14ac:dyDescent="0.3">
      <c r="B5020" s="9" t="s">
        <v>271</v>
      </c>
      <c r="C5020" s="10">
        <v>3.437997633152486E-6</v>
      </c>
      <c r="D5020" s="10">
        <v>0.28652173575680845</v>
      </c>
      <c r="E5020" s="10">
        <v>1.0454817136987598E-3</v>
      </c>
      <c r="F5020" s="10">
        <v>1.4103052504002714E-5</v>
      </c>
      <c r="G5020" s="10">
        <v>1.2518170989308803E-3</v>
      </c>
    </row>
    <row r="5021" spans="2:7" x14ac:dyDescent="0.3">
      <c r="B5021" s="9" t="s">
        <v>271</v>
      </c>
      <c r="C5021" s="10">
        <v>4.7460914156752361E-5</v>
      </c>
      <c r="D5021" s="10">
        <v>0.28646259069152752</v>
      </c>
      <c r="E5021" s="10">
        <v>1.0939553956834892E-3</v>
      </c>
      <c r="F5021" s="10">
        <v>7.5898891640689041E-5</v>
      </c>
      <c r="G5021" s="10">
        <v>4.0706042291255355E-4</v>
      </c>
    </row>
    <row r="5022" spans="2:7" x14ac:dyDescent="0.3">
      <c r="B5022" s="9" t="s">
        <v>271</v>
      </c>
      <c r="C5022" s="10">
        <v>6.0419406381875904E-4</v>
      </c>
      <c r="D5022" s="10">
        <v>0.28526775126681087</v>
      </c>
      <c r="E5022" s="10">
        <v>9.1050166400202391E-4</v>
      </c>
      <c r="F5022" s="10">
        <v>1.4336103388909706E-5</v>
      </c>
      <c r="G5022" s="10">
        <v>4.9383587859637296E-5</v>
      </c>
    </row>
    <row r="5023" spans="2:7" x14ac:dyDescent="0.3">
      <c r="B5023" s="9" t="s">
        <v>271</v>
      </c>
      <c r="C5023" s="10">
        <v>1.220947175686437E-3</v>
      </c>
      <c r="D5023" s="10">
        <v>0.28394792289072357</v>
      </c>
      <c r="E5023" s="10">
        <v>8.7652942003325158E-4</v>
      </c>
      <c r="F5023" s="10">
        <v>1.3334957765158658E-4</v>
      </c>
      <c r="G5023" s="10">
        <v>2.3107477875297569E-7</v>
      </c>
    </row>
    <row r="5024" spans="2:7" x14ac:dyDescent="0.3">
      <c r="B5024" s="9" t="s">
        <v>272</v>
      </c>
      <c r="C5024" s="10">
        <v>5.0410039537149348E-3</v>
      </c>
      <c r="D5024" s="10">
        <v>0.27568314228317004</v>
      </c>
      <c r="E5024" s="10">
        <v>8.8927041440520129E-4</v>
      </c>
      <c r="F5024" s="10">
        <v>5.1067786871089756E-4</v>
      </c>
      <c r="G5024" s="10">
        <v>1.38453497526238E-3</v>
      </c>
    </row>
    <row r="5025" spans="2:7" x14ac:dyDescent="0.3">
      <c r="B5025" s="9" t="s">
        <v>272</v>
      </c>
      <c r="C5025" s="10">
        <v>1.2634053535694405E-2</v>
      </c>
      <c r="D5025" s="10">
        <v>0.2591879444527157</v>
      </c>
      <c r="E5025" s="10">
        <v>8.7003839270149183E-4</v>
      </c>
      <c r="F5025" s="10">
        <v>1.1664744367634379E-3</v>
      </c>
      <c r="G5025" s="10">
        <v>5.5195813342918589E-3</v>
      </c>
    </row>
    <row r="5026" spans="2:7" x14ac:dyDescent="0.3">
      <c r="B5026" s="9" t="s">
        <v>272</v>
      </c>
      <c r="C5026" s="10">
        <v>1.669655721786904E-2</v>
      </c>
      <c r="D5026" s="10">
        <v>0.25030859120820897</v>
      </c>
      <c r="E5026" s="10">
        <v>9.5478630706780825E-4</v>
      </c>
      <c r="F5026" s="10">
        <v>1.1749753637443588E-3</v>
      </c>
      <c r="G5026" s="10">
        <v>7.6702662713408268E-3</v>
      </c>
    </row>
    <row r="5027" spans="2:7" x14ac:dyDescent="0.3">
      <c r="B5027" s="9" t="s">
        <v>272</v>
      </c>
      <c r="C5027" s="10">
        <v>2.5792394438518877E-2</v>
      </c>
      <c r="D5027" s="10">
        <v>0.23022831741621463</v>
      </c>
      <c r="E5027" s="10">
        <v>1.2571827550803207E-3</v>
      </c>
      <c r="F5027" s="10">
        <v>6.4529095531758564E-4</v>
      </c>
      <c r="G5027" s="10">
        <v>1.1292514138471226E-2</v>
      </c>
    </row>
    <row r="5028" spans="2:7" x14ac:dyDescent="0.3">
      <c r="B5028" s="9" t="s">
        <v>273</v>
      </c>
      <c r="C5028" s="10">
        <v>3.4616003928954073E-2</v>
      </c>
      <c r="D5028" s="10">
        <v>0.21129879387312159</v>
      </c>
      <c r="E5028" s="10">
        <v>1.9303403172312205E-3</v>
      </c>
      <c r="F5028" s="10">
        <v>2.7743952991641401E-4</v>
      </c>
      <c r="G5028" s="10">
        <v>1.1074796510268783E-2</v>
      </c>
    </row>
    <row r="5029" spans="2:7" x14ac:dyDescent="0.3">
      <c r="B5029" s="9" t="s">
        <v>273</v>
      </c>
      <c r="C5029" s="10">
        <v>3.9961971784231248E-2</v>
      </c>
      <c r="D5029" s="10">
        <v>0.19972984947054076</v>
      </c>
      <c r="E5029" s="10">
        <v>2.5354346434101889E-3</v>
      </c>
      <c r="F5029" s="10">
        <v>5.3579502177785002E-5</v>
      </c>
      <c r="G5029" s="10">
        <v>1.1663977483358628E-2</v>
      </c>
    </row>
    <row r="5030" spans="2:7" x14ac:dyDescent="0.3">
      <c r="B5030" s="9" t="s">
        <v>273</v>
      </c>
      <c r="C5030" s="10">
        <v>5.4335268927701935E-2</v>
      </c>
      <c r="D5030" s="10">
        <v>0.16840133698103413</v>
      </c>
      <c r="E5030" s="10">
        <v>4.2093030747545578E-3</v>
      </c>
      <c r="F5030" s="10">
        <v>4.5816830514758955E-4</v>
      </c>
      <c r="G5030" s="10">
        <v>1.4256802396332464E-2</v>
      </c>
    </row>
    <row r="5031" spans="2:7" x14ac:dyDescent="0.3">
      <c r="B5031" s="9" t="s">
        <v>273</v>
      </c>
      <c r="C5031" s="10">
        <v>7.0703402751721309E-2</v>
      </c>
      <c r="D5031" s="10">
        <v>0.13276429026147879</v>
      </c>
      <c r="E5031" s="10">
        <v>6.8576167288311052E-3</v>
      </c>
      <c r="F5031" s="10">
        <v>2.9025765270141897E-3</v>
      </c>
      <c r="G5031" s="10">
        <v>1.6102340790209002E-2</v>
      </c>
    </row>
    <row r="5032" spans="2:7" x14ac:dyDescent="0.3">
      <c r="B5032" s="9" t="s">
        <v>273</v>
      </c>
      <c r="C5032" s="10">
        <v>7.9875453248154635E-2</v>
      </c>
      <c r="D5032" s="10">
        <v>0.11256389960407985</v>
      </c>
      <c r="E5032" s="10">
        <v>8.5944354793920531E-3</v>
      </c>
      <c r="F5032" s="10">
        <v>5.4600831475257686E-3</v>
      </c>
      <c r="G5032" s="10">
        <v>1.7042324604587683E-2</v>
      </c>
    </row>
    <row r="5033" spans="2:7" x14ac:dyDescent="0.3">
      <c r="B5033" s="9" t="s">
        <v>274</v>
      </c>
      <c r="C5033" s="10">
        <v>9.9986187359286854E-2</v>
      </c>
      <c r="D5033" s="10">
        <v>6.7868540908339395E-2</v>
      </c>
      <c r="E5033" s="10">
        <v>1.3084976948854785E-2</v>
      </c>
      <c r="F5033" s="10">
        <v>1.4168882449586036E-2</v>
      </c>
      <c r="G5033" s="10">
        <v>1.748960765918622E-2</v>
      </c>
    </row>
    <row r="5034" spans="2:7" x14ac:dyDescent="0.3">
      <c r="B5034" s="9" t="s">
        <v>274</v>
      </c>
      <c r="C5034" s="10">
        <v>0.1170445762760175</v>
      </c>
      <c r="D5034" s="10">
        <v>2.9464390817037108E-2</v>
      </c>
      <c r="E5034" s="10">
        <v>1.9221428116806105E-2</v>
      </c>
      <c r="F5034" s="10">
        <v>2.798847139099496E-2</v>
      </c>
      <c r="G5034" s="10">
        <v>1.312290654712823E-2</v>
      </c>
    </row>
    <row r="5035" spans="2:7" x14ac:dyDescent="0.3">
      <c r="B5035" s="9" t="s">
        <v>274</v>
      </c>
      <c r="C5035" s="10">
        <v>0.12289837375189275</v>
      </c>
      <c r="D5035" s="10">
        <v>1.5648801882727194E-2</v>
      </c>
      <c r="E5035" s="10">
        <v>2.2803566629490932E-2</v>
      </c>
      <c r="F5035" s="10">
        <v>3.8349563890861395E-2</v>
      </c>
      <c r="G5035" s="10">
        <v>1.001636954175932E-2</v>
      </c>
    </row>
    <row r="5036" spans="2:7" x14ac:dyDescent="0.3">
      <c r="B5036" s="9" t="s">
        <v>274</v>
      </c>
      <c r="C5036" s="10">
        <v>0.12797474206250004</v>
      </c>
      <c r="D5036" s="10">
        <v>3.9681980118168948E-4</v>
      </c>
      <c r="E5036" s="10">
        <v>3.0042854105647894E-2</v>
      </c>
      <c r="F5036" s="10">
        <v>7.3068574768849717E-2</v>
      </c>
      <c r="G5036" s="10">
        <v>3.9809693042005077E-3</v>
      </c>
    </row>
    <row r="5037" spans="2:7" x14ac:dyDescent="0.3">
      <c r="B5037" s="9" t="s">
        <v>275</v>
      </c>
      <c r="C5037" s="10">
        <v>0.12008321038343923</v>
      </c>
      <c r="D5037" s="10">
        <v>1.1058801805106546E-2</v>
      </c>
      <c r="E5037" s="10">
        <v>3.5084068843737187E-2</v>
      </c>
      <c r="F5037" s="10">
        <v>0.12336242653058946</v>
      </c>
      <c r="G5037" s="10">
        <v>3.7364979928403067E-6</v>
      </c>
    </row>
    <row r="5038" spans="2:7" x14ac:dyDescent="0.3">
      <c r="B5038" s="9" t="s">
        <v>275</v>
      </c>
      <c r="C5038" s="10">
        <v>0.11093856607096807</v>
      </c>
      <c r="D5038" s="10">
        <v>2.7564685882931195E-2</v>
      </c>
      <c r="E5038" s="10">
        <v>3.6574265427485507E-2</v>
      </c>
      <c r="F5038" s="10">
        <v>0.14784664716477147</v>
      </c>
      <c r="G5038" s="10">
        <v>2.707383531495714E-3</v>
      </c>
    </row>
    <row r="5039" spans="2:7" x14ac:dyDescent="0.3">
      <c r="B5039" s="9" t="s">
        <v>275</v>
      </c>
      <c r="C5039" s="10">
        <v>8.7274138006061014E-2</v>
      </c>
      <c r="D5039" s="10">
        <v>7.187031276745548E-2</v>
      </c>
      <c r="E5039" s="10">
        <v>3.7706449461895518E-2</v>
      </c>
      <c r="F5039" s="10">
        <v>0.18982099610439518</v>
      </c>
      <c r="G5039" s="10">
        <v>2.6483151457667914E-2</v>
      </c>
    </row>
    <row r="5040" spans="2:7" x14ac:dyDescent="0.3">
      <c r="B5040" s="9" t="s">
        <v>275</v>
      </c>
      <c r="C5040" s="10">
        <v>5.776490785255433E-2</v>
      </c>
      <c r="D5040" s="10">
        <v>0.12607143217784114</v>
      </c>
      <c r="E5040" s="10">
        <v>3.4371452582408056E-2</v>
      </c>
      <c r="F5040" s="10">
        <v>0.23779855057164462</v>
      </c>
      <c r="G5040" s="10">
        <v>6.7264990638396152E-2</v>
      </c>
    </row>
    <row r="5041" spans="2:7" x14ac:dyDescent="0.3">
      <c r="B5041" s="9" t="s">
        <v>275</v>
      </c>
      <c r="C5041" s="10">
        <v>4.0701847298825276E-2</v>
      </c>
      <c r="D5041" s="10">
        <v>0.15648651242181946</v>
      </c>
      <c r="E5041" s="10">
        <v>3.0496454017302031E-2</v>
      </c>
      <c r="F5041" s="10">
        <v>0.26135333802837579</v>
      </c>
      <c r="G5041" s="10">
        <v>0.1028096748257883</v>
      </c>
    </row>
    <row r="5042" spans="2:7" x14ac:dyDescent="0.3">
      <c r="B5042" s="9" t="s">
        <v>276</v>
      </c>
      <c r="C5042" s="10">
        <v>1.1375753536306651E-2</v>
      </c>
      <c r="D5042" s="10">
        <v>0.205390141377403</v>
      </c>
      <c r="E5042" s="10">
        <v>2.017639039761451E-2</v>
      </c>
      <c r="F5042" s="10">
        <v>0.27968797513335231</v>
      </c>
      <c r="G5042" s="10">
        <v>0.239630788648967</v>
      </c>
    </row>
    <row r="5043" spans="2:7" x14ac:dyDescent="0.3">
      <c r="B5043" s="9" t="s">
        <v>276</v>
      </c>
      <c r="C5043" s="10">
        <v>2.965194553859577E-4</v>
      </c>
      <c r="D5043" s="10">
        <v>0.21617380596566912</v>
      </c>
      <c r="E5043" s="10">
        <v>9.8790654368477414E-3</v>
      </c>
      <c r="F5043" s="10">
        <v>0.26699514611661201</v>
      </c>
      <c r="G5043" s="10">
        <v>0.4099397456148916</v>
      </c>
    </row>
    <row r="5044" spans="2:7" x14ac:dyDescent="0.3">
      <c r="B5044" s="9" t="s">
        <v>276</v>
      </c>
      <c r="C5044" s="10">
        <v>5.1710176882009858E-4</v>
      </c>
      <c r="D5044" s="10">
        <v>0.20909538833955971</v>
      </c>
      <c r="E5044" s="10">
        <v>4.9705673385393011E-3</v>
      </c>
      <c r="F5044" s="10">
        <v>0.25651478511370507</v>
      </c>
      <c r="G5044" s="10">
        <v>0.48221701117079602</v>
      </c>
    </row>
    <row r="5045" spans="2:7" x14ac:dyDescent="0.3">
      <c r="B5045" s="9" t="s">
        <v>276</v>
      </c>
      <c r="C5045" s="10">
        <v>1.1607431147760257E-2</v>
      </c>
      <c r="D5045" s="10">
        <v>0.16591420574358706</v>
      </c>
      <c r="E5045" s="10">
        <v>4.1785057253708387E-4</v>
      </c>
      <c r="F5045" s="10">
        <v>0.19109208432849928</v>
      </c>
      <c r="G5045" s="10">
        <v>0.66556494348684192</v>
      </c>
    </row>
    <row r="5046" spans="2:7" x14ac:dyDescent="0.3">
      <c r="B5046" s="9" t="s">
        <v>277</v>
      </c>
      <c r="C5046" s="10">
        <v>2.7914537272600171E-2</v>
      </c>
      <c r="D5046" s="10">
        <v>0.10000655573495952</v>
      </c>
      <c r="E5046" s="10">
        <v>1.722415049350489E-2</v>
      </c>
      <c r="F5046" s="10">
        <v>9.2326071500832135E-2</v>
      </c>
      <c r="G5046" s="10">
        <v>0.83952912629245235</v>
      </c>
    </row>
    <row r="5047" spans="2:7" x14ac:dyDescent="0.3">
      <c r="B5047" s="9" t="s">
        <v>277</v>
      </c>
      <c r="C5047" s="10">
        <v>2.9767844284750176E-2</v>
      </c>
      <c r="D5047" s="10">
        <v>7.4262233930918062E-2</v>
      </c>
      <c r="E5047" s="10">
        <v>3.2107591053973004E-2</v>
      </c>
      <c r="F5047" s="10">
        <v>6.2835587500344653E-2</v>
      </c>
      <c r="G5047" s="10">
        <v>0.84974007230476734</v>
      </c>
    </row>
    <row r="5048" spans="2:7" x14ac:dyDescent="0.3">
      <c r="B5048" s="9" t="s">
        <v>277</v>
      </c>
      <c r="C5048" s="10">
        <v>7.9997751261205643E-3</v>
      </c>
      <c r="D5048" s="10">
        <v>1.9851917289139695E-2</v>
      </c>
      <c r="E5048" s="10">
        <v>6.1901096275883513E-2</v>
      </c>
      <c r="F5048" s="10">
        <v>2.8202978305318926E-2</v>
      </c>
      <c r="G5048" s="10">
        <v>0.42843977410622641</v>
      </c>
    </row>
    <row r="5049" spans="2:7" x14ac:dyDescent="0.3">
      <c r="B5049" s="9" t="s">
        <v>277</v>
      </c>
      <c r="C5049" s="10">
        <v>1.2405800936117629E-2</v>
      </c>
      <c r="D5049" s="10">
        <v>1.3127020815587977E-3</v>
      </c>
      <c r="E5049" s="10">
        <v>3.1114095637648034E-3</v>
      </c>
      <c r="F5049" s="10">
        <v>1.6278504623367402E-2</v>
      </c>
      <c r="G5049" s="10">
        <v>0.33443275720112092</v>
      </c>
    </row>
    <row r="5050" spans="2:7" x14ac:dyDescent="0.3">
      <c r="B5050" s="9" t="s">
        <v>277</v>
      </c>
      <c r="C5050" s="10">
        <v>3.7031342788666904E-2</v>
      </c>
      <c r="D5050" s="10">
        <v>1.2598318810054349E-2</v>
      </c>
      <c r="E5050" s="10">
        <v>3.6398605999598342E-2</v>
      </c>
      <c r="F5050" s="10">
        <v>5.9870546920488037E-2</v>
      </c>
      <c r="G5050" s="10">
        <v>4.8083699770476968E-2</v>
      </c>
    </row>
    <row r="5051" spans="2:7" x14ac:dyDescent="0.3">
      <c r="B5051" s="9" t="s">
        <v>278</v>
      </c>
      <c r="C5051" s="10">
        <v>6.4120775412547668E-2</v>
      </c>
      <c r="D5051" s="10">
        <v>2.5470995521417034E-2</v>
      </c>
      <c r="E5051" s="10">
        <v>2.1063005961701369E-3</v>
      </c>
      <c r="F5051" s="10">
        <v>0.41969151913470543</v>
      </c>
      <c r="G5051" s="10">
        <v>0.79621578146645577</v>
      </c>
    </row>
    <row r="5052" spans="2:7" x14ac:dyDescent="0.3">
      <c r="B5052" s="9" t="s">
        <v>278</v>
      </c>
      <c r="C5052" s="10">
        <v>1.7026039591478533E-2</v>
      </c>
      <c r="D5052" s="10">
        <v>4.5256260344175833E-2</v>
      </c>
      <c r="E5052" s="10">
        <v>1.2268632504715568E-3</v>
      </c>
      <c r="F5052" s="10">
        <v>0.954881291281935</v>
      </c>
      <c r="G5052" s="10">
        <v>1.4085646800440941</v>
      </c>
    </row>
    <row r="5053" spans="2:7" x14ac:dyDescent="0.3">
      <c r="B5053" s="9" t="s">
        <v>278</v>
      </c>
      <c r="C5053" s="10">
        <v>3.7335294468752673E-5</v>
      </c>
      <c r="D5053" s="10">
        <v>6.5901856920654325E-2</v>
      </c>
      <c r="E5053" s="10">
        <v>2.9035305927422525E-2</v>
      </c>
      <c r="F5053" s="10">
        <v>1.2080655130727804</v>
      </c>
      <c r="G5053" s="10">
        <v>0.80430119347249673</v>
      </c>
    </row>
    <row r="5054" spans="2:7" x14ac:dyDescent="0.3">
      <c r="B5054" s="9" t="s">
        <v>278</v>
      </c>
      <c r="C5054" s="10">
        <v>5.3888419167738393E-3</v>
      </c>
      <c r="D5054" s="10">
        <v>1.7213737541931225E-2</v>
      </c>
      <c r="E5054" s="10">
        <v>0.2970566707139235</v>
      </c>
      <c r="F5054" s="10">
        <v>0.10269927682431007</v>
      </c>
      <c r="G5054" s="10">
        <v>9.8652028977859064E-3</v>
      </c>
    </row>
    <row r="5055" spans="2:7" x14ac:dyDescent="0.3">
      <c r="B5055" s="9" t="s">
        <v>279</v>
      </c>
      <c r="C5055" s="10">
        <v>1.2723947094187711E-2</v>
      </c>
      <c r="D5055" s="10">
        <v>2.2245596265821715E-2</v>
      </c>
      <c r="E5055" s="10">
        <v>0.16251626525332868</v>
      </c>
      <c r="F5055" s="10">
        <v>0.8569739309350406</v>
      </c>
      <c r="G5055" s="10">
        <v>1.1348040430350082E-3</v>
      </c>
    </row>
    <row r="5056" spans="2:7" x14ac:dyDescent="0.3">
      <c r="B5056" s="9" t="s">
        <v>279</v>
      </c>
      <c r="C5056" s="10">
        <v>1.5777758134791434E-2</v>
      </c>
      <c r="D5056" s="10">
        <v>2.3327868701135436E-2</v>
      </c>
      <c r="E5056" s="10">
        <v>0.11969617085030719</v>
      </c>
      <c r="F5056" s="10">
        <v>0.73715327121885221</v>
      </c>
      <c r="G5056" s="10">
        <v>1.5491911852158514E-3</v>
      </c>
    </row>
    <row r="5057" spans="2:7" x14ac:dyDescent="0.3">
      <c r="B5057" s="9" t="s">
        <v>279</v>
      </c>
      <c r="C5057" s="10">
        <v>1.075426010677305E-2</v>
      </c>
      <c r="D5057" s="10">
        <v>1.6398942834418131E-2</v>
      </c>
      <c r="E5057" s="10">
        <v>8.2160225898930889E-4</v>
      </c>
      <c r="F5057" s="10">
        <v>1.6901033949437198E-2</v>
      </c>
      <c r="G5057" s="10">
        <v>1.7269826462449959E-2</v>
      </c>
    </row>
    <row r="5058" spans="2:7" x14ac:dyDescent="0.3">
      <c r="B5058" s="9" t="s">
        <v>279</v>
      </c>
      <c r="C5058" s="10">
        <v>1.3993236401665068E-2</v>
      </c>
      <c r="D5058" s="10">
        <v>8.3812298654440155E-3</v>
      </c>
      <c r="E5058" s="10">
        <v>6.2107583319644127E-5</v>
      </c>
      <c r="F5058" s="10">
        <v>1.6227730829859188</v>
      </c>
      <c r="G5058" s="10">
        <v>8.8674843781191143E-2</v>
      </c>
    </row>
    <row r="5059" spans="2:7" x14ac:dyDescent="0.3">
      <c r="B5059" s="9" t="s">
        <v>279</v>
      </c>
      <c r="C5059" s="10">
        <v>1.4425329256000362E-2</v>
      </c>
      <c r="D5059" s="10">
        <v>8.8759298128937118E-3</v>
      </c>
      <c r="E5059" s="10">
        <v>1.6242067050525137E-5</v>
      </c>
      <c r="F5059" s="10">
        <v>1.6299549880067385</v>
      </c>
      <c r="G5059" s="10">
        <v>8.942634050614344E-2</v>
      </c>
    </row>
    <row r="5060" spans="2:7" x14ac:dyDescent="0.3">
      <c r="B5060" s="9" t="s">
        <v>280</v>
      </c>
      <c r="C5060" s="10">
        <v>3.8998735890220134E-5</v>
      </c>
      <c r="D5060" s="10">
        <v>2.6404601903639103E-3</v>
      </c>
      <c r="E5060" s="10">
        <v>1.2829698052205853E-2</v>
      </c>
      <c r="F5060" s="10">
        <v>0.69549548838844599</v>
      </c>
      <c r="G5060" s="10">
        <v>4.37910818865778E-2</v>
      </c>
    </row>
    <row r="5061" spans="2:7" x14ac:dyDescent="0.3">
      <c r="B5061" s="9" t="s">
        <v>280</v>
      </c>
      <c r="C5061" s="10">
        <v>4.7196817611892157E-3</v>
      </c>
      <c r="D5061" s="10">
        <v>1.0651352055506783E-2</v>
      </c>
      <c r="E5061" s="10">
        <v>6.1582086811507305E-3</v>
      </c>
      <c r="F5061" s="10">
        <v>0.18889121107258916</v>
      </c>
      <c r="G5061" s="10">
        <v>2.6124920109463778E-2</v>
      </c>
    </row>
    <row r="5062" spans="2:7" x14ac:dyDescent="0.3">
      <c r="B5062" s="9" t="s">
        <v>280</v>
      </c>
      <c r="C5062" s="10">
        <v>6.6808068834196413E-3</v>
      </c>
      <c r="D5062" s="10">
        <v>1.302688755045631E-2</v>
      </c>
      <c r="E5062" s="10">
        <v>4.0790505048878605E-3</v>
      </c>
      <c r="F5062" s="10">
        <v>0.11244975413461854</v>
      </c>
      <c r="G5062" s="10">
        <v>2.2047214458127028E-2</v>
      </c>
    </row>
    <row r="5063" spans="2:7" x14ac:dyDescent="0.3">
      <c r="B5063" s="9" t="s">
        <v>280</v>
      </c>
      <c r="C5063" s="10">
        <v>1.602424027288862E-2</v>
      </c>
      <c r="D5063" s="10">
        <v>2.1882183559110147E-2</v>
      </c>
      <c r="E5063" s="10">
        <v>0.11255976717591554</v>
      </c>
      <c r="F5063" s="10">
        <v>0.73781082104414242</v>
      </c>
      <c r="G5063" s="10">
        <v>2.0176636855840876E-3</v>
      </c>
    </row>
    <row r="5064" spans="2:7" x14ac:dyDescent="0.3">
      <c r="B5064" s="9" t="s">
        <v>281</v>
      </c>
      <c r="C5064" s="10">
        <v>1.0388869129400773E-2</v>
      </c>
      <c r="D5064" s="10">
        <v>2.7245070050703854E-2</v>
      </c>
      <c r="E5064" s="10">
        <v>0.36531643313240364</v>
      </c>
      <c r="F5064" s="10">
        <v>1.3035048701409742E-2</v>
      </c>
      <c r="G5064" s="10">
        <v>7.3048884532751365E-2</v>
      </c>
    </row>
    <row r="5065" spans="2:7" x14ac:dyDescent="0.3">
      <c r="B5065" s="9" t="s">
        <v>281</v>
      </c>
      <c r="C5065" s="10">
        <v>5.7355542358083578E-4</v>
      </c>
      <c r="D5065" s="10">
        <v>6.9309779586686868E-2</v>
      </c>
      <c r="E5065" s="10">
        <v>6.7772605394518626E-2</v>
      </c>
      <c r="F5065" s="10">
        <v>1.016304222257455</v>
      </c>
      <c r="G5065" s="10">
        <v>0.68794755832435828</v>
      </c>
    </row>
    <row r="5066" spans="2:7" x14ac:dyDescent="0.3">
      <c r="B5066" s="9" t="s">
        <v>281</v>
      </c>
      <c r="C5066" s="10">
        <v>2.143817753592785E-2</v>
      </c>
      <c r="D5066" s="10">
        <v>3.6551663000775725E-2</v>
      </c>
      <c r="E5066" s="10">
        <v>6.2062001561810094E-3</v>
      </c>
      <c r="F5066" s="10">
        <v>0.82388517395280392</v>
      </c>
      <c r="G5066" s="10">
        <v>1.5612114876545389</v>
      </c>
    </row>
    <row r="5067" spans="2:7" x14ac:dyDescent="0.3">
      <c r="B5067" s="9" t="s">
        <v>281</v>
      </c>
      <c r="C5067" s="10">
        <v>7.942452498557738E-2</v>
      </c>
      <c r="D5067" s="10">
        <v>1.3844637182126598E-2</v>
      </c>
      <c r="E5067" s="10">
        <v>3.3886391651396595E-3</v>
      </c>
      <c r="F5067" s="10">
        <v>0.2327558819225167</v>
      </c>
      <c r="G5067" s="10">
        <v>0.71080496229693046</v>
      </c>
    </row>
    <row r="5068" spans="2:7" x14ac:dyDescent="0.3">
      <c r="B5068" s="9" t="s">
        <v>281</v>
      </c>
      <c r="C5068" s="10">
        <v>8.231044752322339E-2</v>
      </c>
      <c r="D5068" s="10">
        <v>1.1706490259354075E-2</v>
      </c>
      <c r="E5068" s="10">
        <v>8.6917757092551794E-3</v>
      </c>
      <c r="F5068" s="10">
        <v>9.6270700673054169E-2</v>
      </c>
      <c r="G5068" s="10">
        <v>0.34535930629772132</v>
      </c>
    </row>
    <row r="5069" spans="2:7" x14ac:dyDescent="0.3">
      <c r="B5069" s="9" t="s">
        <v>282</v>
      </c>
      <c r="C5069" s="10">
        <v>1.1520406691969779E-2</v>
      </c>
      <c r="D5069" s="10">
        <v>4.2739879654777449E-2</v>
      </c>
      <c r="E5069" s="10">
        <v>0.1700333101852092</v>
      </c>
      <c r="F5069" s="10">
        <v>2.0292560981867467E-2</v>
      </c>
      <c r="G5069" s="10">
        <v>0.57849042378890358</v>
      </c>
    </row>
    <row r="5070" spans="2:7" x14ac:dyDescent="0.3">
      <c r="B5070" s="9" t="s">
        <v>282</v>
      </c>
      <c r="C5070" s="10">
        <v>2.8110286322601818E-2</v>
      </c>
      <c r="D5070" s="10">
        <v>4.5199133666876813E-2</v>
      </c>
      <c r="E5070" s="10">
        <v>5.5992891589868601E-2</v>
      </c>
      <c r="F5070" s="10">
        <v>2.8529228760894785E-2</v>
      </c>
      <c r="G5070" s="10">
        <v>0.82741793020186472</v>
      </c>
    </row>
    <row r="5071" spans="2:7" x14ac:dyDescent="0.3">
      <c r="B5071" s="9" t="s">
        <v>282</v>
      </c>
      <c r="C5071" s="10">
        <v>4.4024653718839298E-2</v>
      </c>
      <c r="D5071" s="10">
        <v>6.9808702737299999E-2</v>
      </c>
      <c r="E5071" s="10">
        <v>2.5048825692582672E-2</v>
      </c>
      <c r="F5071" s="10">
        <v>2.9677801382275326E-2</v>
      </c>
      <c r="G5071" s="10">
        <v>1.0255601479159044</v>
      </c>
    </row>
    <row r="5072" spans="2:7" x14ac:dyDescent="0.3">
      <c r="B5072" s="9" t="s">
        <v>282</v>
      </c>
      <c r="C5072" s="10">
        <v>3.4003119094353398E-2</v>
      </c>
      <c r="D5072" s="10">
        <v>0.12336163586511331</v>
      </c>
      <c r="E5072" s="10">
        <v>8.6095664300352766E-4</v>
      </c>
      <c r="F5072" s="10">
        <v>6.0116959265321235E-2</v>
      </c>
      <c r="G5072" s="10">
        <v>0.98206005339734037</v>
      </c>
    </row>
    <row r="5073" spans="2:7" x14ac:dyDescent="0.3">
      <c r="B5073" s="9" t="s">
        <v>283</v>
      </c>
      <c r="C5073" s="10">
        <v>1.6022623633042573E-2</v>
      </c>
      <c r="D5073" s="10">
        <v>0.17297790116204215</v>
      </c>
      <c r="E5073" s="10">
        <v>1.8958327288396588E-3</v>
      </c>
      <c r="F5073" s="10">
        <v>9.2329542727961303E-2</v>
      </c>
      <c r="G5073" s="10">
        <v>0.86039285842253721</v>
      </c>
    </row>
    <row r="5074" spans="2:7" x14ac:dyDescent="0.3">
      <c r="B5074" s="9" t="s">
        <v>283</v>
      </c>
      <c r="C5074" s="10">
        <v>9.1907807755034852E-3</v>
      </c>
      <c r="D5074" s="10">
        <v>0.19198222083870603</v>
      </c>
      <c r="E5074" s="10">
        <v>5.4920308540615647E-3</v>
      </c>
      <c r="F5074" s="10">
        <v>0.10129670138594907</v>
      </c>
      <c r="G5074" s="10">
        <v>0.80513489639721281</v>
      </c>
    </row>
    <row r="5075" spans="2:7" x14ac:dyDescent="0.3">
      <c r="B5075" s="9" t="s">
        <v>283</v>
      </c>
      <c r="C5075" s="10">
        <v>3.8063415158720582E-4</v>
      </c>
      <c r="D5075" s="10">
        <v>0.2198991697538949</v>
      </c>
      <c r="E5075" s="10">
        <v>1.7288681310744812E-2</v>
      </c>
      <c r="F5075" s="10">
        <v>0.1139726065254935</v>
      </c>
      <c r="G5075" s="10">
        <v>0.67143125648875135</v>
      </c>
    </row>
    <row r="5076" spans="2:7" x14ac:dyDescent="0.3">
      <c r="B5076" s="9" t="s">
        <v>283</v>
      </c>
      <c r="C5076" s="10">
        <v>4.2980088230863611E-3</v>
      </c>
      <c r="D5076" s="10">
        <v>0.22277109845093249</v>
      </c>
      <c r="E5076" s="10">
        <v>2.8266316885012875E-2</v>
      </c>
      <c r="F5076" s="10">
        <v>0.12185765306157778</v>
      </c>
      <c r="G5076" s="10">
        <v>0.5004758640822724</v>
      </c>
    </row>
    <row r="5077" spans="2:7" x14ac:dyDescent="0.3">
      <c r="B5077" s="9" t="s">
        <v>283</v>
      </c>
      <c r="C5077" s="10">
        <v>1.0279360018671907E-2</v>
      </c>
      <c r="D5077" s="10">
        <v>0.2154219626509338</v>
      </c>
      <c r="E5077" s="10">
        <v>3.1471183711698852E-2</v>
      </c>
      <c r="F5077" s="10">
        <v>0.11998890589425913</v>
      </c>
      <c r="G5077" s="10">
        <v>0.42796401160627889</v>
      </c>
    </row>
    <row r="5078" spans="2:7" x14ac:dyDescent="0.3">
      <c r="B5078" s="9" t="s">
        <v>284</v>
      </c>
      <c r="C5078" s="10">
        <v>2.6010152939097635E-2</v>
      </c>
      <c r="D5078" s="10">
        <v>0.19081056984964967</v>
      </c>
      <c r="E5078" s="10">
        <v>3.5842536252223355E-2</v>
      </c>
      <c r="F5078" s="10">
        <v>0.10321731653165188</v>
      </c>
      <c r="G5078" s="10">
        <v>0.32510961440786434</v>
      </c>
    </row>
    <row r="5079" spans="2:7" x14ac:dyDescent="0.3">
      <c r="B5079" s="9" t="s">
        <v>284</v>
      </c>
      <c r="C5079" s="10">
        <v>4.6532202903141098E-2</v>
      </c>
      <c r="D5079" s="10">
        <v>0.15435238962856643</v>
      </c>
      <c r="E5079" s="10">
        <v>3.9296483334691074E-2</v>
      </c>
      <c r="F5079" s="10">
        <v>8.4079221597168213E-2</v>
      </c>
      <c r="G5079" s="10">
        <v>0.24344301823169823</v>
      </c>
    </row>
    <row r="5080" spans="2:7" x14ac:dyDescent="0.3">
      <c r="B5080" s="9" t="s">
        <v>284</v>
      </c>
      <c r="C5080" s="10">
        <v>5.7392306233202323E-2</v>
      </c>
      <c r="D5080" s="10">
        <v>0.13468634153055734</v>
      </c>
      <c r="E5080" s="10">
        <v>3.9733596860054836E-2</v>
      </c>
      <c r="F5080" s="10">
        <v>7.8027200532098343E-2</v>
      </c>
      <c r="G5080" s="10">
        <v>0.20374300612770349</v>
      </c>
    </row>
    <row r="5081" spans="2:7" x14ac:dyDescent="0.3">
      <c r="B5081" s="9" t="s">
        <v>284</v>
      </c>
      <c r="C5081" s="10">
        <v>7.5676289396108945E-2</v>
      </c>
      <c r="D5081" s="10">
        <v>0.10119600689519834</v>
      </c>
      <c r="E5081" s="10">
        <v>3.9102405437996153E-2</v>
      </c>
      <c r="F5081" s="10">
        <v>7.0102910700853685E-2</v>
      </c>
      <c r="G5081" s="10">
        <v>0.14332668865961609</v>
      </c>
    </row>
    <row r="5082" spans="2:7" x14ac:dyDescent="0.3">
      <c r="B5082" s="9" t="s">
        <v>285</v>
      </c>
      <c r="C5082" s="10">
        <v>9.0664992266005828E-2</v>
      </c>
      <c r="D5082" s="10">
        <v>7.2653929909405487E-2</v>
      </c>
      <c r="E5082" s="10">
        <v>3.9339001745249964E-2</v>
      </c>
      <c r="F5082" s="10">
        <v>5.969637233717582E-2</v>
      </c>
      <c r="G5082" s="10">
        <v>0.1094310843707519</v>
      </c>
    </row>
    <row r="5083" spans="2:7" x14ac:dyDescent="0.3">
      <c r="B5083" s="9" t="s">
        <v>285</v>
      </c>
      <c r="C5083" s="10">
        <v>9.8117258649122185E-2</v>
      </c>
      <c r="D5083" s="10">
        <v>5.8342685290160318E-2</v>
      </c>
      <c r="E5083" s="10">
        <v>3.9560159927012402E-2</v>
      </c>
      <c r="F5083" s="10">
        <v>5.3503626820175849E-2</v>
      </c>
      <c r="G5083" s="10">
        <v>9.4974358150144628E-2</v>
      </c>
    </row>
    <row r="5084" spans="2:7" x14ac:dyDescent="0.3">
      <c r="B5084" s="9" t="s">
        <v>285</v>
      </c>
      <c r="C5084" s="10">
        <v>0.11050127387955599</v>
      </c>
      <c r="D5084" s="10">
        <v>3.5078433786705637E-2</v>
      </c>
      <c r="E5084" s="10">
        <v>3.8447507133027262E-2</v>
      </c>
      <c r="F5084" s="10">
        <v>4.568312775021896E-2</v>
      </c>
      <c r="G5084" s="10">
        <v>6.665296208380117E-2</v>
      </c>
    </row>
    <row r="5085" spans="2:7" x14ac:dyDescent="0.3">
      <c r="B5085" s="9" t="s">
        <v>285</v>
      </c>
      <c r="C5085" s="10">
        <v>0.11804838519569825</v>
      </c>
      <c r="D5085" s="10">
        <v>2.1485925454518669E-2</v>
      </c>
      <c r="E5085" s="10">
        <v>3.6059600153155555E-2</v>
      </c>
      <c r="F5085" s="10">
        <v>3.9289246734931914E-2</v>
      </c>
      <c r="G5085" s="10">
        <v>4.8239235985956884E-2</v>
      </c>
    </row>
    <row r="5086" spans="2:7" x14ac:dyDescent="0.3">
      <c r="B5086" s="9" t="s">
        <v>285</v>
      </c>
      <c r="C5086" s="10">
        <v>0.12115652880110377</v>
      </c>
      <c r="D5086" s="10">
        <v>1.5943424423745078E-2</v>
      </c>
      <c r="E5086" s="10">
        <v>3.4924048451561676E-2</v>
      </c>
      <c r="F5086" s="10">
        <v>3.3971773539361136E-2</v>
      </c>
      <c r="G5086" s="10">
        <v>4.2927244439073711E-2</v>
      </c>
    </row>
    <row r="5087" spans="2:7" x14ac:dyDescent="0.3">
      <c r="B5087" s="9" t="s">
        <v>286</v>
      </c>
      <c r="C5087" s="10">
        <v>0.12643521970782434</v>
      </c>
      <c r="D5087" s="10">
        <v>6.5776133015003823E-3</v>
      </c>
      <c r="E5087" s="10">
        <v>3.270093159223729E-2</v>
      </c>
      <c r="F5087" s="10">
        <v>2.5722935813487897E-2</v>
      </c>
      <c r="G5087" s="10">
        <v>3.2788092895754184E-2</v>
      </c>
    </row>
    <row r="5088" spans="2:7" x14ac:dyDescent="0.3">
      <c r="B5088" s="9" t="s">
        <v>286</v>
      </c>
      <c r="C5088" s="10">
        <v>0.12913606075832657</v>
      </c>
      <c r="D5088" s="10">
        <v>2.1313557872764863E-3</v>
      </c>
      <c r="E5088" s="10">
        <v>3.135557111152959E-2</v>
      </c>
      <c r="F5088" s="10">
        <v>2.3594383946533563E-2</v>
      </c>
      <c r="G5088" s="10">
        <v>2.2107646387784397E-2</v>
      </c>
    </row>
    <row r="5089" spans="2:7" x14ac:dyDescent="0.3">
      <c r="B5089" s="9" t="s">
        <v>286</v>
      </c>
      <c r="C5089" s="10">
        <v>0.12985971423179121</v>
      </c>
      <c r="D5089" s="10">
        <v>1.0532638622449493E-3</v>
      </c>
      <c r="E5089" s="10">
        <v>3.0818335677371717E-2</v>
      </c>
      <c r="F5089" s="10">
        <v>2.2052091220660368E-2</v>
      </c>
      <c r="G5089" s="10">
        <v>1.9193421279028903E-2</v>
      </c>
    </row>
    <row r="5090" spans="2:7" x14ac:dyDescent="0.3">
      <c r="B5090" s="9" t="s">
        <v>286</v>
      </c>
      <c r="C5090" s="10">
        <v>0.13074711774876088</v>
      </c>
      <c r="D5090" s="10">
        <v>2.2639349172084231E-7</v>
      </c>
      <c r="E5090" s="10">
        <v>2.9719871946920703E-2</v>
      </c>
      <c r="F5090" s="10">
        <v>1.7501631509588188E-2</v>
      </c>
      <c r="G5090" s="10">
        <v>1.5392135921379753E-2</v>
      </c>
    </row>
    <row r="5091" spans="2:7" x14ac:dyDescent="0.3">
      <c r="B5091" s="9" t="s">
        <v>287</v>
      </c>
      <c r="C5091" s="10">
        <v>0.13072166694376988</v>
      </c>
      <c r="D5091" s="10">
        <v>9.5328615966772882E-4</v>
      </c>
      <c r="E5091" s="10">
        <v>2.8288121933661935E-2</v>
      </c>
      <c r="F5091" s="10">
        <v>1.4738070129700851E-2</v>
      </c>
      <c r="G5091" s="10">
        <v>9.9914824481334291E-3</v>
      </c>
    </row>
    <row r="5092" spans="2:7" x14ac:dyDescent="0.3">
      <c r="B5092" s="9" t="s">
        <v>287</v>
      </c>
      <c r="C5092" s="10">
        <v>0.13057899954947205</v>
      </c>
      <c r="D5092" s="10">
        <v>1.6534805652538441E-3</v>
      </c>
      <c r="E5092" s="10">
        <v>2.747908979020738E-2</v>
      </c>
      <c r="F5092" s="10">
        <v>1.3639905873954814E-2</v>
      </c>
      <c r="G5092" s="10">
        <v>7.9812290631564396E-3</v>
      </c>
    </row>
    <row r="5093" spans="2:7" x14ac:dyDescent="0.3">
      <c r="B5093" s="9" t="s">
        <v>287</v>
      </c>
      <c r="C5093" s="10">
        <v>0.12983982218118983</v>
      </c>
      <c r="D5093" s="10">
        <v>3.7122850197690623E-3</v>
      </c>
      <c r="E5093" s="10">
        <v>2.6957603985614708E-2</v>
      </c>
      <c r="F5093" s="10">
        <v>1.0702621787712335E-2</v>
      </c>
      <c r="G5093" s="10">
        <v>6.8001354700067251E-3</v>
      </c>
    </row>
    <row r="5094" spans="2:7" x14ac:dyDescent="0.3">
      <c r="B5094" s="9" t="s">
        <v>287</v>
      </c>
      <c r="C5094" s="10">
        <v>0.12833718769088914</v>
      </c>
      <c r="D5094" s="10">
        <v>7.2953252194774346E-3</v>
      </c>
      <c r="E5094" s="10">
        <v>2.6424441113151304E-2</v>
      </c>
      <c r="F5094" s="10">
        <v>9.1891169721777001E-3</v>
      </c>
      <c r="G5094" s="10">
        <v>5.7588048449104534E-3</v>
      </c>
    </row>
    <row r="5095" spans="2:7" x14ac:dyDescent="0.3">
      <c r="B5095" s="9" t="s">
        <v>287</v>
      </c>
      <c r="C5095" s="10">
        <v>0.12772190811414541</v>
      </c>
      <c r="D5095" s="10">
        <v>8.7364326786647274E-3</v>
      </c>
      <c r="E5095" s="10">
        <v>2.588765956666416E-2</v>
      </c>
      <c r="F5095" s="10">
        <v>9.7217214699590899E-3</v>
      </c>
      <c r="G5095" s="10">
        <v>4.8778775019220491E-3</v>
      </c>
    </row>
    <row r="5096" spans="2:7" x14ac:dyDescent="0.3">
      <c r="B5096" s="9" t="s">
        <v>288</v>
      </c>
      <c r="C5096" s="10">
        <v>0.12680003075548674</v>
      </c>
      <c r="D5096" s="10">
        <v>1.0878098127903696E-2</v>
      </c>
      <c r="E5096" s="10">
        <v>2.4989797495008539E-2</v>
      </c>
      <c r="F5096" s="10">
        <v>1.0155740991057025E-2</v>
      </c>
      <c r="G5096" s="10">
        <v>4.1018275046060607E-3</v>
      </c>
    </row>
    <row r="5097" spans="2:7" x14ac:dyDescent="0.3">
      <c r="B5097" s="9" t="s">
        <v>288</v>
      </c>
      <c r="C5097" s="10">
        <v>0.12521924232343989</v>
      </c>
      <c r="D5097" s="10">
        <v>1.4557075434928887E-2</v>
      </c>
      <c r="E5097" s="10">
        <v>2.404015333529581E-2</v>
      </c>
      <c r="F5097" s="10">
        <v>8.6015512194361557E-3</v>
      </c>
      <c r="G5097" s="10">
        <v>3.9486439208745944E-3</v>
      </c>
    </row>
    <row r="5098" spans="2:7" x14ac:dyDescent="0.3">
      <c r="B5098" s="9" t="s">
        <v>288</v>
      </c>
      <c r="C5098" s="10">
        <v>0.12446238386975664</v>
      </c>
      <c r="D5098" s="10">
        <v>1.6332065617963111E-2</v>
      </c>
      <c r="E5098" s="10">
        <v>2.3495002482893299E-2</v>
      </c>
      <c r="F5098" s="10">
        <v>8.1541163186640772E-3</v>
      </c>
      <c r="G5098" s="10">
        <v>3.3730972645105435E-3</v>
      </c>
    </row>
    <row r="5099" spans="2:7" x14ac:dyDescent="0.3">
      <c r="B5099" s="9" t="s">
        <v>288</v>
      </c>
      <c r="C5099" s="10">
        <v>0.12359800157273629</v>
      </c>
      <c r="D5099" s="10">
        <v>1.8500954748493829E-2</v>
      </c>
      <c r="E5099" s="10">
        <v>2.2454056594264506E-2</v>
      </c>
      <c r="F5099" s="10">
        <v>6.8558534797636779E-3</v>
      </c>
      <c r="G5099" s="10">
        <v>2.4173285297951503E-3</v>
      </c>
    </row>
    <row r="5100" spans="2:7" x14ac:dyDescent="0.3">
      <c r="B5100" s="9" t="s">
        <v>289</v>
      </c>
      <c r="C5100" s="10">
        <v>0.1223589587703806</v>
      </c>
      <c r="D5100" s="10">
        <v>2.14928106992388E-2</v>
      </c>
      <c r="E5100" s="10">
        <v>2.1486317007534676E-2</v>
      </c>
      <c r="F5100" s="10">
        <v>4.9442136481196112E-3</v>
      </c>
      <c r="G5100" s="10">
        <v>2.1274694585529897E-3</v>
      </c>
    </row>
    <row r="5101" spans="2:7" x14ac:dyDescent="0.3">
      <c r="B5101" s="9" t="s">
        <v>289</v>
      </c>
      <c r="C5101" s="10">
        <v>0.12161654311306101</v>
      </c>
      <c r="D5101" s="10">
        <v>2.3235949121408767E-2</v>
      </c>
      <c r="E5101" s="10">
        <v>2.0891954835434674E-2</v>
      </c>
      <c r="F5101" s="10">
        <v>4.6124427250262105E-3</v>
      </c>
      <c r="G5101" s="10">
        <v>1.7810901698392697E-3</v>
      </c>
    </row>
    <row r="5102" spans="2:7" x14ac:dyDescent="0.3">
      <c r="B5102" s="9" t="s">
        <v>289</v>
      </c>
      <c r="C5102" s="10">
        <v>0.1206653631666391</v>
      </c>
      <c r="D5102" s="10">
        <v>2.5402986593070772E-2</v>
      </c>
      <c r="E5102" s="10">
        <v>2.011501365986685E-2</v>
      </c>
      <c r="F5102" s="10">
        <v>4.9966651655506721E-3</v>
      </c>
      <c r="G5102" s="10">
        <v>1.0886678315494764E-3</v>
      </c>
    </row>
    <row r="5103" spans="2:7" x14ac:dyDescent="0.3">
      <c r="B5103" s="9" t="s">
        <v>289</v>
      </c>
      <c r="C5103" s="10">
        <v>0.119692570997986</v>
      </c>
      <c r="D5103" s="10">
        <v>2.7626417772744289E-2</v>
      </c>
      <c r="E5103" s="10">
        <v>1.9397690699169037E-2</v>
      </c>
      <c r="F5103" s="10">
        <v>5.0191689589255467E-3</v>
      </c>
      <c r="G5103" s="10">
        <v>8.2502873294089233E-4</v>
      </c>
    </row>
    <row r="5104" spans="2:7" x14ac:dyDescent="0.3">
      <c r="B5104" s="9" t="s">
        <v>289</v>
      </c>
      <c r="C5104" s="10">
        <v>0.11901274001373838</v>
      </c>
      <c r="D5104" s="10">
        <v>2.9147008793629241E-2</v>
      </c>
      <c r="E5104" s="10">
        <v>1.9052846044717416E-2</v>
      </c>
      <c r="F5104" s="10">
        <v>5.1184937581929164E-3</v>
      </c>
      <c r="G5104" s="10">
        <v>7.1170871745379865E-4</v>
      </c>
    </row>
    <row r="5105" spans="2:7" x14ac:dyDescent="0.3">
      <c r="B5105" s="9" t="s">
        <v>290</v>
      </c>
      <c r="C5105" s="10">
        <v>0.11805768586899694</v>
      </c>
      <c r="D5105" s="10">
        <v>3.1214770116620733E-2</v>
      </c>
      <c r="E5105" s="10">
        <v>1.858318495264874E-2</v>
      </c>
      <c r="F5105" s="10">
        <v>5.5749928066149736E-3</v>
      </c>
      <c r="G5105" s="10">
        <v>4.3525719592122486E-4</v>
      </c>
    </row>
    <row r="5106" spans="2:7" ht="17.25" thickBot="1" x14ac:dyDescent="0.35">
      <c r="B5106" s="12" t="s">
        <v>290</v>
      </c>
      <c r="C5106" s="13">
        <v>0.11743215145656395</v>
      </c>
      <c r="D5106" s="13">
        <v>3.2587521631085373E-2</v>
      </c>
      <c r="E5106" s="13">
        <v>1.8193952513088096E-2</v>
      </c>
      <c r="F5106" s="13">
        <v>5.7140987838109353E-3</v>
      </c>
      <c r="G5106" s="13">
        <v>3.2429220921038182E-4</v>
      </c>
    </row>
    <row r="5109" spans="2:7" x14ac:dyDescent="0.3">
      <c r="B5109" s="2" t="s">
        <v>316</v>
      </c>
    </row>
    <row r="5110" spans="2:7" ht="17.25" thickBot="1" x14ac:dyDescent="0.35"/>
    <row r="5111" spans="2:7" x14ac:dyDescent="0.3">
      <c r="B5111" s="4"/>
      <c r="C5111" s="5" t="s">
        <v>297</v>
      </c>
      <c r="D5111" s="5" t="s">
        <v>298</v>
      </c>
      <c r="E5111" s="5" t="s">
        <v>299</v>
      </c>
      <c r="F5111" s="5" t="s">
        <v>300</v>
      </c>
      <c r="G5111" s="5" t="s">
        <v>301</v>
      </c>
    </row>
    <row r="5112" spans="2:7" ht="17.25" x14ac:dyDescent="0.35">
      <c r="B5112" s="6" t="s">
        <v>10</v>
      </c>
      <c r="C5112" s="8">
        <v>0.75524288522376515</v>
      </c>
      <c r="D5112" s="7">
        <v>0.22910713884811948</v>
      </c>
      <c r="E5112" s="7">
        <v>1.1980143802424948E-2</v>
      </c>
      <c r="F5112" s="7">
        <v>2.5697827158627038E-3</v>
      </c>
      <c r="G5112" s="7">
        <v>3.2857487131941813E-4</v>
      </c>
    </row>
    <row r="5113" spans="2:7" ht="17.25" x14ac:dyDescent="0.35">
      <c r="B5113" s="9" t="s">
        <v>10</v>
      </c>
      <c r="C5113" s="11">
        <v>0.75702408332044757</v>
      </c>
      <c r="D5113" s="10">
        <v>0.22734988996130481</v>
      </c>
      <c r="E5113" s="10">
        <v>1.2135939228615862E-2</v>
      </c>
      <c r="F5113" s="10">
        <v>2.3541046282089606E-3</v>
      </c>
      <c r="G5113" s="10">
        <v>2.9506436264884286E-4</v>
      </c>
    </row>
    <row r="5114" spans="2:7" ht="17.25" x14ac:dyDescent="0.35">
      <c r="B5114" s="9" t="s">
        <v>11</v>
      </c>
      <c r="C5114" s="11">
        <v>0.75703724855824528</v>
      </c>
      <c r="D5114" s="10">
        <v>0.22760405087735414</v>
      </c>
      <c r="E5114" s="10">
        <v>1.2036545393818971E-2</v>
      </c>
      <c r="F5114" s="10">
        <v>2.1584477402090325E-3</v>
      </c>
      <c r="G5114" s="10">
        <v>2.0176042268274451E-4</v>
      </c>
    </row>
    <row r="5115" spans="2:7" ht="17.25" x14ac:dyDescent="0.35">
      <c r="B5115" s="9" t="s">
        <v>11</v>
      </c>
      <c r="C5115" s="11">
        <v>0.75484932299357221</v>
      </c>
      <c r="D5115" s="10">
        <v>0.22987271306153689</v>
      </c>
      <c r="E5115" s="10">
        <v>1.1967922447693582E-2</v>
      </c>
      <c r="F5115" s="10">
        <v>2.1064146058142399E-3</v>
      </c>
      <c r="G5115" s="10">
        <v>1.7879855611442326E-4</v>
      </c>
    </row>
    <row r="5116" spans="2:7" ht="17.25" x14ac:dyDescent="0.35">
      <c r="B5116" s="9" t="s">
        <v>11</v>
      </c>
      <c r="C5116" s="11">
        <v>0.75059667631423155</v>
      </c>
      <c r="D5116" s="10">
        <v>0.23437617817666725</v>
      </c>
      <c r="E5116" s="10">
        <v>1.1796760185770163E-2</v>
      </c>
      <c r="F5116" s="10">
        <v>2.0001858613233657E-3</v>
      </c>
      <c r="G5116" s="10">
        <v>1.861386707071725E-4</v>
      </c>
    </row>
    <row r="5117" spans="2:7" ht="17.25" x14ac:dyDescent="0.35">
      <c r="B5117" s="9" t="s">
        <v>11</v>
      </c>
      <c r="C5117" s="11">
        <v>0.74886930824621034</v>
      </c>
      <c r="D5117" s="10">
        <v>0.2363464170336729</v>
      </c>
      <c r="E5117" s="10">
        <v>1.1554717112934697E-2</v>
      </c>
      <c r="F5117" s="10">
        <v>2.0318203115469989E-3</v>
      </c>
      <c r="G5117" s="10">
        <v>1.4857375929034592E-4</v>
      </c>
    </row>
    <row r="5118" spans="2:7" ht="17.25" x14ac:dyDescent="0.35">
      <c r="B5118" s="9" t="s">
        <v>11</v>
      </c>
      <c r="C5118" s="11">
        <v>0.74836859866845185</v>
      </c>
      <c r="D5118" s="10">
        <v>0.23688360394771785</v>
      </c>
      <c r="E5118" s="10">
        <v>1.1490763185252162E-2</v>
      </c>
      <c r="F5118" s="10">
        <v>2.0769370740846946E-3</v>
      </c>
      <c r="G5118" s="10">
        <v>1.3760963681438716E-4</v>
      </c>
    </row>
    <row r="5119" spans="2:7" ht="17.25" x14ac:dyDescent="0.35">
      <c r="B5119" s="9" t="s">
        <v>12</v>
      </c>
      <c r="C5119" s="11">
        <v>0.74930092638386514</v>
      </c>
      <c r="D5119" s="10">
        <v>0.23608945275608656</v>
      </c>
      <c r="E5119" s="10">
        <v>1.1289488910736183E-2</v>
      </c>
      <c r="F5119" s="10">
        <v>2.1630068046998752E-3</v>
      </c>
      <c r="G5119" s="10">
        <v>1.027512878790866E-4</v>
      </c>
    </row>
    <row r="5120" spans="2:7" ht="17.25" x14ac:dyDescent="0.35">
      <c r="B5120" s="9" t="s">
        <v>12</v>
      </c>
      <c r="C5120" s="11">
        <v>0.75028786203596909</v>
      </c>
      <c r="D5120" s="10">
        <v>0.23532919511504011</v>
      </c>
      <c r="E5120" s="10">
        <v>1.1020022124967405E-2</v>
      </c>
      <c r="F5120" s="10">
        <v>2.1664463260099793E-3</v>
      </c>
      <c r="G5120" s="10">
        <v>8.3990048455121995E-5</v>
      </c>
    </row>
    <row r="5121" spans="2:7" ht="17.25" x14ac:dyDescent="0.35">
      <c r="B5121" s="9" t="s">
        <v>12</v>
      </c>
      <c r="C5121" s="11">
        <v>0.75010271662266403</v>
      </c>
      <c r="D5121" s="10">
        <v>0.23564700891076745</v>
      </c>
      <c r="E5121" s="10">
        <v>1.0891413145912106E-2</v>
      </c>
      <c r="F5121" s="10">
        <v>2.1123018984854107E-3</v>
      </c>
      <c r="G5121" s="10">
        <v>1.0057467052291203E-4</v>
      </c>
    </row>
    <row r="5122" spans="2:7" ht="17.25" x14ac:dyDescent="0.35">
      <c r="B5122" s="9" t="s">
        <v>12</v>
      </c>
      <c r="C5122" s="11">
        <v>0.75011387145788166</v>
      </c>
      <c r="D5122" s="10">
        <v>0.23603895876495354</v>
      </c>
      <c r="E5122" s="10">
        <v>1.0664628502562128E-2</v>
      </c>
      <c r="F5122" s="10">
        <v>1.9187711905772021E-3</v>
      </c>
      <c r="G5122" s="10">
        <v>9.9424539357835631E-5</v>
      </c>
    </row>
    <row r="5123" spans="2:7" ht="17.25" x14ac:dyDescent="0.35">
      <c r="B5123" s="9" t="s">
        <v>13</v>
      </c>
      <c r="C5123" s="11">
        <v>0.74971090519166672</v>
      </c>
      <c r="D5123" s="10">
        <v>0.23676197504373156</v>
      </c>
      <c r="E5123" s="10">
        <v>1.0571717050541834E-2</v>
      </c>
      <c r="F5123" s="10">
        <v>1.7651963554336713E-3</v>
      </c>
      <c r="G5123" s="10">
        <v>9.5024138415285978E-5</v>
      </c>
    </row>
    <row r="5124" spans="2:7" ht="17.25" x14ac:dyDescent="0.35">
      <c r="B5124" s="9" t="s">
        <v>13</v>
      </c>
      <c r="C5124" s="11">
        <v>0.74914413944621616</v>
      </c>
      <c r="D5124" s="10">
        <v>0.23750576831294501</v>
      </c>
      <c r="E5124" s="10">
        <v>1.0518936830336861E-2</v>
      </c>
      <c r="F5124" s="10">
        <v>1.6953581477716121E-3</v>
      </c>
      <c r="G5124" s="10">
        <v>9.3115501359227916E-5</v>
      </c>
    </row>
    <row r="5125" spans="2:7" ht="17.25" x14ac:dyDescent="0.35">
      <c r="B5125" s="9" t="s">
        <v>13</v>
      </c>
      <c r="C5125" s="11">
        <v>0.74710022260225983</v>
      </c>
      <c r="D5125" s="10">
        <v>0.2397425612344817</v>
      </c>
      <c r="E5125" s="10">
        <v>1.0480779250342525E-2</v>
      </c>
      <c r="F5125" s="10">
        <v>1.6191069803834113E-3</v>
      </c>
      <c r="G5125" s="10">
        <v>6.4191166754855471E-5</v>
      </c>
    </row>
    <row r="5126" spans="2:7" ht="17.25" x14ac:dyDescent="0.35">
      <c r="B5126" s="9" t="s">
        <v>13</v>
      </c>
      <c r="C5126" s="11">
        <v>0.74637726362307422</v>
      </c>
      <c r="D5126" s="10">
        <v>0.24038011018993444</v>
      </c>
      <c r="E5126" s="10">
        <v>1.0534297384007331E-2</v>
      </c>
      <c r="F5126" s="10">
        <v>1.5974428099247155E-3</v>
      </c>
      <c r="G5126" s="10">
        <v>3.9958955295407197E-5</v>
      </c>
    </row>
    <row r="5127" spans="2:7" ht="17.25" x14ac:dyDescent="0.35">
      <c r="B5127" s="9" t="s">
        <v>13</v>
      </c>
      <c r="C5127" s="11">
        <v>0.74689780293756391</v>
      </c>
      <c r="D5127" s="10">
        <v>0.23975597368328622</v>
      </c>
      <c r="E5127" s="10">
        <v>1.0608028247066248E-2</v>
      </c>
      <c r="F5127" s="10">
        <v>1.5901799307067119E-3</v>
      </c>
      <c r="G5127" s="10">
        <v>2.4516422981790846E-5</v>
      </c>
    </row>
    <row r="5128" spans="2:7" ht="17.25" x14ac:dyDescent="0.35">
      <c r="B5128" s="9" t="s">
        <v>14</v>
      </c>
      <c r="C5128" s="11">
        <v>0.74722532277820075</v>
      </c>
      <c r="D5128" s="10">
        <v>0.23913170858535202</v>
      </c>
      <c r="E5128" s="10">
        <v>1.0785845179888533E-2</v>
      </c>
      <c r="F5128" s="10">
        <v>1.6324657181909503E-3</v>
      </c>
      <c r="G5128" s="10">
        <v>7.2961075878350771E-6</v>
      </c>
    </row>
    <row r="5129" spans="2:7" ht="17.25" x14ac:dyDescent="0.35">
      <c r="B5129" s="9" t="s">
        <v>14</v>
      </c>
      <c r="C5129" s="11">
        <v>0.74831110561344438</v>
      </c>
      <c r="D5129" s="10">
        <v>0.23803528606057872</v>
      </c>
      <c r="E5129" s="10">
        <v>1.0748375303873025E-2</v>
      </c>
      <c r="F5129" s="10">
        <v>1.6330892401538401E-3</v>
      </c>
      <c r="G5129" s="10">
        <v>6.8510583758245279E-6</v>
      </c>
    </row>
    <row r="5130" spans="2:7" ht="17.25" x14ac:dyDescent="0.35">
      <c r="B5130" s="9" t="s">
        <v>14</v>
      </c>
      <c r="C5130" s="11">
        <v>0.74854227430785159</v>
      </c>
      <c r="D5130" s="10">
        <v>0.23775785234867403</v>
      </c>
      <c r="E5130" s="10">
        <v>1.0744112373136884E-2</v>
      </c>
      <c r="F5130" s="10">
        <v>1.6826846140074441E-3</v>
      </c>
      <c r="G5130" s="10">
        <v>8.6623463623924222E-6</v>
      </c>
    </row>
    <row r="5131" spans="2:7" ht="17.25" x14ac:dyDescent="0.35">
      <c r="B5131" s="9" t="s">
        <v>14</v>
      </c>
      <c r="C5131" s="11">
        <v>0.74865185932182032</v>
      </c>
      <c r="D5131" s="10">
        <v>0.2374657617462512</v>
      </c>
      <c r="E5131" s="10">
        <v>1.0743650979856703E-2</v>
      </c>
      <c r="F5131" s="10">
        <v>1.9120254983416298E-3</v>
      </c>
      <c r="G5131" s="10">
        <v>1.2560969510491633E-5</v>
      </c>
    </row>
    <row r="5132" spans="2:7" ht="17.25" x14ac:dyDescent="0.35">
      <c r="B5132" s="9" t="s">
        <v>15</v>
      </c>
      <c r="C5132" s="11">
        <v>0.74932702837763199</v>
      </c>
      <c r="D5132" s="10">
        <v>0.23667012977490776</v>
      </c>
      <c r="E5132" s="10">
        <v>1.0765635535209865E-2</v>
      </c>
      <c r="F5132" s="10">
        <v>2.0826935131730514E-3</v>
      </c>
      <c r="G5132" s="10">
        <v>1.2051651048144866E-5</v>
      </c>
    </row>
    <row r="5133" spans="2:7" ht="17.25" x14ac:dyDescent="0.35">
      <c r="B5133" s="9" t="s">
        <v>15</v>
      </c>
      <c r="C5133" s="11">
        <v>0.7485650485537777</v>
      </c>
      <c r="D5133" s="10">
        <v>0.23736262107716691</v>
      </c>
      <c r="E5133" s="10">
        <v>1.0844313081049913E-2</v>
      </c>
      <c r="F5133" s="10">
        <v>2.1000293211248088E-3</v>
      </c>
      <c r="G5133" s="10">
        <v>1.3066019024933514E-5</v>
      </c>
    </row>
    <row r="5134" spans="2:7" ht="17.25" x14ac:dyDescent="0.35">
      <c r="B5134" s="9" t="s">
        <v>15</v>
      </c>
      <c r="C5134" s="11">
        <v>0.74520729028072874</v>
      </c>
      <c r="D5134" s="10">
        <v>0.24091101214168073</v>
      </c>
      <c r="E5134" s="10">
        <v>1.0850706071912056E-2</v>
      </c>
      <c r="F5134" s="10">
        <v>1.9405890265637871E-3</v>
      </c>
      <c r="G5134" s="10">
        <v>8.4035872668766796E-6</v>
      </c>
    </row>
    <row r="5135" spans="2:7" ht="17.25" x14ac:dyDescent="0.35">
      <c r="B5135" s="9" t="s">
        <v>15</v>
      </c>
      <c r="C5135" s="11">
        <v>0.74162577173605082</v>
      </c>
      <c r="D5135" s="10">
        <v>0.24513909127933789</v>
      </c>
      <c r="E5135" s="10">
        <v>1.0524565944546475E-2</v>
      </c>
      <c r="F5135" s="10">
        <v>1.5971670063378153E-3</v>
      </c>
      <c r="G5135" s="10">
        <v>6.3288299251654428E-6</v>
      </c>
    </row>
    <row r="5136" spans="2:7" ht="17.25" x14ac:dyDescent="0.35">
      <c r="B5136" s="9" t="s">
        <v>15</v>
      </c>
      <c r="C5136" s="11">
        <v>0.74256670294712057</v>
      </c>
      <c r="D5136" s="10">
        <v>0.24439042707835434</v>
      </c>
      <c r="E5136" s="10">
        <v>1.043412104469936E-2</v>
      </c>
      <c r="F5136" s="10">
        <v>1.5113460408512605E-3</v>
      </c>
      <c r="G5136" s="10">
        <v>1.2863779644273598E-5</v>
      </c>
    </row>
    <row r="5137" spans="2:7" ht="17.25" x14ac:dyDescent="0.35">
      <c r="B5137" s="9" t="s">
        <v>16</v>
      </c>
      <c r="C5137" s="11">
        <v>0.75056382873908323</v>
      </c>
      <c r="D5137" s="10">
        <v>0.23631195851385522</v>
      </c>
      <c r="E5137" s="10">
        <v>1.0461563527087468E-2</v>
      </c>
      <c r="F5137" s="10">
        <v>1.5570211625106367E-3</v>
      </c>
      <c r="G5137" s="10">
        <v>4.781542884413255E-5</v>
      </c>
    </row>
    <row r="5138" spans="2:7" ht="17.25" x14ac:dyDescent="0.35">
      <c r="B5138" s="9" t="s">
        <v>16</v>
      </c>
      <c r="C5138" s="11">
        <v>0.76242087839976436</v>
      </c>
      <c r="D5138" s="10">
        <v>0.22387116578142655</v>
      </c>
      <c r="E5138" s="10">
        <v>1.076197370159245E-2</v>
      </c>
      <c r="F5138" s="10">
        <v>1.7183504285413699E-3</v>
      </c>
      <c r="G5138" s="10">
        <v>1.2399866292916965E-4</v>
      </c>
    </row>
    <row r="5139" spans="2:7" ht="17.25" x14ac:dyDescent="0.35">
      <c r="B5139" s="9" t="s">
        <v>16</v>
      </c>
      <c r="C5139" s="11">
        <v>0.7685481751052704</v>
      </c>
      <c r="D5139" s="10">
        <v>0.21748297893986906</v>
      </c>
      <c r="E5139" s="10">
        <v>1.0997465330602085E-2</v>
      </c>
      <c r="F5139" s="10">
        <v>1.7419106245624739E-3</v>
      </c>
      <c r="G5139" s="10">
        <v>1.5664730519394078E-4</v>
      </c>
    </row>
    <row r="5140" spans="2:7" ht="17.25" x14ac:dyDescent="0.35">
      <c r="B5140" s="9" t="s">
        <v>16</v>
      </c>
      <c r="C5140" s="11">
        <v>0.78333909633481735</v>
      </c>
      <c r="D5140" s="10">
        <v>0.20311146705345082</v>
      </c>
      <c r="E5140" s="10">
        <v>1.1382385777742953E-2</v>
      </c>
      <c r="F5140" s="10">
        <v>1.229324628266271E-3</v>
      </c>
      <c r="G5140" s="10">
        <v>8.9142532583386946E-5</v>
      </c>
    </row>
    <row r="5141" spans="2:7" ht="17.25" x14ac:dyDescent="0.35">
      <c r="B5141" s="9" t="s">
        <v>17</v>
      </c>
      <c r="C5141" s="11">
        <v>0.81232007695160469</v>
      </c>
      <c r="D5141" s="10">
        <v>0.17018978307967453</v>
      </c>
      <c r="E5141" s="10">
        <v>1.3459982785829612E-2</v>
      </c>
      <c r="F5141" s="10">
        <v>1.3804434175147609E-4</v>
      </c>
      <c r="G5141" s="10">
        <v>4.5245044529566457E-4</v>
      </c>
    </row>
    <row r="5142" spans="2:7" ht="17.25" x14ac:dyDescent="0.35">
      <c r="B5142" s="9" t="s">
        <v>17</v>
      </c>
      <c r="C5142" s="11">
        <v>0.80147690868525012</v>
      </c>
      <c r="D5142" s="10">
        <v>0.15020177149337824</v>
      </c>
      <c r="E5142" s="10">
        <v>1.8648874126464647E-2</v>
      </c>
      <c r="F5142" s="10">
        <v>3.7139369390420723E-4</v>
      </c>
      <c r="G5142" s="10">
        <v>3.6215987232987193E-3</v>
      </c>
    </row>
    <row r="5143" spans="2:7" ht="17.25" x14ac:dyDescent="0.35">
      <c r="B5143" s="9" t="s">
        <v>17</v>
      </c>
      <c r="C5143" s="10">
        <v>0.11028535822896728</v>
      </c>
      <c r="D5143" s="11">
        <v>0.15000711775368228</v>
      </c>
      <c r="E5143" s="10">
        <v>9.6837472533532656E-2</v>
      </c>
      <c r="F5143" s="10">
        <v>2.7300352000674205E-3</v>
      </c>
      <c r="G5143" s="10">
        <v>6.0983197762414967E-2</v>
      </c>
    </row>
    <row r="5144" spans="2:7" ht="17.25" x14ac:dyDescent="0.35">
      <c r="B5144" s="9" t="s">
        <v>17</v>
      </c>
      <c r="C5144" s="10">
        <v>7.6511562968100688E-2</v>
      </c>
      <c r="D5144" s="11">
        <v>0.53641864678674089</v>
      </c>
      <c r="E5144" s="10">
        <v>0.24536455226212156</v>
      </c>
      <c r="F5144" s="10">
        <v>3.5379380793499986E-4</v>
      </c>
      <c r="G5144" s="10">
        <v>1.49652425125434E-2</v>
      </c>
    </row>
    <row r="5145" spans="2:7" ht="17.25" x14ac:dyDescent="0.35">
      <c r="B5145" s="9" t="s">
        <v>17</v>
      </c>
      <c r="C5145" s="10">
        <v>0.37476573601475027</v>
      </c>
      <c r="D5145" s="11">
        <v>0.39360262809275937</v>
      </c>
      <c r="E5145" s="10">
        <v>5.3328913785283136E-2</v>
      </c>
      <c r="F5145" s="10">
        <v>1.0218551275495601E-2</v>
      </c>
      <c r="G5145" s="10">
        <v>1.7579930545125085E-2</v>
      </c>
    </row>
    <row r="5146" spans="2:7" ht="17.25" x14ac:dyDescent="0.35">
      <c r="B5146" s="9" t="s">
        <v>18</v>
      </c>
      <c r="C5146" s="11">
        <v>0.4808404321537309</v>
      </c>
      <c r="D5146" s="10">
        <v>0.38295762891195589</v>
      </c>
      <c r="E5146" s="10">
        <v>1.0925603125071094E-3</v>
      </c>
      <c r="F5146" s="10">
        <v>1.5405404891408517E-3</v>
      </c>
      <c r="G5146" s="10">
        <v>2.0110908454385602E-2</v>
      </c>
    </row>
    <row r="5147" spans="2:7" ht="17.25" x14ac:dyDescent="0.35">
      <c r="B5147" s="9" t="s">
        <v>18</v>
      </c>
      <c r="C5147" s="11">
        <v>0.5096581819593532</v>
      </c>
      <c r="D5147" s="10">
        <v>0.44901146989577145</v>
      </c>
      <c r="E5147" s="10">
        <v>5.4013697173878892E-4</v>
      </c>
      <c r="F5147" s="10">
        <v>3.3835466684789379E-3</v>
      </c>
      <c r="G5147" s="10">
        <v>6.1666320239223129E-3</v>
      </c>
    </row>
    <row r="5148" spans="2:7" ht="17.25" x14ac:dyDescent="0.35">
      <c r="B5148" s="9" t="s">
        <v>18</v>
      </c>
      <c r="C5148" s="11">
        <v>0.50596956250369685</v>
      </c>
      <c r="D5148" s="10">
        <v>0.4688229988640964</v>
      </c>
      <c r="E5148" s="10">
        <v>5.8337521004619747E-4</v>
      </c>
      <c r="F5148" s="10">
        <v>1.0539596574771487E-2</v>
      </c>
      <c r="G5148" s="10">
        <v>9.8439310589268033E-4</v>
      </c>
    </row>
    <row r="5149" spans="2:7" ht="17.25" x14ac:dyDescent="0.35">
      <c r="B5149" s="9" t="s">
        <v>18</v>
      </c>
      <c r="C5149" s="11">
        <v>0.51045707034517529</v>
      </c>
      <c r="D5149" s="10">
        <v>0.42501717478296669</v>
      </c>
      <c r="E5149" s="10">
        <v>1.8628122652718088E-4</v>
      </c>
      <c r="F5149" s="10">
        <v>4.2734317492685928E-2</v>
      </c>
      <c r="G5149" s="10">
        <v>1.004555985988715E-2</v>
      </c>
    </row>
    <row r="5150" spans="2:7" ht="17.25" x14ac:dyDescent="0.35">
      <c r="B5150" s="9" t="s">
        <v>19</v>
      </c>
      <c r="C5150" s="11">
        <v>0.48514336744891845</v>
      </c>
      <c r="D5150" s="10">
        <v>0.30023028694014808</v>
      </c>
      <c r="E5150" s="10">
        <v>6.5897578510798797E-4</v>
      </c>
      <c r="F5150" s="10">
        <v>8.5694155801517888E-2</v>
      </c>
      <c r="G5150" s="10">
        <v>5.3158662951038695E-2</v>
      </c>
    </row>
    <row r="5151" spans="2:7" ht="17.25" x14ac:dyDescent="0.35">
      <c r="B5151" s="9" t="s">
        <v>19</v>
      </c>
      <c r="C5151" s="11">
        <v>0.47240316555802442</v>
      </c>
      <c r="D5151" s="10">
        <v>0.32158629512136522</v>
      </c>
      <c r="E5151" s="10">
        <v>4.5563306250163412E-4</v>
      </c>
      <c r="F5151" s="10">
        <v>6.8505061832694752E-2</v>
      </c>
      <c r="G5151" s="10">
        <v>4.2849258990362009E-2</v>
      </c>
    </row>
    <row r="5152" spans="2:7" ht="17.25" x14ac:dyDescent="0.35">
      <c r="B5152" s="9" t="s">
        <v>19</v>
      </c>
      <c r="C5152" s="11">
        <v>0.49041442187296452</v>
      </c>
      <c r="D5152" s="10">
        <v>0.46047954651008999</v>
      </c>
      <c r="E5152" s="10">
        <v>4.5597325220160685E-4</v>
      </c>
      <c r="F5152" s="10">
        <v>8.5422473223262293E-3</v>
      </c>
      <c r="G5152" s="10">
        <v>5.1507695064497989E-4</v>
      </c>
    </row>
    <row r="5153" spans="2:7" ht="17.25" x14ac:dyDescent="0.35">
      <c r="B5153" s="9" t="s">
        <v>19</v>
      </c>
      <c r="C5153" s="10">
        <v>0.43058688920604765</v>
      </c>
      <c r="D5153" s="11">
        <v>0.5306191747417871</v>
      </c>
      <c r="E5153" s="10">
        <v>9.5550455727801803E-4</v>
      </c>
      <c r="F5153" s="10">
        <v>5.0826581182421967E-3</v>
      </c>
      <c r="G5153" s="10">
        <v>2.1755782404900548E-2</v>
      </c>
    </row>
    <row r="5154" spans="2:7" ht="17.25" x14ac:dyDescent="0.35">
      <c r="B5154" s="9" t="s">
        <v>19</v>
      </c>
      <c r="C5154" s="10">
        <v>0.38562589004487907</v>
      </c>
      <c r="D5154" s="11">
        <v>0.54795750295665979</v>
      </c>
      <c r="E5154" s="10">
        <v>4.7053467636549279E-4</v>
      </c>
      <c r="F5154" s="10">
        <v>1.4827838750682472E-2</v>
      </c>
      <c r="G5154" s="10">
        <v>3.934231259122993E-2</v>
      </c>
    </row>
    <row r="5155" spans="2:7" ht="17.25" x14ac:dyDescent="0.35">
      <c r="B5155" s="9" t="s">
        <v>20</v>
      </c>
      <c r="C5155" s="10">
        <v>0.32672828715153296</v>
      </c>
      <c r="D5155" s="11">
        <v>0.55484537791035982</v>
      </c>
      <c r="E5155" s="10">
        <v>2.7344420593713636E-5</v>
      </c>
      <c r="F5155" s="10">
        <v>3.3805354257096402E-2</v>
      </c>
      <c r="G5155" s="10">
        <v>6.4872563541514161E-2</v>
      </c>
    </row>
    <row r="5156" spans="2:7" ht="17.25" x14ac:dyDescent="0.35">
      <c r="B5156" s="9" t="s">
        <v>20</v>
      </c>
      <c r="C5156" s="10">
        <v>0.43503139415420944</v>
      </c>
      <c r="D5156" s="11">
        <v>0.49675574271756806</v>
      </c>
      <c r="E5156" s="10">
        <v>6.707589538412629E-5</v>
      </c>
      <c r="F5156" s="10">
        <v>1.1470659341056108E-2</v>
      </c>
      <c r="G5156" s="10">
        <v>4.1202848126051114E-2</v>
      </c>
    </row>
    <row r="5157" spans="2:7" ht="17.25" x14ac:dyDescent="0.35">
      <c r="B5157" s="9" t="s">
        <v>20</v>
      </c>
      <c r="C5157" s="11">
        <v>0.55013993941700401</v>
      </c>
      <c r="D5157" s="10">
        <v>0.41979141678958265</v>
      </c>
      <c r="E5157" s="10">
        <v>4.535598994104126E-4</v>
      </c>
      <c r="F5157" s="10">
        <v>1.5429230648814538E-3</v>
      </c>
      <c r="G5157" s="10">
        <v>2.0034651632705854E-2</v>
      </c>
    </row>
    <row r="5158" spans="2:7" ht="17.25" x14ac:dyDescent="0.35">
      <c r="B5158" s="9" t="s">
        <v>20</v>
      </c>
      <c r="C5158" s="11">
        <v>0.71306597135295069</v>
      </c>
      <c r="D5158" s="10">
        <v>0.27302267436174338</v>
      </c>
      <c r="E5158" s="10">
        <v>5.9818342665564871E-4</v>
      </c>
      <c r="F5158" s="10">
        <v>8.3965488904102071E-4</v>
      </c>
      <c r="G5158" s="10">
        <v>2.0050853092982313E-3</v>
      </c>
    </row>
    <row r="5159" spans="2:7" ht="17.25" x14ac:dyDescent="0.35">
      <c r="B5159" s="9" t="s">
        <v>21</v>
      </c>
      <c r="C5159" s="11">
        <v>0.75575369617053334</v>
      </c>
      <c r="D5159" s="10">
        <v>0.19670248013019007</v>
      </c>
      <c r="E5159" s="10">
        <v>2.2571701410122038E-3</v>
      </c>
      <c r="F5159" s="10">
        <v>2.2953295100565336E-2</v>
      </c>
      <c r="G5159" s="10">
        <v>3.376600685899359E-3</v>
      </c>
    </row>
    <row r="5160" spans="2:7" ht="17.25" x14ac:dyDescent="0.35">
      <c r="B5160" s="9" t="s">
        <v>21</v>
      </c>
      <c r="C5160" s="11">
        <v>0.73339987169440524</v>
      </c>
      <c r="D5160" s="10">
        <v>0.17131604638348355</v>
      </c>
      <c r="E5160" s="10">
        <v>6.8699086681939959E-3</v>
      </c>
      <c r="F5160" s="10">
        <v>5.2028714962458811E-2</v>
      </c>
      <c r="G5160" s="10">
        <v>1.1290560469263477E-2</v>
      </c>
    </row>
    <row r="5161" spans="2:7" ht="17.25" x14ac:dyDescent="0.35">
      <c r="B5161" s="9" t="s">
        <v>21</v>
      </c>
      <c r="C5161" s="11">
        <v>0.62144635858774444</v>
      </c>
      <c r="D5161" s="10">
        <v>0.33194220445157474</v>
      </c>
      <c r="E5161" s="10">
        <v>6.1059064858058204E-3</v>
      </c>
      <c r="F5161" s="10">
        <v>1.9953170226304089E-2</v>
      </c>
      <c r="G5161" s="10">
        <v>3.5528749908113667E-3</v>
      </c>
    </row>
    <row r="5162" spans="2:7" ht="17.25" x14ac:dyDescent="0.35">
      <c r="B5162" s="9" t="s">
        <v>21</v>
      </c>
      <c r="C5162" s="11">
        <v>0.50482622903522978</v>
      </c>
      <c r="D5162" s="10">
        <v>0.48538583584706607</v>
      </c>
      <c r="E5162" s="10">
        <v>1.0083308187902279E-3</v>
      </c>
      <c r="F5162" s="10">
        <v>2.6308093788222388E-4</v>
      </c>
      <c r="G5162" s="10">
        <v>1.985413004843234E-4</v>
      </c>
    </row>
    <row r="5163" spans="2:7" ht="17.25" x14ac:dyDescent="0.35">
      <c r="B5163" s="9" t="s">
        <v>21</v>
      </c>
      <c r="C5163" s="10">
        <v>0.48430103402115782</v>
      </c>
      <c r="D5163" s="11">
        <v>0.50506913746962645</v>
      </c>
      <c r="E5163" s="10">
        <v>2.3359935387693039E-4</v>
      </c>
      <c r="F5163" s="10">
        <v>7.9819156530078249E-4</v>
      </c>
      <c r="G5163" s="10">
        <v>1.6641364390887719E-3</v>
      </c>
    </row>
    <row r="5164" spans="2:7" ht="17.25" x14ac:dyDescent="0.35">
      <c r="B5164" s="9" t="s">
        <v>22</v>
      </c>
      <c r="C5164" s="10">
        <v>0.47518720913670698</v>
      </c>
      <c r="D5164" s="11">
        <v>0.48837124932093345</v>
      </c>
      <c r="E5164" s="10">
        <v>1.7421087868437418E-4</v>
      </c>
      <c r="F5164" s="10">
        <v>1.4636168508373888E-2</v>
      </c>
      <c r="G5164" s="10">
        <v>9.059817762024077E-3</v>
      </c>
    </row>
    <row r="5165" spans="2:7" ht="17.25" x14ac:dyDescent="0.35">
      <c r="B5165" s="9" t="s">
        <v>22</v>
      </c>
      <c r="C5165" s="11">
        <v>0.45539493674607179</v>
      </c>
      <c r="D5165" s="10">
        <v>0.4459159707791161</v>
      </c>
      <c r="E5165" s="10">
        <v>1.4863275852324712E-3</v>
      </c>
      <c r="F5165" s="10">
        <v>5.0297620489831808E-2</v>
      </c>
      <c r="G5165" s="10">
        <v>2.3474905764473114E-2</v>
      </c>
    </row>
    <row r="5166" spans="2:7" ht="17.25" x14ac:dyDescent="0.35">
      <c r="B5166" s="9" t="s">
        <v>22</v>
      </c>
      <c r="C5166" s="11">
        <v>0.44921367535135232</v>
      </c>
      <c r="D5166" s="10">
        <v>0.42811387418681512</v>
      </c>
      <c r="E5166" s="10">
        <v>2.1518247931125102E-3</v>
      </c>
      <c r="F5166" s="10">
        <v>6.3491691579221562E-2</v>
      </c>
      <c r="G5166" s="10">
        <v>2.8824955615053556E-2</v>
      </c>
    </row>
    <row r="5167" spans="2:7" ht="17.25" x14ac:dyDescent="0.35">
      <c r="B5167" s="9" t="s">
        <v>22</v>
      </c>
      <c r="C5167" s="11">
        <v>0.5172754602015871</v>
      </c>
      <c r="D5167" s="10">
        <v>0.39790424850251538</v>
      </c>
      <c r="E5167" s="10">
        <v>1.2769397276438603E-3</v>
      </c>
      <c r="F5167" s="10">
        <v>3.9940741677919549E-2</v>
      </c>
      <c r="G5167" s="10">
        <v>1.6515272307210636E-2</v>
      </c>
    </row>
    <row r="5168" spans="2:7" ht="17.25" x14ac:dyDescent="0.35">
      <c r="B5168" s="9" t="s">
        <v>23</v>
      </c>
      <c r="C5168" s="11">
        <v>0.65374201648909169</v>
      </c>
      <c r="D5168" s="10">
        <v>0.30772123670728085</v>
      </c>
      <c r="E5168" s="10">
        <v>6.8624514013102819E-5</v>
      </c>
      <c r="F5168" s="10">
        <v>1.5814780825154987E-2</v>
      </c>
      <c r="G5168" s="10">
        <v>2.4483609083467777E-3</v>
      </c>
    </row>
    <row r="5169" spans="2:7" ht="17.25" x14ac:dyDescent="0.35">
      <c r="B5169" s="9" t="s">
        <v>23</v>
      </c>
      <c r="C5169" s="11">
        <v>0.70294933032548501</v>
      </c>
      <c r="D5169" s="10">
        <v>0.2602355742855299</v>
      </c>
      <c r="E5169" s="10">
        <v>6.0338802675027219E-4</v>
      </c>
      <c r="F5169" s="10">
        <v>1.5722957067123979E-2</v>
      </c>
      <c r="G5169" s="10">
        <v>1.3634893589158381E-3</v>
      </c>
    </row>
    <row r="5170" spans="2:7" ht="17.25" x14ac:dyDescent="0.35">
      <c r="B5170" s="9" t="s">
        <v>23</v>
      </c>
      <c r="C5170" s="11">
        <v>0.73938254360734668</v>
      </c>
      <c r="D5170" s="10">
        <v>0.22453759138170667</v>
      </c>
      <c r="E5170" s="10">
        <v>4.1633190582141431E-3</v>
      </c>
      <c r="F5170" s="10">
        <v>1.2588978363487551E-2</v>
      </c>
      <c r="G5170" s="10">
        <v>1.2704174969622869E-3</v>
      </c>
    </row>
    <row r="5171" spans="2:7" ht="17.25" x14ac:dyDescent="0.35">
      <c r="B5171" s="9" t="s">
        <v>23</v>
      </c>
      <c r="C5171" s="11">
        <v>0.66942536222630999</v>
      </c>
      <c r="D5171" s="10">
        <v>0.29564311745799082</v>
      </c>
      <c r="E5171" s="10">
        <v>1.4155473506407369E-2</v>
      </c>
      <c r="F5171" s="10">
        <v>7.1065888712676004E-4</v>
      </c>
      <c r="G5171" s="10">
        <v>2.7602724522866116E-3</v>
      </c>
    </row>
    <row r="5172" spans="2:7" ht="17.25" x14ac:dyDescent="0.35">
      <c r="B5172" s="9" t="s">
        <v>23</v>
      </c>
      <c r="C5172" s="11">
        <v>0.60579162489403438</v>
      </c>
      <c r="D5172" s="10">
        <v>0.35387987838811302</v>
      </c>
      <c r="E5172" s="10">
        <v>1.8673465699128457E-2</v>
      </c>
      <c r="F5172" s="10">
        <v>6.8330980131351283E-4</v>
      </c>
      <c r="G5172" s="10">
        <v>4.051595824998741E-3</v>
      </c>
    </row>
    <row r="5173" spans="2:7" ht="17.25" x14ac:dyDescent="0.35">
      <c r="B5173" s="9" t="s">
        <v>24</v>
      </c>
      <c r="C5173" s="11">
        <v>0.49013821251390927</v>
      </c>
      <c r="D5173" s="10">
        <v>0.45091609667526283</v>
      </c>
      <c r="E5173" s="10">
        <v>2.4241158659599141E-2</v>
      </c>
      <c r="F5173" s="10">
        <v>1.2053816361098386E-2</v>
      </c>
      <c r="G5173" s="10">
        <v>6.5006757555428557E-3</v>
      </c>
    </row>
    <row r="5174" spans="2:7" ht="17.25" x14ac:dyDescent="0.35">
      <c r="B5174" s="9" t="s">
        <v>24</v>
      </c>
      <c r="C5174" s="10">
        <v>0.43145442564171477</v>
      </c>
      <c r="D5174" s="11">
        <v>0.49900038882237657</v>
      </c>
      <c r="E5174" s="10">
        <v>2.5415752454106346E-2</v>
      </c>
      <c r="F5174" s="10">
        <v>1.9758318430994539E-2</v>
      </c>
      <c r="G5174" s="10">
        <v>1.0006374293434933E-2</v>
      </c>
    </row>
    <row r="5175" spans="2:7" ht="17.25" x14ac:dyDescent="0.35">
      <c r="B5175" s="9" t="s">
        <v>24</v>
      </c>
      <c r="C5175" s="10">
        <v>0.428417803028593</v>
      </c>
      <c r="D5175" s="11">
        <v>0.50434127726591671</v>
      </c>
      <c r="E5175" s="10">
        <v>2.358831307456279E-2</v>
      </c>
      <c r="F5175" s="10">
        <v>1.6040180607314103E-2</v>
      </c>
      <c r="G5175" s="10">
        <v>1.3014965429493784E-2</v>
      </c>
    </row>
    <row r="5176" spans="2:7" ht="17.25" x14ac:dyDescent="0.35">
      <c r="B5176" s="9" t="s">
        <v>24</v>
      </c>
      <c r="C5176" s="10">
        <v>0.45300400227613025</v>
      </c>
      <c r="D5176" s="11">
        <v>0.48606377575211374</v>
      </c>
      <c r="E5176" s="10">
        <v>1.5794877861483512E-2</v>
      </c>
      <c r="F5176" s="10">
        <v>2.0967657131410558E-3</v>
      </c>
      <c r="G5176" s="10">
        <v>2.2272633440111652E-2</v>
      </c>
    </row>
    <row r="5177" spans="2:7" ht="17.25" x14ac:dyDescent="0.35">
      <c r="B5177" s="9" t="s">
        <v>25</v>
      </c>
      <c r="C5177" s="10">
        <v>0.4440567052534104</v>
      </c>
      <c r="D5177" s="11">
        <v>0.49572327331181493</v>
      </c>
      <c r="E5177" s="10">
        <v>8.2360520595865065E-3</v>
      </c>
      <c r="F5177" s="10">
        <v>6.2092141604543408E-4</v>
      </c>
      <c r="G5177" s="10">
        <v>2.9565782494914112E-2</v>
      </c>
    </row>
    <row r="5178" spans="2:7" ht="17.25" x14ac:dyDescent="0.35">
      <c r="B5178" s="9" t="s">
        <v>25</v>
      </c>
      <c r="C5178" s="10">
        <v>0.42719649685525329</v>
      </c>
      <c r="D5178" s="11">
        <v>0.51477703996841007</v>
      </c>
      <c r="E5178" s="10">
        <v>5.8638103621380762E-3</v>
      </c>
      <c r="F5178" s="10">
        <v>1.610774243245388E-3</v>
      </c>
      <c r="G5178" s="10">
        <v>3.0039911864192751E-2</v>
      </c>
    </row>
    <row r="5179" spans="2:7" ht="17.25" x14ac:dyDescent="0.35">
      <c r="B5179" s="9" t="s">
        <v>25</v>
      </c>
      <c r="C5179" s="10">
        <v>0.41269538277130186</v>
      </c>
      <c r="D5179" s="11">
        <v>0.53720156474356484</v>
      </c>
      <c r="E5179" s="10">
        <v>3.4874415935789447E-3</v>
      </c>
      <c r="F5179" s="10">
        <v>2.2401014151880202E-3</v>
      </c>
      <c r="G5179" s="10">
        <v>2.4846660748213002E-2</v>
      </c>
    </row>
    <row r="5180" spans="2:7" ht="17.25" x14ac:dyDescent="0.35">
      <c r="B5180" s="9" t="s">
        <v>25</v>
      </c>
      <c r="C5180" s="10">
        <v>0.4580905650382997</v>
      </c>
      <c r="D5180" s="11">
        <v>0.49803273995809622</v>
      </c>
      <c r="E5180" s="10">
        <v>2.8255694502501297E-3</v>
      </c>
      <c r="F5180" s="10">
        <v>1.9366012820552451E-3</v>
      </c>
      <c r="G5180" s="10">
        <v>1.6759916443238088E-2</v>
      </c>
    </row>
    <row r="5181" spans="2:7" ht="17.25" x14ac:dyDescent="0.35">
      <c r="B5181" s="9" t="s">
        <v>25</v>
      </c>
      <c r="C5181" s="11">
        <v>0.50414437480135144</v>
      </c>
      <c r="D5181" s="10">
        <v>0.450854308868746</v>
      </c>
      <c r="E5181" s="10">
        <v>3.0577816632268904E-3</v>
      </c>
      <c r="F5181" s="10">
        <v>1.914257636038222E-3</v>
      </c>
      <c r="G5181" s="10">
        <v>1.4122542064786501E-2</v>
      </c>
    </row>
    <row r="5182" spans="2:7" ht="17.25" x14ac:dyDescent="0.35">
      <c r="B5182" s="9" t="s">
        <v>26</v>
      </c>
      <c r="C5182" s="11">
        <v>0.60801040209162749</v>
      </c>
      <c r="D5182" s="10">
        <v>0.32979054871033892</v>
      </c>
      <c r="E5182" s="10">
        <v>5.5098079854060782E-3</v>
      </c>
      <c r="F5182" s="10">
        <v>3.8343921742817464E-3</v>
      </c>
      <c r="G5182" s="10">
        <v>1.4387129843489674E-2</v>
      </c>
    </row>
    <row r="5183" spans="2:7" ht="17.25" x14ac:dyDescent="0.35">
      <c r="B5183" s="9" t="s">
        <v>26</v>
      </c>
      <c r="C5183" s="11">
        <v>0.68380572778838822</v>
      </c>
      <c r="D5183" s="10">
        <v>0.22434308041141571</v>
      </c>
      <c r="E5183" s="10">
        <v>1.1666465600626404E-2</v>
      </c>
      <c r="F5183" s="10">
        <v>1.0822257847437657E-2</v>
      </c>
      <c r="G5183" s="10">
        <v>1.6508743632297297E-2</v>
      </c>
    </row>
    <row r="5184" spans="2:7" ht="17.25" x14ac:dyDescent="0.35">
      <c r="B5184" s="9" t="s">
        <v>26</v>
      </c>
      <c r="C5184" s="11">
        <v>0.72137586685242439</v>
      </c>
      <c r="D5184" s="10">
        <v>0.18180399261126928</v>
      </c>
      <c r="E5184" s="10">
        <v>1.6356280069337304E-2</v>
      </c>
      <c r="F5184" s="10">
        <v>1.1950903323715319E-2</v>
      </c>
      <c r="G5184" s="10">
        <v>1.270762974268002E-2</v>
      </c>
    </row>
    <row r="5185" spans="2:7" ht="17.25" x14ac:dyDescent="0.35">
      <c r="B5185" s="9" t="s">
        <v>26</v>
      </c>
      <c r="C5185" s="11">
        <v>0.81197247923450366</v>
      </c>
      <c r="D5185" s="10">
        <v>0.10151642980465493</v>
      </c>
      <c r="E5185" s="10">
        <v>3.3151348096090716E-2</v>
      </c>
      <c r="F5185" s="10">
        <v>1.2615451077108342E-3</v>
      </c>
      <c r="G5185" s="10">
        <v>7.728694704409641E-4</v>
      </c>
    </row>
    <row r="5186" spans="2:7" ht="17.25" x14ac:dyDescent="0.35">
      <c r="B5186" s="9" t="s">
        <v>27</v>
      </c>
      <c r="C5186" s="11">
        <v>0.84247305627495517</v>
      </c>
      <c r="D5186" s="10">
        <v>5.1281677659121783E-2</v>
      </c>
      <c r="E5186" s="10">
        <v>5.4549912106523851E-2</v>
      </c>
      <c r="F5186" s="10">
        <v>9.4761930446740691E-3</v>
      </c>
      <c r="G5186" s="10">
        <v>3.0160836865702734E-3</v>
      </c>
    </row>
    <row r="5187" spans="2:7" ht="17.25" x14ac:dyDescent="0.35">
      <c r="B5187" s="9" t="s">
        <v>27</v>
      </c>
      <c r="C5187" s="11">
        <v>0.8382433316480864</v>
      </c>
      <c r="D5187" s="10">
        <v>4.7194304310390262E-2</v>
      </c>
      <c r="E5187" s="10">
        <v>5.6912824485583373E-2</v>
      </c>
      <c r="F5187" s="10">
        <v>2.0162444467688681E-2</v>
      </c>
      <c r="G5187" s="10">
        <v>5.1514461743999715E-3</v>
      </c>
    </row>
    <row r="5188" spans="2:7" ht="17.25" x14ac:dyDescent="0.35">
      <c r="B5188" s="9" t="s">
        <v>27</v>
      </c>
      <c r="C5188" s="11">
        <v>0.84017804427840637</v>
      </c>
      <c r="D5188" s="10">
        <v>8.1147701096497424E-2</v>
      </c>
      <c r="E5188" s="10">
        <v>3.8834086117114877E-2</v>
      </c>
      <c r="F5188" s="10">
        <v>1.8925129552826592E-2</v>
      </c>
      <c r="G5188" s="10">
        <v>1.5950686180444722E-3</v>
      </c>
    </row>
    <row r="5189" spans="2:7" ht="17.25" x14ac:dyDescent="0.35">
      <c r="B5189" s="9" t="s">
        <v>27</v>
      </c>
      <c r="C5189" s="11">
        <v>0.77957735390401461</v>
      </c>
      <c r="D5189" s="10">
        <v>0.18737778976344482</v>
      </c>
      <c r="E5189" s="10">
        <v>1.2130127395952817E-2</v>
      </c>
      <c r="F5189" s="10">
        <v>2.6484145426933616E-4</v>
      </c>
      <c r="G5189" s="10">
        <v>1.2397150143458264E-2</v>
      </c>
    </row>
    <row r="5190" spans="2:7" ht="17.25" x14ac:dyDescent="0.35">
      <c r="B5190" s="9" t="s">
        <v>27</v>
      </c>
      <c r="C5190" s="11">
        <v>0.68200086199243481</v>
      </c>
      <c r="D5190" s="10">
        <v>0.25587278028921551</v>
      </c>
      <c r="E5190" s="10">
        <v>5.0315435207786618E-3</v>
      </c>
      <c r="F5190" s="10">
        <v>1.1008986747474015E-2</v>
      </c>
      <c r="G5190" s="10">
        <v>3.9149357808717977E-2</v>
      </c>
    </row>
    <row r="5191" spans="2:7" ht="17.25" x14ac:dyDescent="0.35">
      <c r="B5191" s="9" t="s">
        <v>28</v>
      </c>
      <c r="C5191" s="11">
        <v>0.51221079051497276</v>
      </c>
      <c r="D5191" s="10">
        <v>0.3771794495879347</v>
      </c>
      <c r="E5191" s="10">
        <v>1.863128972893734E-3</v>
      </c>
      <c r="F5191" s="10">
        <v>2.6337151827529368E-2</v>
      </c>
      <c r="G5191" s="10">
        <v>7.284463095250282E-2</v>
      </c>
    </row>
    <row r="5192" spans="2:7" ht="17.25" x14ac:dyDescent="0.35">
      <c r="B5192" s="9" t="s">
        <v>28</v>
      </c>
      <c r="C5192" s="10">
        <v>0.42660913035583725</v>
      </c>
      <c r="D5192" s="11">
        <v>0.50750959570971388</v>
      </c>
      <c r="E5192" s="10">
        <v>4.7231584212756271E-3</v>
      </c>
      <c r="F5192" s="10">
        <v>5.2567479039966223E-3</v>
      </c>
      <c r="G5192" s="10">
        <v>4.9235180361841158E-2</v>
      </c>
    </row>
    <row r="5193" spans="2:7" ht="17.25" x14ac:dyDescent="0.35">
      <c r="B5193" s="9" t="s">
        <v>28</v>
      </c>
      <c r="C5193" s="10">
        <v>0.36753119095110898</v>
      </c>
      <c r="D5193" s="11">
        <v>0.59233967181585401</v>
      </c>
      <c r="E5193" s="10">
        <v>7.9987470985591631E-3</v>
      </c>
      <c r="F5193" s="10">
        <v>1.1205948046684658E-5</v>
      </c>
      <c r="G5193" s="10">
        <v>2.8834585532579924E-2</v>
      </c>
    </row>
    <row r="5194" spans="2:7" ht="17.25" x14ac:dyDescent="0.35">
      <c r="B5194" s="9" t="s">
        <v>28</v>
      </c>
      <c r="C5194" s="10">
        <v>0.19913671324133458</v>
      </c>
      <c r="D5194" s="11">
        <v>0.75317226369076185</v>
      </c>
      <c r="E5194" s="10">
        <v>1.6569836968479093E-2</v>
      </c>
      <c r="F5194" s="10">
        <v>2.5968094100968359E-2</v>
      </c>
      <c r="G5194" s="10">
        <v>1.5667666262291552E-3</v>
      </c>
    </row>
    <row r="5195" spans="2:7" ht="17.25" x14ac:dyDescent="0.35">
      <c r="B5195" s="9" t="s">
        <v>29</v>
      </c>
      <c r="C5195" s="10">
        <v>0.11444413364564673</v>
      </c>
      <c r="D5195" s="11">
        <v>0.80753481927038584</v>
      </c>
      <c r="E5195" s="10">
        <v>1.7873141149937787E-2</v>
      </c>
      <c r="F5195" s="10">
        <v>3.740960358689982E-2</v>
      </c>
      <c r="G5195" s="10">
        <v>1.0518238710921649E-3</v>
      </c>
    </row>
    <row r="5196" spans="2:7" ht="17.25" x14ac:dyDescent="0.35">
      <c r="B5196" s="9" t="s">
        <v>29</v>
      </c>
      <c r="C5196" s="10">
        <v>0.15759211137082754</v>
      </c>
      <c r="D5196" s="11">
        <v>0.78877583535656681</v>
      </c>
      <c r="E5196" s="10">
        <v>1.1101756192420813E-2</v>
      </c>
      <c r="F5196" s="10">
        <v>9.8877342404645515E-3</v>
      </c>
      <c r="G5196" s="10">
        <v>4.1664643033368168E-4</v>
      </c>
    </row>
    <row r="5197" spans="2:7" ht="17.25" x14ac:dyDescent="0.35">
      <c r="B5197" s="9" t="s">
        <v>29</v>
      </c>
      <c r="C5197" s="10">
        <v>0.44718429106234631</v>
      </c>
      <c r="D5197" s="11">
        <v>0.45019920673936381</v>
      </c>
      <c r="E5197" s="10">
        <v>5.4547754801611127E-4</v>
      </c>
      <c r="F5197" s="10">
        <v>5.6418062603759464E-2</v>
      </c>
      <c r="G5197" s="10">
        <v>8.0147070456818177E-4</v>
      </c>
    </row>
    <row r="5198" spans="2:7" ht="17.25" x14ac:dyDescent="0.35">
      <c r="B5198" s="9" t="s">
        <v>29</v>
      </c>
      <c r="C5198" s="11">
        <v>0.73473066653831054</v>
      </c>
      <c r="D5198" s="10">
        <v>0.19775090270009943</v>
      </c>
      <c r="E5198" s="10">
        <v>3.2132970703380413E-3</v>
      </c>
      <c r="F5198" s="10">
        <v>4.5438128034075438E-2</v>
      </c>
      <c r="G5198" s="10">
        <v>3.7937660581929871E-4</v>
      </c>
    </row>
    <row r="5199" spans="2:7" ht="17.25" x14ac:dyDescent="0.35">
      <c r="B5199" s="9" t="s">
        <v>29</v>
      </c>
      <c r="C5199" s="11">
        <v>0.82644866856945409</v>
      </c>
      <c r="D5199" s="10">
        <v>0.14441133883018933</v>
      </c>
      <c r="E5199" s="10">
        <v>1.3071708437812513E-3</v>
      </c>
      <c r="F5199" s="10">
        <v>1.7773179652433531E-2</v>
      </c>
      <c r="G5199" s="10">
        <v>2.3757685153072389E-4</v>
      </c>
    </row>
    <row r="5200" spans="2:7" ht="17.25" x14ac:dyDescent="0.35">
      <c r="B5200" s="9" t="s">
        <v>30</v>
      </c>
      <c r="C5200" s="11">
        <v>0.88184095849927313</v>
      </c>
      <c r="D5200" s="10">
        <v>0.11233099625822487</v>
      </c>
      <c r="E5200" s="10">
        <v>2.2472816586061926E-4</v>
      </c>
      <c r="F5200" s="10">
        <v>1.2075206658260784E-3</v>
      </c>
      <c r="G5200" s="10">
        <v>2.3754469039860782E-4</v>
      </c>
    </row>
    <row r="5201" spans="2:7" ht="17.25" x14ac:dyDescent="0.35">
      <c r="B5201" s="9" t="s">
        <v>30</v>
      </c>
      <c r="C5201" s="11">
        <v>0.88799226492000871</v>
      </c>
      <c r="D5201" s="10">
        <v>0.1090235010959308</v>
      </c>
      <c r="E5201" s="10">
        <v>8.1889233330127045E-5</v>
      </c>
      <c r="F5201" s="10">
        <v>1.4057545241888555E-4</v>
      </c>
      <c r="G5201" s="10">
        <v>3.2677127899912123E-4</v>
      </c>
    </row>
    <row r="5202" spans="2:7" ht="17.25" x14ac:dyDescent="0.35">
      <c r="B5202" s="9" t="s">
        <v>30</v>
      </c>
      <c r="C5202" s="11">
        <v>0.88845051092456584</v>
      </c>
      <c r="D5202" s="10">
        <v>0.10828632520255878</v>
      </c>
      <c r="E5202" s="10">
        <v>2.3568674237328992E-5</v>
      </c>
      <c r="F5202" s="10">
        <v>9.3377347608562247E-4</v>
      </c>
      <c r="G5202" s="10">
        <v>3.9353409480071981E-4</v>
      </c>
    </row>
    <row r="5203" spans="2:7" ht="17.25" x14ac:dyDescent="0.35">
      <c r="B5203" s="9" t="s">
        <v>30</v>
      </c>
      <c r="C5203" s="11">
        <v>0.88945135927882635</v>
      </c>
      <c r="D5203" s="10">
        <v>0.10374217423525177</v>
      </c>
      <c r="E5203" s="10">
        <v>7.9606184476434233E-5</v>
      </c>
      <c r="F5203" s="10">
        <v>4.8547871193164675E-3</v>
      </c>
      <c r="G5203" s="10">
        <v>5.0736483223274003E-4</v>
      </c>
    </row>
    <row r="5204" spans="2:7" ht="17.25" x14ac:dyDescent="0.35">
      <c r="B5204" s="9" t="s">
        <v>31</v>
      </c>
      <c r="C5204" s="11">
        <v>0.89190405598725964</v>
      </c>
      <c r="D5204" s="10">
        <v>9.2665147245545074E-2</v>
      </c>
      <c r="E5204" s="10">
        <v>1.0097137769406442E-3</v>
      </c>
      <c r="F5204" s="10">
        <v>1.1347776442957282E-2</v>
      </c>
      <c r="G5204" s="10">
        <v>5.7113291528361769E-4</v>
      </c>
    </row>
    <row r="5205" spans="2:7" ht="17.25" x14ac:dyDescent="0.35">
      <c r="B5205" s="9" t="s">
        <v>31</v>
      </c>
      <c r="C5205" s="11">
        <v>0.89458334731217259</v>
      </c>
      <c r="D5205" s="10">
        <v>8.5326727888204251E-2</v>
      </c>
      <c r="E5205" s="10">
        <v>2.0845782237746435E-3</v>
      </c>
      <c r="F5205" s="10">
        <v>1.2619323517924467E-2</v>
      </c>
      <c r="G5205" s="10">
        <v>6.5412525626300168E-4</v>
      </c>
    </row>
    <row r="5206" spans="2:7" ht="17.25" x14ac:dyDescent="0.35">
      <c r="B5206" s="9" t="s">
        <v>31</v>
      </c>
      <c r="C5206" s="11">
        <v>0.90713431365747754</v>
      </c>
      <c r="D5206" s="10">
        <v>6.4568286119040627E-2</v>
      </c>
      <c r="E5206" s="10">
        <v>6.2122585343855775E-3</v>
      </c>
      <c r="F5206" s="10">
        <v>6.1393040115009104E-3</v>
      </c>
      <c r="G5206" s="10">
        <v>9.9862518310956869E-4</v>
      </c>
    </row>
    <row r="5207" spans="2:7" ht="17.25" x14ac:dyDescent="0.35">
      <c r="B5207" s="9" t="s">
        <v>31</v>
      </c>
      <c r="C5207" s="11">
        <v>0.91949458325343325</v>
      </c>
      <c r="D5207" s="10">
        <v>2.3775606751108628E-2</v>
      </c>
      <c r="E5207" s="10">
        <v>2.7315960567375779E-2</v>
      </c>
      <c r="F5207" s="10">
        <v>1.8296765537138232E-3</v>
      </c>
      <c r="G5207" s="10">
        <v>8.6701218577224374E-4</v>
      </c>
    </row>
    <row r="5208" spans="2:7" ht="17.25" x14ac:dyDescent="0.35">
      <c r="B5208" s="9" t="s">
        <v>31</v>
      </c>
      <c r="C5208" s="11">
        <v>0.90128678977237831</v>
      </c>
      <c r="D5208" s="10">
        <v>5.5624588745569869E-3</v>
      </c>
      <c r="E5208" s="10">
        <v>6.3234465542992196E-2</v>
      </c>
      <c r="F5208" s="10">
        <v>2.5335081525499114E-3</v>
      </c>
      <c r="G5208" s="10">
        <v>4.9053506857136176E-4</v>
      </c>
    </row>
    <row r="5209" spans="2:7" ht="17.25" x14ac:dyDescent="0.35">
      <c r="B5209" s="9" t="s">
        <v>32</v>
      </c>
      <c r="C5209" s="11">
        <v>0.83924724195043354</v>
      </c>
      <c r="D5209" s="10">
        <v>3.7795229934512435E-4</v>
      </c>
      <c r="E5209" s="10">
        <v>0.14374709735128197</v>
      </c>
      <c r="F5209" s="10">
        <v>4.0657521984478126E-3</v>
      </c>
      <c r="G5209" s="10">
        <v>5.7512643174597493E-4</v>
      </c>
    </row>
    <row r="5210" spans="2:7" ht="17.25" x14ac:dyDescent="0.35">
      <c r="B5210" s="9" t="s">
        <v>32</v>
      </c>
      <c r="C5210" s="11">
        <v>0.86140452193503025</v>
      </c>
      <c r="D5210" s="10">
        <v>7.1687822966169296E-2</v>
      </c>
      <c r="E5210" s="10">
        <v>5.6320633500286391E-2</v>
      </c>
      <c r="F5210" s="10">
        <v>2.2339354238120699E-3</v>
      </c>
      <c r="G5210" s="10">
        <v>6.9088754517045827E-3</v>
      </c>
    </row>
    <row r="5211" spans="2:7" ht="17.25" x14ac:dyDescent="0.35">
      <c r="B5211" s="9" t="s">
        <v>32</v>
      </c>
      <c r="C5211" s="11">
        <v>0.81703159659891766</v>
      </c>
      <c r="D5211" s="10">
        <v>0.13763874585379562</v>
      </c>
      <c r="E5211" s="10">
        <v>1.5678222038706197E-2</v>
      </c>
      <c r="F5211" s="10">
        <v>1.3970314427811768E-2</v>
      </c>
      <c r="G5211" s="10">
        <v>1.077916053064917E-2</v>
      </c>
    </row>
    <row r="5212" spans="2:7" ht="17.25" x14ac:dyDescent="0.35">
      <c r="B5212" s="9" t="s">
        <v>32</v>
      </c>
      <c r="C5212" s="11">
        <v>0.79518524812320468</v>
      </c>
      <c r="D5212" s="10">
        <v>0.1739145878124039</v>
      </c>
      <c r="E5212" s="10">
        <v>1.6612887848528683E-4</v>
      </c>
      <c r="F5212" s="10">
        <v>1.3430769621182073E-2</v>
      </c>
      <c r="G5212" s="10">
        <v>1.096342984907212E-2</v>
      </c>
    </row>
    <row r="5213" spans="2:7" ht="17.25" x14ac:dyDescent="0.35">
      <c r="B5213" s="9" t="s">
        <v>33</v>
      </c>
      <c r="C5213" s="11">
        <v>0.82452372362910975</v>
      </c>
      <c r="D5213" s="10">
        <v>0.16274574669658551</v>
      </c>
      <c r="E5213" s="10">
        <v>4.6030321953511029E-5</v>
      </c>
      <c r="F5213" s="10">
        <v>2.3655740159260513E-3</v>
      </c>
      <c r="G5213" s="10">
        <v>8.1463564684590376E-3</v>
      </c>
    </row>
    <row r="5214" spans="2:7" ht="17.25" x14ac:dyDescent="0.35">
      <c r="B5214" s="9" t="s">
        <v>33</v>
      </c>
      <c r="C5214" s="11">
        <v>0.83373480187881732</v>
      </c>
      <c r="D5214" s="10">
        <v>0.15819874782929405</v>
      </c>
      <c r="E5214" s="10">
        <v>6.1736413190802001E-5</v>
      </c>
      <c r="F5214" s="10">
        <v>4.6137201779760252E-4</v>
      </c>
      <c r="G5214" s="10">
        <v>6.2746011209831119E-3</v>
      </c>
    </row>
    <row r="5215" spans="2:7" ht="17.25" x14ac:dyDescent="0.35">
      <c r="B5215" s="9" t="s">
        <v>33</v>
      </c>
      <c r="C5215" s="11">
        <v>0.8506245722182848</v>
      </c>
      <c r="D5215" s="10">
        <v>0.14662660417495116</v>
      </c>
      <c r="E5215" s="10">
        <v>6.6169706846789877E-5</v>
      </c>
      <c r="F5215" s="10">
        <v>6.2176641861278414E-4</v>
      </c>
      <c r="G5215" s="10">
        <v>1.4202162212914727E-3</v>
      </c>
    </row>
    <row r="5216" spans="2:7" ht="17.25" x14ac:dyDescent="0.35">
      <c r="B5216" s="9" t="s">
        <v>33</v>
      </c>
      <c r="C5216" s="11">
        <v>0.87609853356021539</v>
      </c>
      <c r="D5216" s="10">
        <v>0.11281229508312518</v>
      </c>
      <c r="E5216" s="10">
        <v>2.1791471840924874E-5</v>
      </c>
      <c r="F5216" s="10">
        <v>8.2419499189697147E-3</v>
      </c>
      <c r="G5216" s="10">
        <v>1.4919840873406055E-3</v>
      </c>
    </row>
    <row r="5217" spans="2:7" ht="17.25" x14ac:dyDescent="0.35">
      <c r="B5217" s="9" t="s">
        <v>33</v>
      </c>
      <c r="C5217" s="11">
        <v>0.88680647542562485</v>
      </c>
      <c r="D5217" s="10">
        <v>8.5548905136362124E-2</v>
      </c>
      <c r="E5217" s="10">
        <v>1.5363907968032755E-5</v>
      </c>
      <c r="F5217" s="10">
        <v>2.0172052703224065E-2</v>
      </c>
      <c r="G5217" s="10">
        <v>5.5291679104639861E-3</v>
      </c>
    </row>
    <row r="5218" spans="2:7" ht="17.25" x14ac:dyDescent="0.35">
      <c r="B5218" s="9" t="s">
        <v>34</v>
      </c>
      <c r="C5218" s="11">
        <v>0.87859420995755821</v>
      </c>
      <c r="D5218" s="10">
        <v>3.4115380151513462E-2</v>
      </c>
      <c r="E5218" s="10">
        <v>1.9972008536423592E-3</v>
      </c>
      <c r="F5218" s="10">
        <v>7.0603232790740461E-2</v>
      </c>
      <c r="G5218" s="10">
        <v>1.063511384419317E-2</v>
      </c>
    </row>
    <row r="5219" spans="2:7" ht="17.25" x14ac:dyDescent="0.35">
      <c r="B5219" s="9" t="s">
        <v>34</v>
      </c>
      <c r="C5219" s="11">
        <v>0.8436638397792996</v>
      </c>
      <c r="D5219" s="10">
        <v>1.4576589814242577E-2</v>
      </c>
      <c r="E5219" s="10">
        <v>8.2409473435018348E-3</v>
      </c>
      <c r="F5219" s="10">
        <v>0.1125132994417852</v>
      </c>
      <c r="G5219" s="10">
        <v>9.0036723930912235E-3</v>
      </c>
    </row>
    <row r="5220" spans="2:7" ht="17.25" x14ac:dyDescent="0.35">
      <c r="B5220" s="9" t="s">
        <v>34</v>
      </c>
      <c r="C5220" s="11">
        <v>0.84321576514304963</v>
      </c>
      <c r="D5220" s="10">
        <v>1.6310865828356568E-2</v>
      </c>
      <c r="E5220" s="10">
        <v>9.7824892079653898E-3</v>
      </c>
      <c r="F5220" s="10">
        <v>0.10798016046535293</v>
      </c>
      <c r="G5220" s="10">
        <v>7.4180600419403086E-3</v>
      </c>
    </row>
    <row r="5221" spans="2:7" ht="17.25" x14ac:dyDescent="0.35">
      <c r="B5221" s="9" t="s">
        <v>34</v>
      </c>
      <c r="C5221" s="11">
        <v>0.88122252007911384</v>
      </c>
      <c r="D5221" s="10">
        <v>5.4772382957519392E-2</v>
      </c>
      <c r="E5221" s="10">
        <v>4.9370482245381974E-3</v>
      </c>
      <c r="F5221" s="10">
        <v>4.2620130016684805E-2</v>
      </c>
      <c r="G5221" s="10">
        <v>2.4404634581629597E-3</v>
      </c>
    </row>
    <row r="5222" spans="2:7" ht="17.25" x14ac:dyDescent="0.35">
      <c r="B5222" s="9" t="s">
        <v>35</v>
      </c>
      <c r="C5222" s="11">
        <v>0.79148574412989192</v>
      </c>
      <c r="D5222" s="10">
        <v>0.17222432514344685</v>
      </c>
      <c r="E5222" s="10">
        <v>5.7828354368081062E-4</v>
      </c>
      <c r="F5222" s="10">
        <v>1.8194761441982479E-2</v>
      </c>
      <c r="G5222" s="10">
        <v>2.2918764805829393E-3</v>
      </c>
    </row>
    <row r="5223" spans="2:7" ht="17.25" x14ac:dyDescent="0.35">
      <c r="B5223" s="9" t="s">
        <v>35</v>
      </c>
      <c r="C5223" s="11">
        <v>0.65206537031446121</v>
      </c>
      <c r="D5223" s="10">
        <v>0.20856443372721184</v>
      </c>
      <c r="E5223" s="10">
        <v>6.333418575944362E-3</v>
      </c>
      <c r="F5223" s="10">
        <v>9.9696909099128123E-2</v>
      </c>
      <c r="G5223" s="10">
        <v>9.4064952545556378E-3</v>
      </c>
    </row>
    <row r="5224" spans="2:7" ht="17.25" x14ac:dyDescent="0.35">
      <c r="B5224" s="9" t="s">
        <v>35</v>
      </c>
      <c r="C5224" s="11">
        <v>0.6564926531039964</v>
      </c>
      <c r="D5224" s="10">
        <v>0.17912868547850003</v>
      </c>
      <c r="E5224" s="10">
        <v>1.6440566171841624E-2</v>
      </c>
      <c r="F5224" s="10">
        <v>0.11835624501406605</v>
      </c>
      <c r="G5224" s="10">
        <v>1.413510119790755E-2</v>
      </c>
    </row>
    <row r="5225" spans="2:7" ht="17.25" x14ac:dyDescent="0.35">
      <c r="B5225" s="9" t="s">
        <v>35</v>
      </c>
      <c r="C5225" s="11">
        <v>0.8309998849014798</v>
      </c>
      <c r="D5225" s="10">
        <v>0.12273600071032571</v>
      </c>
      <c r="E5225" s="10">
        <v>7.3344925272769788E-3</v>
      </c>
      <c r="F5225" s="10">
        <v>2.4024311681518706E-2</v>
      </c>
      <c r="G5225" s="10">
        <v>9.992026703092469E-3</v>
      </c>
    </row>
    <row r="5226" spans="2:7" ht="17.25" x14ac:dyDescent="0.35">
      <c r="B5226" s="9" t="s">
        <v>35</v>
      </c>
      <c r="C5226" s="11">
        <v>0.86871124581511205</v>
      </c>
      <c r="D5226" s="10">
        <v>0.1082966980609807</v>
      </c>
      <c r="E5226" s="10">
        <v>3.8596023714898239E-3</v>
      </c>
      <c r="F5226" s="10">
        <v>7.4981178588860217E-3</v>
      </c>
      <c r="G5226" s="10">
        <v>7.550526521060366E-3</v>
      </c>
    </row>
    <row r="5227" spans="2:7" ht="17.25" x14ac:dyDescent="0.35">
      <c r="B5227" s="9" t="s">
        <v>36</v>
      </c>
      <c r="C5227" s="11">
        <v>0.89213358885873451</v>
      </c>
      <c r="D5227" s="10">
        <v>9.9760790209952641E-2</v>
      </c>
      <c r="E5227" s="10">
        <v>2.2258694358987027E-3</v>
      </c>
      <c r="F5227" s="10">
        <v>2.5597537039378718E-4</v>
      </c>
      <c r="G5227" s="10">
        <v>3.2663681746965723E-3</v>
      </c>
    </row>
    <row r="5228" spans="2:7" ht="17.25" x14ac:dyDescent="0.35">
      <c r="B5228" s="9" t="s">
        <v>36</v>
      </c>
      <c r="C5228" s="11">
        <v>0.90295630042707742</v>
      </c>
      <c r="D5228" s="10">
        <v>9.1730168934395492E-2</v>
      </c>
      <c r="E5228" s="10">
        <v>2.5301477901791187E-3</v>
      </c>
      <c r="F5228" s="10">
        <v>1.6001555351010185E-4</v>
      </c>
      <c r="G5228" s="10">
        <v>8.5113455099946407E-4</v>
      </c>
    </row>
    <row r="5229" spans="2:7" ht="17.25" x14ac:dyDescent="0.35">
      <c r="B5229" s="9" t="s">
        <v>36</v>
      </c>
      <c r="C5229" s="11">
        <v>0.91003625315432846</v>
      </c>
      <c r="D5229" s="10">
        <v>8.4736963341919894E-2</v>
      </c>
      <c r="E5229" s="10">
        <v>2.5275456629377689E-3</v>
      </c>
      <c r="F5229" s="10">
        <v>3.6283118801001894E-4</v>
      </c>
      <c r="G5229" s="10">
        <v>2.9881154076597406E-4</v>
      </c>
    </row>
    <row r="5230" spans="2:7" ht="17.25" x14ac:dyDescent="0.35">
      <c r="B5230" s="9" t="s">
        <v>36</v>
      </c>
      <c r="C5230" s="11">
        <v>0.92921487947782877</v>
      </c>
      <c r="D5230" s="10">
        <v>6.5913560368429353E-2</v>
      </c>
      <c r="E5230" s="10">
        <v>1.5768513071623663E-3</v>
      </c>
      <c r="F5230" s="10">
        <v>5.5693296547633614E-4</v>
      </c>
      <c r="G5230" s="10">
        <v>1.4730649884582463E-5</v>
      </c>
    </row>
    <row r="5231" spans="2:7" ht="17.25" x14ac:dyDescent="0.35">
      <c r="B5231" s="9" t="s">
        <v>37</v>
      </c>
      <c r="C5231" s="11">
        <v>0.95485248269603518</v>
      </c>
      <c r="D5231" s="10">
        <v>3.9854818395367059E-2</v>
      </c>
      <c r="E5231" s="10">
        <v>5.4815557904023513E-5</v>
      </c>
      <c r="F5231" s="10">
        <v>7.728664927177353E-4</v>
      </c>
      <c r="G5231" s="10">
        <v>5.0729970135548054E-4</v>
      </c>
    </row>
    <row r="5232" spans="2:7" ht="17.25" x14ac:dyDescent="0.35">
      <c r="B5232" s="9" t="s">
        <v>37</v>
      </c>
      <c r="C5232" s="11">
        <v>0.96914592027641999</v>
      </c>
      <c r="D5232" s="10">
        <v>2.2309421703234245E-2</v>
      </c>
      <c r="E5232" s="10">
        <v>7.9309637722390323E-4</v>
      </c>
      <c r="F5232" s="10">
        <v>1.2409675805080849E-3</v>
      </c>
      <c r="G5232" s="10">
        <v>9.9484774785053636E-4</v>
      </c>
    </row>
    <row r="5233" spans="2:7" ht="17.25" x14ac:dyDescent="0.35">
      <c r="B5233" s="9" t="s">
        <v>37</v>
      </c>
      <c r="C5233" s="11">
        <v>0.85365455291070413</v>
      </c>
      <c r="D5233" s="10">
        <v>2.2776125438646194E-2</v>
      </c>
      <c r="E5233" s="10">
        <v>9.7101935920023266E-2</v>
      </c>
      <c r="F5233" s="10">
        <v>2.444405433474856E-3</v>
      </c>
      <c r="G5233" s="10">
        <v>4.3543210470136139E-3</v>
      </c>
    </row>
    <row r="5234" spans="2:7" ht="17.25" x14ac:dyDescent="0.35">
      <c r="B5234" s="9" t="s">
        <v>37</v>
      </c>
      <c r="C5234" s="10">
        <v>0.15033620700468131</v>
      </c>
      <c r="D5234" s="10">
        <v>0.26811975436735608</v>
      </c>
      <c r="E5234" s="11">
        <v>0.39368457254750261</v>
      </c>
      <c r="F5234" s="10">
        <v>0.15166742076342812</v>
      </c>
      <c r="G5234" s="10">
        <v>7.4073423246805966E-3</v>
      </c>
    </row>
    <row r="5235" spans="2:7" ht="17.25" x14ac:dyDescent="0.35">
      <c r="B5235" s="9" t="s">
        <v>37</v>
      </c>
      <c r="C5235" s="11">
        <v>0.26200319371189917</v>
      </c>
      <c r="D5235" s="10">
        <v>0.18616659020982426</v>
      </c>
      <c r="E5235" s="10">
        <v>0.22423855216120023</v>
      </c>
      <c r="F5235" s="10">
        <v>0.24146268916561903</v>
      </c>
      <c r="G5235" s="10">
        <v>9.1089117839513647E-3</v>
      </c>
    </row>
    <row r="5236" spans="2:7" ht="17.25" x14ac:dyDescent="0.35">
      <c r="B5236" s="9" t="s">
        <v>38</v>
      </c>
      <c r="C5236" s="10">
        <v>0.19765746957102587</v>
      </c>
      <c r="D5236" s="10">
        <v>0.28193519611329049</v>
      </c>
      <c r="E5236" s="11">
        <v>0.30499054568001049</v>
      </c>
      <c r="F5236" s="10">
        <v>0.16736745805002942</v>
      </c>
      <c r="G5236" s="10">
        <v>1.3018869126159517E-2</v>
      </c>
    </row>
    <row r="5237" spans="2:7" ht="17.25" x14ac:dyDescent="0.35">
      <c r="B5237" s="9" t="s">
        <v>38</v>
      </c>
      <c r="C5237" s="10">
        <v>6.5287392840977668E-4</v>
      </c>
      <c r="D5237" s="10">
        <v>0.38846190199935388</v>
      </c>
      <c r="E5237" s="11">
        <v>0.54386883722334123</v>
      </c>
      <c r="F5237" s="10">
        <v>5.2823061432759895E-2</v>
      </c>
      <c r="G5237" s="10">
        <v>1.1664323981709725E-2</v>
      </c>
    </row>
    <row r="5238" spans="2:7" ht="17.25" x14ac:dyDescent="0.35">
      <c r="B5238" s="9" t="s">
        <v>38</v>
      </c>
      <c r="C5238" s="10">
        <v>2.5915805783603234E-2</v>
      </c>
      <c r="D5238" s="10">
        <v>0.35693265026077264</v>
      </c>
      <c r="E5238" s="11">
        <v>0.56918398245036339</v>
      </c>
      <c r="F5238" s="10">
        <v>3.2071980465183419E-2</v>
      </c>
      <c r="G5238" s="10">
        <v>1.0225456077149852E-2</v>
      </c>
    </row>
    <row r="5239" spans="2:7" ht="17.25" x14ac:dyDescent="0.35">
      <c r="B5239" s="9" t="s">
        <v>38</v>
      </c>
      <c r="C5239" s="10">
        <v>1.5178334303246799E-3</v>
      </c>
      <c r="D5239" s="10">
        <v>0.38350473734188339</v>
      </c>
      <c r="E5239" s="11">
        <v>0.55166961400714432</v>
      </c>
      <c r="F5239" s="10">
        <v>4.9433664589547566E-2</v>
      </c>
      <c r="G5239" s="10">
        <v>9.0324722633050476E-3</v>
      </c>
    </row>
    <row r="5240" spans="2:7" ht="17.25" x14ac:dyDescent="0.35">
      <c r="B5240" s="9" t="s">
        <v>39</v>
      </c>
      <c r="C5240" s="11">
        <v>0.34497602378237735</v>
      </c>
      <c r="D5240" s="10">
        <v>0.21643693445649148</v>
      </c>
      <c r="E5240" s="10">
        <v>0.28011520088550806</v>
      </c>
      <c r="F5240" s="10">
        <v>0.14322996528371792</v>
      </c>
      <c r="G5240" s="10">
        <v>2.3266267175806516E-3</v>
      </c>
    </row>
    <row r="5241" spans="2:7" ht="17.25" x14ac:dyDescent="0.35">
      <c r="B5241" s="9" t="s">
        <v>39</v>
      </c>
      <c r="C5241" s="11">
        <v>0.44304933782459061</v>
      </c>
      <c r="D5241" s="10">
        <v>0.11677079619339649</v>
      </c>
      <c r="E5241" s="10">
        <v>0.17257015916175986</v>
      </c>
      <c r="F5241" s="10">
        <v>0.23035632372488746</v>
      </c>
      <c r="G5241" s="10">
        <v>1.4116037359741226E-3</v>
      </c>
    </row>
    <row r="5242" spans="2:7" ht="17.25" x14ac:dyDescent="0.35">
      <c r="B5242" s="9" t="s">
        <v>39</v>
      </c>
      <c r="C5242" s="10">
        <v>0.17028679041791295</v>
      </c>
      <c r="D5242" s="10">
        <v>3.2764580376937198E-2</v>
      </c>
      <c r="E5242" s="10">
        <v>5.5886911052909216E-3</v>
      </c>
      <c r="F5242" s="11">
        <v>0.5068137100915423</v>
      </c>
      <c r="G5242" s="10">
        <v>1.5076855363562488E-2</v>
      </c>
    </row>
    <row r="5243" spans="2:7" ht="17.25" x14ac:dyDescent="0.35">
      <c r="B5243" s="9" t="s">
        <v>39</v>
      </c>
      <c r="C5243" s="10">
        <v>1.0929557351646822E-2</v>
      </c>
      <c r="D5243" s="10">
        <v>2.5354281799954932E-2</v>
      </c>
      <c r="E5243" s="10">
        <v>0.11791248408929531</v>
      </c>
      <c r="F5243" s="11">
        <v>0.31687857557153454</v>
      </c>
      <c r="G5243" s="10">
        <v>5.7378909795493385E-2</v>
      </c>
    </row>
    <row r="5244" spans="2:7" ht="17.25" x14ac:dyDescent="0.35">
      <c r="B5244" s="9" t="s">
        <v>39</v>
      </c>
      <c r="C5244" s="10">
        <v>4.5589342367814846E-2</v>
      </c>
      <c r="D5244" s="10">
        <v>2.1796409659780622E-2</v>
      </c>
      <c r="E5244" s="10">
        <v>0.16754945439063862</v>
      </c>
      <c r="F5244" s="11">
        <v>0.22739155778520675</v>
      </c>
      <c r="G5244" s="10">
        <v>6.1443235499910959E-2</v>
      </c>
    </row>
    <row r="5245" spans="2:7" ht="17.25" x14ac:dyDescent="0.35">
      <c r="B5245" s="9" t="s">
        <v>40</v>
      </c>
      <c r="C5245" s="10">
        <v>0.10539577598730809</v>
      </c>
      <c r="D5245" s="10">
        <v>1.5581510705933638E-2</v>
      </c>
      <c r="E5245" s="11">
        <v>0.21037506928471061</v>
      </c>
      <c r="F5245" s="10">
        <v>0.11657861152372723</v>
      </c>
      <c r="G5245" s="10">
        <v>6.146775826247302E-2</v>
      </c>
    </row>
    <row r="5246" spans="2:7" ht="17.25" x14ac:dyDescent="0.35">
      <c r="B5246" s="9" t="s">
        <v>40</v>
      </c>
      <c r="C5246" s="10">
        <v>0.10573965765923912</v>
      </c>
      <c r="D5246" s="10">
        <v>1.5744056960699616E-2</v>
      </c>
      <c r="E5246" s="11">
        <v>0.20447655982276314</v>
      </c>
      <c r="F5246" s="10">
        <v>6.6923466759324271E-2</v>
      </c>
      <c r="G5246" s="10">
        <v>6.1893706276294209E-2</v>
      </c>
    </row>
    <row r="5247" spans="2:7" ht="17.25" x14ac:dyDescent="0.35">
      <c r="B5247" s="9" t="s">
        <v>40</v>
      </c>
      <c r="C5247" s="10">
        <v>8.6508697702962642E-2</v>
      </c>
      <c r="D5247" s="10">
        <v>1.3136420103901448E-2</v>
      </c>
      <c r="E5247" s="11">
        <v>0.1936934366591386</v>
      </c>
      <c r="F5247" s="10">
        <v>9.0090634061473232E-2</v>
      </c>
      <c r="G5247" s="10">
        <v>6.2258545636787448E-2</v>
      </c>
    </row>
    <row r="5248" spans="2:7" ht="17.25" x14ac:dyDescent="0.35">
      <c r="B5248" s="9" t="s">
        <v>40</v>
      </c>
      <c r="C5248" s="10">
        <v>3.682785122506211E-3</v>
      </c>
      <c r="D5248" s="10">
        <v>1.2565032653900502E-2</v>
      </c>
      <c r="E5248" s="10">
        <v>5.6806628767520281E-2</v>
      </c>
      <c r="F5248" s="11">
        <v>0.40927115584217877</v>
      </c>
      <c r="G5248" s="10">
        <v>4.4097730938527042E-2</v>
      </c>
    </row>
    <row r="5249" spans="2:7" ht="17.25" x14ac:dyDescent="0.35">
      <c r="B5249" s="9" t="s">
        <v>41</v>
      </c>
      <c r="C5249" s="10">
        <v>0.27257814995610385</v>
      </c>
      <c r="D5249" s="10">
        <v>9.8553085132639967E-2</v>
      </c>
      <c r="E5249" s="10">
        <v>0.10581352860898711</v>
      </c>
      <c r="F5249" s="11">
        <v>0.39003971845240587</v>
      </c>
      <c r="G5249" s="10">
        <v>4.8650564841893106E-3</v>
      </c>
    </row>
    <row r="5250" spans="2:7" ht="17.25" x14ac:dyDescent="0.35">
      <c r="B5250" s="9" t="s">
        <v>41</v>
      </c>
      <c r="C5250" s="10">
        <v>0.23830752960971618</v>
      </c>
      <c r="D5250" s="10">
        <v>0.19802838505499923</v>
      </c>
      <c r="E5250" s="11">
        <v>0.280258288441465</v>
      </c>
      <c r="F5250" s="10">
        <v>0.23598208227564071</v>
      </c>
      <c r="G5250" s="10">
        <v>2.2284455928285717E-3</v>
      </c>
    </row>
    <row r="5251" spans="2:7" ht="17.25" x14ac:dyDescent="0.35">
      <c r="B5251" s="9" t="s">
        <v>41</v>
      </c>
      <c r="C5251" s="10">
        <v>3.9562177835134249E-3</v>
      </c>
      <c r="D5251" s="10">
        <v>0.35862958045879428</v>
      </c>
      <c r="E5251" s="11">
        <v>0.57748048335667868</v>
      </c>
      <c r="F5251" s="10">
        <v>4.7290830888354805E-2</v>
      </c>
      <c r="G5251" s="10">
        <v>7.1280125276575856E-3</v>
      </c>
    </row>
    <row r="5252" spans="2:7" ht="17.25" x14ac:dyDescent="0.35">
      <c r="B5252" s="9" t="s">
        <v>41</v>
      </c>
      <c r="C5252" s="11">
        <v>0.57854469525382846</v>
      </c>
      <c r="D5252" s="10">
        <v>0.10470989538963582</v>
      </c>
      <c r="E5252" s="10">
        <v>0.29472106126799019</v>
      </c>
      <c r="F5252" s="10">
        <v>1.062913190615277E-3</v>
      </c>
      <c r="G5252" s="10">
        <v>1.3931028980845037E-2</v>
      </c>
    </row>
    <row r="5253" spans="2:7" ht="17.25" x14ac:dyDescent="0.35">
      <c r="B5253" s="9" t="s">
        <v>41</v>
      </c>
      <c r="C5253" s="11">
        <v>0.80119819722620711</v>
      </c>
      <c r="D5253" s="10">
        <v>2.2767332956464412E-2</v>
      </c>
      <c r="E5253" s="10">
        <v>0.14923569959048541</v>
      </c>
      <c r="F5253" s="10">
        <v>1.0346871249533826E-2</v>
      </c>
      <c r="G5253" s="10">
        <v>1.2782992054274319E-2</v>
      </c>
    </row>
    <row r="5254" spans="2:7" ht="17.25" x14ac:dyDescent="0.35">
      <c r="B5254" s="9" t="s">
        <v>42</v>
      </c>
      <c r="C5254" s="11">
        <v>0.94114157605190363</v>
      </c>
      <c r="D5254" s="10">
        <v>9.2926063527314223E-3</v>
      </c>
      <c r="E5254" s="10">
        <v>2.6613937794802634E-2</v>
      </c>
      <c r="F5254" s="10">
        <v>1.173638461424361E-2</v>
      </c>
      <c r="G5254" s="10">
        <v>9.0204304361832782E-3</v>
      </c>
    </row>
    <row r="5255" spans="2:7" ht="17.25" x14ac:dyDescent="0.35">
      <c r="B5255" s="9" t="s">
        <v>42</v>
      </c>
      <c r="C5255" s="11">
        <v>0.92751387021643772</v>
      </c>
      <c r="D5255" s="10">
        <v>5.797783227849132E-2</v>
      </c>
      <c r="E5255" s="10">
        <v>9.8373347152430775E-4</v>
      </c>
      <c r="F5255" s="10">
        <v>3.7675695537199414E-4</v>
      </c>
      <c r="G5255" s="10">
        <v>7.519791083720466E-3</v>
      </c>
    </row>
    <row r="5256" spans="2:7" ht="17.25" x14ac:dyDescent="0.35">
      <c r="B5256" s="9" t="s">
        <v>42</v>
      </c>
      <c r="C5256" s="11">
        <v>0.9020492848049162</v>
      </c>
      <c r="D5256" s="10">
        <v>7.8264684259116993E-2</v>
      </c>
      <c r="E5256" s="10">
        <v>1.6196356024641558E-4</v>
      </c>
      <c r="F5256" s="10">
        <v>9.9363889623319793E-4</v>
      </c>
      <c r="G5256" s="10">
        <v>9.0652206191755708E-3</v>
      </c>
    </row>
    <row r="5257" spans="2:7" ht="17.25" x14ac:dyDescent="0.35">
      <c r="B5257" s="9" t="s">
        <v>42</v>
      </c>
      <c r="C5257" s="11">
        <v>0.84897539027733104</v>
      </c>
      <c r="D5257" s="10">
        <v>8.2630737787457206E-2</v>
      </c>
      <c r="E5257" s="10">
        <v>6.6490902821484165E-3</v>
      </c>
      <c r="F5257" s="10">
        <v>1.5513840479018926E-2</v>
      </c>
      <c r="G5257" s="10">
        <v>2.1371172533028331E-2</v>
      </c>
    </row>
    <row r="5258" spans="2:7" ht="17.25" x14ac:dyDescent="0.35">
      <c r="B5258" s="9" t="s">
        <v>43</v>
      </c>
      <c r="C5258" s="11">
        <v>0.79236942365446028</v>
      </c>
      <c r="D5258" s="10">
        <v>3.9701429220602873E-2</v>
      </c>
      <c r="E5258" s="10">
        <v>1.8774186765114827E-2</v>
      </c>
      <c r="F5258" s="10">
        <v>3.5534671094606833E-2</v>
      </c>
      <c r="G5258" s="10">
        <v>5.3656352007725068E-2</v>
      </c>
    </row>
    <row r="5259" spans="2:7" ht="17.25" x14ac:dyDescent="0.35">
      <c r="B5259" s="9" t="s">
        <v>43</v>
      </c>
      <c r="C5259" s="11">
        <v>0.77165679654507269</v>
      </c>
      <c r="D5259" s="10">
        <v>8.6975691708697962E-3</v>
      </c>
      <c r="E5259" s="10">
        <v>2.2727117985105069E-2</v>
      </c>
      <c r="F5259" s="10">
        <v>3.3383587396860877E-2</v>
      </c>
      <c r="G5259" s="10">
        <v>6.5185254899974662E-2</v>
      </c>
    </row>
    <row r="5260" spans="2:7" ht="17.25" x14ac:dyDescent="0.35">
      <c r="B5260" s="9" t="s">
        <v>43</v>
      </c>
      <c r="C5260" s="10">
        <v>6.0104039795558589E-2</v>
      </c>
      <c r="D5260" s="10">
        <v>0.24492180569517558</v>
      </c>
      <c r="E5260" s="11">
        <v>0.59241643398544885</v>
      </c>
      <c r="F5260" s="10">
        <v>5.6742571214671897E-2</v>
      </c>
      <c r="G5260" s="10">
        <v>7.130758569149475E-4</v>
      </c>
    </row>
    <row r="5261" spans="2:7" ht="17.25" x14ac:dyDescent="0.35">
      <c r="B5261" s="9" t="s">
        <v>43</v>
      </c>
      <c r="C5261" s="10">
        <v>0.11766099279077527</v>
      </c>
      <c r="D5261" s="10">
        <v>0.24821025364922047</v>
      </c>
      <c r="E5261" s="11">
        <v>0.45955017063639603</v>
      </c>
      <c r="F5261" s="10">
        <v>0.14800228319971748</v>
      </c>
      <c r="G5261" s="10">
        <v>2.0113989890565946E-4</v>
      </c>
    </row>
    <row r="5262" spans="2:7" ht="17.25" x14ac:dyDescent="0.35">
      <c r="B5262" s="9" t="s">
        <v>43</v>
      </c>
      <c r="C5262" s="11">
        <v>0.89568884443578733</v>
      </c>
      <c r="D5262" s="10">
        <v>1.5230805306811569E-2</v>
      </c>
      <c r="E5262" s="10">
        <v>1.5988658579409534E-2</v>
      </c>
      <c r="F5262" s="10">
        <v>2.5696437486533066E-2</v>
      </c>
      <c r="G5262" s="10">
        <v>1.3183576697945072E-2</v>
      </c>
    </row>
    <row r="5263" spans="2:7" ht="17.25" x14ac:dyDescent="0.35">
      <c r="B5263" s="9" t="s">
        <v>44</v>
      </c>
      <c r="C5263" s="11">
        <v>0.94828029510139256</v>
      </c>
      <c r="D5263" s="10">
        <v>8.5392218585639383E-3</v>
      </c>
      <c r="E5263" s="10">
        <v>2.3524075219352583E-2</v>
      </c>
      <c r="F5263" s="10">
        <v>1.6938433843874084E-3</v>
      </c>
      <c r="G5263" s="10">
        <v>7.9142057263462354E-3</v>
      </c>
    </row>
    <row r="5264" spans="2:7" ht="17.25" x14ac:dyDescent="0.35">
      <c r="B5264" s="9" t="s">
        <v>44</v>
      </c>
      <c r="C5264" s="11">
        <v>0.90093945173992718</v>
      </c>
      <c r="D5264" s="10">
        <v>2.1515016729476793E-2</v>
      </c>
      <c r="E5264" s="10">
        <v>3.2144360740831213E-2</v>
      </c>
      <c r="F5264" s="10">
        <v>2.2247013180927481E-2</v>
      </c>
      <c r="G5264" s="10">
        <v>1.5118946809603809E-2</v>
      </c>
    </row>
    <row r="5265" spans="2:7" ht="17.25" x14ac:dyDescent="0.35">
      <c r="B5265" s="9" t="s">
        <v>44</v>
      </c>
      <c r="C5265" s="11">
        <v>0.87477259903900129</v>
      </c>
      <c r="D5265" s="10">
        <v>2.7136153738437543E-2</v>
      </c>
      <c r="E5265" s="10">
        <v>3.3389571884514552E-2</v>
      </c>
      <c r="F5265" s="10">
        <v>3.1845199812297442E-2</v>
      </c>
      <c r="G5265" s="10">
        <v>1.9671208510331446E-2</v>
      </c>
    </row>
    <row r="5266" spans="2:7" ht="17.25" x14ac:dyDescent="0.35">
      <c r="B5266" s="9" t="s">
        <v>44</v>
      </c>
      <c r="C5266" s="11">
        <v>0.87860726717847726</v>
      </c>
      <c r="D5266" s="10">
        <v>2.4928691509735205E-2</v>
      </c>
      <c r="E5266" s="10">
        <v>3.450653233645519E-2</v>
      </c>
      <c r="F5266" s="10">
        <v>2.6881351895998586E-2</v>
      </c>
      <c r="G5266" s="10">
        <v>2.1290374921045446E-2</v>
      </c>
    </row>
    <row r="5267" spans="2:7" ht="17.25" x14ac:dyDescent="0.35">
      <c r="B5267" s="9" t="s">
        <v>45</v>
      </c>
      <c r="C5267" s="11">
        <v>0.93913197322994879</v>
      </c>
      <c r="D5267" s="10">
        <v>1.3408187003164169E-2</v>
      </c>
      <c r="E5267" s="10">
        <v>2.5643801715360987E-2</v>
      </c>
      <c r="F5267" s="10">
        <v>6.0553495749342528E-3</v>
      </c>
      <c r="G5267" s="10">
        <v>7.8031295293147394E-3</v>
      </c>
    </row>
    <row r="5268" spans="2:7" ht="17.25" x14ac:dyDescent="0.35">
      <c r="B5268" s="9" t="s">
        <v>45</v>
      </c>
      <c r="C5268" s="11">
        <v>0.94789977512268098</v>
      </c>
      <c r="D5268" s="10">
        <v>1.2446485019399149E-2</v>
      </c>
      <c r="E5268" s="10">
        <v>2.042742716997905E-2</v>
      </c>
      <c r="F5268" s="10">
        <v>3.7438356246813687E-3</v>
      </c>
      <c r="G5268" s="10">
        <v>4.2553514727822969E-3</v>
      </c>
    </row>
    <row r="5269" spans="2:7" ht="17.25" x14ac:dyDescent="0.35">
      <c r="B5269" s="9" t="s">
        <v>45</v>
      </c>
      <c r="C5269" s="11">
        <v>0.94075901754647895</v>
      </c>
      <c r="D5269" s="10">
        <v>2.0095091283476883E-2</v>
      </c>
      <c r="E5269" s="10">
        <v>1.7427145709776864E-2</v>
      </c>
      <c r="F5269" s="10">
        <v>4.2364399832514098E-3</v>
      </c>
      <c r="G5269" s="10">
        <v>4.8871593139769177E-3</v>
      </c>
    </row>
    <row r="5270" spans="2:7" ht="17.25" x14ac:dyDescent="0.35">
      <c r="B5270" s="9" t="s">
        <v>45</v>
      </c>
      <c r="C5270" s="11">
        <v>0.90656554082474983</v>
      </c>
      <c r="D5270" s="10">
        <v>4.8036013971055259E-2</v>
      </c>
      <c r="E5270" s="10">
        <v>1.7472585367111087E-2</v>
      </c>
      <c r="F5270" s="10">
        <v>8.4919842529803616E-3</v>
      </c>
      <c r="G5270" s="10">
        <v>8.4841840042684594E-3</v>
      </c>
    </row>
    <row r="5271" spans="2:7" ht="17.25" x14ac:dyDescent="0.35">
      <c r="B5271" s="9" t="s">
        <v>45</v>
      </c>
      <c r="C5271" s="11">
        <v>0.87306543116302116</v>
      </c>
      <c r="D5271" s="10">
        <v>7.545154787878551E-2</v>
      </c>
      <c r="E5271" s="10">
        <v>1.6945270065431589E-2</v>
      </c>
      <c r="F5271" s="10">
        <v>1.364210213722539E-2</v>
      </c>
      <c r="G5271" s="10">
        <v>9.4478968790203139E-3</v>
      </c>
    </row>
    <row r="5272" spans="2:7" ht="17.25" x14ac:dyDescent="0.35">
      <c r="B5272" s="9" t="s">
        <v>46</v>
      </c>
      <c r="C5272" s="11">
        <v>0.76882274775687265</v>
      </c>
      <c r="D5272" s="10">
        <v>0.15912834742828652</v>
      </c>
      <c r="E5272" s="10">
        <v>1.4770096852409566E-2</v>
      </c>
      <c r="F5272" s="10">
        <v>3.3082354397151653E-2</v>
      </c>
      <c r="G5272" s="10">
        <v>8.9600391436838664E-3</v>
      </c>
    </row>
    <row r="5273" spans="2:7" ht="17.25" x14ac:dyDescent="0.35">
      <c r="B5273" s="9" t="s">
        <v>46</v>
      </c>
      <c r="C5273" s="11">
        <v>0.65100364304523461</v>
      </c>
      <c r="D5273" s="10">
        <v>0.24296586798778005</v>
      </c>
      <c r="E5273" s="10">
        <v>1.3531750679240883E-2</v>
      </c>
      <c r="F5273" s="10">
        <v>6.473019475935278E-2</v>
      </c>
      <c r="G5273" s="10">
        <v>6.2042891921487387E-3</v>
      </c>
    </row>
    <row r="5274" spans="2:7" ht="17.25" x14ac:dyDescent="0.35">
      <c r="B5274" s="9" t="s">
        <v>46</v>
      </c>
      <c r="C5274" s="11">
        <v>0.60291599858140155</v>
      </c>
      <c r="D5274" s="10">
        <v>0.26866681782342677</v>
      </c>
      <c r="E5274" s="10">
        <v>1.3814675909230984E-2</v>
      </c>
      <c r="F5274" s="10">
        <v>8.86076558377282E-2</v>
      </c>
      <c r="G5274" s="10">
        <v>2.135930722494662E-3</v>
      </c>
    </row>
    <row r="5275" spans="2:7" ht="17.25" x14ac:dyDescent="0.35">
      <c r="B5275" s="9" t="s">
        <v>46</v>
      </c>
      <c r="C5275" s="11">
        <v>0.46778718629372618</v>
      </c>
      <c r="D5275" s="10">
        <v>0.27145427263822197</v>
      </c>
      <c r="E5275" s="10">
        <v>1.5187692567497767E-2</v>
      </c>
      <c r="F5275" s="10">
        <v>0.19454375911409677</v>
      </c>
      <c r="G5275" s="10">
        <v>3.4728412832876455E-2</v>
      </c>
    </row>
    <row r="5276" spans="2:7" ht="17.25" x14ac:dyDescent="0.35">
      <c r="B5276" s="9" t="s">
        <v>47</v>
      </c>
      <c r="C5276" s="11">
        <v>0.52001840432941382</v>
      </c>
      <c r="D5276" s="10">
        <v>6.9459755813176899E-2</v>
      </c>
      <c r="E5276" s="10">
        <v>2.5585360740023517E-3</v>
      </c>
      <c r="F5276" s="10">
        <v>0.30038826218726566</v>
      </c>
      <c r="G5276" s="10">
        <v>5.9729551217941913E-2</v>
      </c>
    </row>
    <row r="5277" spans="2:7" ht="17.25" x14ac:dyDescent="0.35">
      <c r="B5277" s="9" t="s">
        <v>47</v>
      </c>
      <c r="C5277" s="10">
        <v>0.21937371300050981</v>
      </c>
      <c r="D5277" s="10">
        <v>1.3490996295134809E-2</v>
      </c>
      <c r="E5277" s="11">
        <v>0.29590651070964935</v>
      </c>
      <c r="F5277" s="10">
        <v>6.1188100454369662E-2</v>
      </c>
      <c r="G5277" s="10">
        <v>4.0049338567826574E-3</v>
      </c>
    </row>
    <row r="5278" spans="2:7" ht="17.25" x14ac:dyDescent="0.35">
      <c r="B5278" s="9" t="s">
        <v>47</v>
      </c>
      <c r="C5278" s="10">
        <v>3.4685314616396345E-2</v>
      </c>
      <c r="D5278" s="10">
        <v>4.9557236331525076E-2</v>
      </c>
      <c r="E5278" s="10">
        <v>5.9555351193829785E-2</v>
      </c>
      <c r="F5278" s="11">
        <v>0.25509941595790714</v>
      </c>
      <c r="G5278" s="10">
        <v>1.0281132835324778E-4</v>
      </c>
    </row>
    <row r="5279" spans="2:7" ht="17.25" x14ac:dyDescent="0.35">
      <c r="B5279" s="9" t="s">
        <v>47</v>
      </c>
      <c r="C5279" s="10">
        <v>4.5015526949847948E-5</v>
      </c>
      <c r="D5279" s="11">
        <v>0.18020176458343581</v>
      </c>
      <c r="E5279" s="10">
        <v>0.14179452210588306</v>
      </c>
      <c r="F5279" s="10">
        <v>5.5260433045147223E-4</v>
      </c>
      <c r="G5279" s="10">
        <v>5.8335074571844552E-3</v>
      </c>
    </row>
    <row r="5280" spans="2:7" ht="17.25" x14ac:dyDescent="0.35">
      <c r="B5280" s="9" t="s">
        <v>47</v>
      </c>
      <c r="C5280" s="10">
        <v>3.1381438430550683E-2</v>
      </c>
      <c r="D5280" s="10">
        <v>0.16498258623375289</v>
      </c>
      <c r="E5280" s="11">
        <v>0.24144522075115532</v>
      </c>
      <c r="F5280" s="10">
        <v>1.1150505336784977E-3</v>
      </c>
      <c r="G5280" s="10">
        <v>1.1996919421224307E-2</v>
      </c>
    </row>
    <row r="5281" spans="2:7" ht="17.25" x14ac:dyDescent="0.35">
      <c r="B5281" s="9" t="s">
        <v>48</v>
      </c>
      <c r="C5281" s="10">
        <v>4.2445686258759933E-2</v>
      </c>
      <c r="D5281" s="10">
        <v>8.9122333404369328E-2</v>
      </c>
      <c r="E5281" s="11">
        <v>0.19007964277241074</v>
      </c>
      <c r="F5281" s="10">
        <v>1.5271419086634128E-2</v>
      </c>
      <c r="G5281" s="10">
        <v>4.7258403467218173E-3</v>
      </c>
    </row>
    <row r="5282" spans="2:7" ht="17.25" x14ac:dyDescent="0.35">
      <c r="B5282" s="9" t="s">
        <v>48</v>
      </c>
      <c r="C5282" s="10">
        <v>6.1618260491480168E-4</v>
      </c>
      <c r="D5282" s="11">
        <v>5.6274113605257657E-2</v>
      </c>
      <c r="E5282" s="10">
        <v>5.4522481723456653E-2</v>
      </c>
      <c r="F5282" s="10">
        <v>2.8947179381744498E-3</v>
      </c>
      <c r="G5282" s="10">
        <v>1.8701377811008967E-2</v>
      </c>
    </row>
    <row r="5283" spans="2:7" ht="17.25" x14ac:dyDescent="0.35">
      <c r="B5283" s="9" t="s">
        <v>48</v>
      </c>
      <c r="C5283" s="10">
        <v>2.2009431025264915E-2</v>
      </c>
      <c r="D5283" s="10">
        <v>1.7792687483388765E-2</v>
      </c>
      <c r="E5283" s="10">
        <v>0.13034578170965627</v>
      </c>
      <c r="F5283" s="11">
        <v>0.19460137655478191</v>
      </c>
      <c r="G5283" s="10">
        <v>6.0351748006092922E-2</v>
      </c>
    </row>
    <row r="5284" spans="2:7" ht="17.25" x14ac:dyDescent="0.35">
      <c r="B5284" s="9" t="s">
        <v>48</v>
      </c>
      <c r="C5284" s="10">
        <v>0.32007234866062534</v>
      </c>
      <c r="D5284" s="10">
        <v>0.13020121942896914</v>
      </c>
      <c r="E5284" s="10">
        <v>0.12543143788995306</v>
      </c>
      <c r="F5284" s="11">
        <v>0.37541875538329383</v>
      </c>
      <c r="G5284" s="10">
        <v>5.058652079822229E-3</v>
      </c>
    </row>
    <row r="5285" spans="2:7" ht="17.25" x14ac:dyDescent="0.35">
      <c r="B5285" s="9" t="s">
        <v>49</v>
      </c>
      <c r="C5285" s="10">
        <v>5.9620652802252726E-3</v>
      </c>
      <c r="D5285" s="10">
        <v>0.37458365265601573</v>
      </c>
      <c r="E5285" s="11">
        <v>0.5245871521395864</v>
      </c>
      <c r="F5285" s="10">
        <v>8.4469604491398023E-2</v>
      </c>
      <c r="G5285" s="10">
        <v>5.7459743694162867E-3</v>
      </c>
    </row>
    <row r="5286" spans="2:7" ht="17.25" x14ac:dyDescent="0.35">
      <c r="B5286" s="9" t="s">
        <v>49</v>
      </c>
      <c r="C5286" s="10">
        <v>0.34858499912611507</v>
      </c>
      <c r="D5286" s="10">
        <v>0.18093669018964553</v>
      </c>
      <c r="E5286" s="11">
        <v>0.445487455580932</v>
      </c>
      <c r="F5286" s="10">
        <v>1.6750883957786131E-3</v>
      </c>
      <c r="G5286" s="10">
        <v>1.3183494485973493E-2</v>
      </c>
    </row>
    <row r="5287" spans="2:7" ht="17.25" x14ac:dyDescent="0.35">
      <c r="B5287" s="9" t="s">
        <v>49</v>
      </c>
      <c r="C5287" s="11">
        <v>0.9171072937496203</v>
      </c>
      <c r="D5287" s="10">
        <v>5.8125778411757596E-2</v>
      </c>
      <c r="E5287" s="10">
        <v>2.1558785511456933E-3</v>
      </c>
      <c r="F5287" s="10">
        <v>1.0256330449039733E-2</v>
      </c>
      <c r="G5287" s="10">
        <v>9.8400294936017672E-4</v>
      </c>
    </row>
    <row r="5288" spans="2:7" ht="17.25" x14ac:dyDescent="0.35">
      <c r="B5288" s="9" t="s">
        <v>49</v>
      </c>
      <c r="C5288" s="11">
        <v>0.87332819365314529</v>
      </c>
      <c r="D5288" s="10">
        <v>9.5855578844191713E-2</v>
      </c>
      <c r="E5288" s="10">
        <v>2.8932186278842762E-3</v>
      </c>
      <c r="F5288" s="10">
        <v>1.8531856516979174E-2</v>
      </c>
      <c r="G5288" s="10">
        <v>2.5256965115390869E-4</v>
      </c>
    </row>
    <row r="5289" spans="2:7" ht="17.25" x14ac:dyDescent="0.35">
      <c r="B5289" s="9" t="s">
        <v>49</v>
      </c>
      <c r="C5289" s="11">
        <v>0.8811237632100698</v>
      </c>
      <c r="D5289" s="10">
        <v>9.3793006921275346E-2</v>
      </c>
      <c r="E5289" s="10">
        <v>3.314528364584493E-3</v>
      </c>
      <c r="F5289" s="10">
        <v>1.4002188811499594E-2</v>
      </c>
      <c r="G5289" s="10">
        <v>3.7875292288818731E-4</v>
      </c>
    </row>
    <row r="5290" spans="2:7" ht="17.25" x14ac:dyDescent="0.35">
      <c r="B5290" s="9" t="s">
        <v>50</v>
      </c>
      <c r="C5290" s="11">
        <v>0.89857915302976188</v>
      </c>
      <c r="D5290" s="10">
        <v>8.6580337268603452E-2</v>
      </c>
      <c r="E5290" s="10">
        <v>2.7237137689676534E-3</v>
      </c>
      <c r="F5290" s="10">
        <v>6.7309345295647046E-3</v>
      </c>
      <c r="G5290" s="10">
        <v>2.8508821039880511E-4</v>
      </c>
    </row>
    <row r="5291" spans="2:7" ht="17.25" x14ac:dyDescent="0.35">
      <c r="B5291" s="9" t="s">
        <v>50</v>
      </c>
      <c r="C5291" s="11">
        <v>0.91120933832898654</v>
      </c>
      <c r="D5291" s="10">
        <v>7.9766035312492545E-2</v>
      </c>
      <c r="E5291" s="10">
        <v>1.9287526622796018E-3</v>
      </c>
      <c r="F5291" s="10">
        <v>3.0382201032350367E-3</v>
      </c>
      <c r="G5291" s="10">
        <v>1.0412440927913655E-4</v>
      </c>
    </row>
    <row r="5292" spans="2:7" ht="17.25" x14ac:dyDescent="0.35">
      <c r="B5292" s="9" t="s">
        <v>50</v>
      </c>
      <c r="C5292" s="11">
        <v>0.91692693022199567</v>
      </c>
      <c r="D5292" s="10">
        <v>7.59047770442354E-2</v>
      </c>
      <c r="E5292" s="10">
        <v>1.538830568453328E-3</v>
      </c>
      <c r="F5292" s="10">
        <v>1.9546676931596679E-3</v>
      </c>
      <c r="G5292" s="10">
        <v>2.7553838816508818E-5</v>
      </c>
    </row>
    <row r="5293" spans="2:7" ht="17.25" x14ac:dyDescent="0.35">
      <c r="B5293" s="9" t="s">
        <v>50</v>
      </c>
      <c r="C5293" s="11">
        <v>0.92767674883015538</v>
      </c>
      <c r="D5293" s="10">
        <v>6.6652990031606352E-2</v>
      </c>
      <c r="E5293" s="10">
        <v>7.8517661012942393E-4</v>
      </c>
      <c r="F5293" s="10">
        <v>1.0127010195092859E-3</v>
      </c>
      <c r="G5293" s="10">
        <v>6.341250523208426E-5</v>
      </c>
    </row>
    <row r="5294" spans="2:7" ht="17.25" x14ac:dyDescent="0.35">
      <c r="B5294" s="9" t="s">
        <v>51</v>
      </c>
      <c r="C5294" s="11">
        <v>0.9326534736221429</v>
      </c>
      <c r="D5294" s="10">
        <v>5.7102859572828339E-2</v>
      </c>
      <c r="E5294" s="10">
        <v>1.0613688764045944E-4</v>
      </c>
      <c r="F5294" s="10">
        <v>3.1849257425001919E-3</v>
      </c>
      <c r="G5294" s="10">
        <v>3.8324730285890411E-4</v>
      </c>
    </row>
    <row r="5295" spans="2:7" ht="17.25" x14ac:dyDescent="0.35">
      <c r="B5295" s="9" t="s">
        <v>51</v>
      </c>
      <c r="C5295" s="11">
        <v>0.93362054916073733</v>
      </c>
      <c r="D5295" s="10">
        <v>4.8959936656771764E-2</v>
      </c>
      <c r="E5295" s="10">
        <v>1.6548919082126965E-4</v>
      </c>
      <c r="F5295" s="10">
        <v>7.5921888846782661E-3</v>
      </c>
      <c r="G5295" s="10">
        <v>4.5231163039375776E-4</v>
      </c>
    </row>
    <row r="5296" spans="2:7" ht="17.25" x14ac:dyDescent="0.35">
      <c r="B5296" s="9" t="s">
        <v>51</v>
      </c>
      <c r="C5296" s="10">
        <v>0.37337912935586753</v>
      </c>
      <c r="D5296" s="10">
        <v>0.18446087153399457</v>
      </c>
      <c r="E5296" s="11">
        <v>0.4172632074210964</v>
      </c>
      <c r="F5296" s="10">
        <v>8.1774177833691952E-3</v>
      </c>
      <c r="G5296" s="10">
        <v>8.501210295654392E-3</v>
      </c>
    </row>
    <row r="5297" spans="2:7" ht="17.25" x14ac:dyDescent="0.35">
      <c r="B5297" s="9" t="s">
        <v>51</v>
      </c>
      <c r="C5297" s="10">
        <v>1.274201263949E-4</v>
      </c>
      <c r="D5297" s="10">
        <v>0.37162817866711834</v>
      </c>
      <c r="E5297" s="11">
        <v>0.56536797509192604</v>
      </c>
      <c r="F5297" s="10">
        <v>4.8090962237771387E-2</v>
      </c>
      <c r="G5297" s="10">
        <v>1.0846017869305571E-2</v>
      </c>
    </row>
    <row r="5298" spans="2:7" ht="17.25" x14ac:dyDescent="0.35">
      <c r="B5298" s="9" t="s">
        <v>51</v>
      </c>
      <c r="C5298" s="11">
        <v>0.72619508265619293</v>
      </c>
      <c r="D5298" s="10">
        <v>5.2118039276686373E-2</v>
      </c>
      <c r="E5298" s="10">
        <v>0.20604089304647477</v>
      </c>
      <c r="F5298" s="10">
        <v>4.1776321727970516E-4</v>
      </c>
      <c r="G5298" s="10">
        <v>8.0486678103990419E-4</v>
      </c>
    </row>
    <row r="5299" spans="2:7" ht="17.25" x14ac:dyDescent="0.35">
      <c r="B5299" s="9" t="s">
        <v>52</v>
      </c>
      <c r="C5299" s="11">
        <v>0.96335630146589435</v>
      </c>
      <c r="D5299" s="10">
        <v>1.880309181646599E-2</v>
      </c>
      <c r="E5299" s="10">
        <v>8.5491476326813864E-3</v>
      </c>
      <c r="F5299" s="10">
        <v>1.6668522602248219E-3</v>
      </c>
      <c r="G5299" s="10">
        <v>2.7908944085007826E-3</v>
      </c>
    </row>
    <row r="5300" spans="2:7" ht="17.25" x14ac:dyDescent="0.35">
      <c r="B5300" s="9" t="s">
        <v>52</v>
      </c>
      <c r="C5300" s="11">
        <v>0.95117782407498963</v>
      </c>
      <c r="D5300" s="10">
        <v>4.2771006311220501E-2</v>
      </c>
      <c r="E5300" s="10">
        <v>9.3934706602529536E-4</v>
      </c>
      <c r="F5300" s="10">
        <v>7.3016005655010465E-4</v>
      </c>
      <c r="G5300" s="10">
        <v>1.6703743076669703E-3</v>
      </c>
    </row>
    <row r="5301" spans="2:7" ht="17.25" x14ac:dyDescent="0.35">
      <c r="B5301" s="9" t="s">
        <v>52</v>
      </c>
      <c r="C5301" s="11">
        <v>0.95077805584264097</v>
      </c>
      <c r="D5301" s="10">
        <v>4.4891276017930651E-2</v>
      </c>
      <c r="E5301" s="10">
        <v>4.1786560350013822E-4</v>
      </c>
      <c r="F5301" s="10">
        <v>8.0203932614898374E-4</v>
      </c>
      <c r="G5301" s="10">
        <v>5.2299154706463979E-4</v>
      </c>
    </row>
    <row r="5302" spans="2:7" ht="17.25" x14ac:dyDescent="0.35">
      <c r="B5302" s="9" t="s">
        <v>52</v>
      </c>
      <c r="C5302" s="11">
        <v>0.9600063638267563</v>
      </c>
      <c r="D5302" s="10">
        <v>3.4335491767958949E-2</v>
      </c>
      <c r="E5302" s="10">
        <v>6.8635308675930504E-4</v>
      </c>
      <c r="F5302" s="10">
        <v>2.4883052685671925E-3</v>
      </c>
      <c r="G5302" s="10">
        <v>4.6246771409628724E-5</v>
      </c>
    </row>
    <row r="5303" spans="2:7" ht="17.25" x14ac:dyDescent="0.35">
      <c r="B5303" s="9" t="s">
        <v>53</v>
      </c>
      <c r="C5303" s="11">
        <v>0.96610873171322997</v>
      </c>
      <c r="D5303" s="10">
        <v>1.2836811472292181E-2</v>
      </c>
      <c r="E5303" s="10">
        <v>7.1576978992332063E-3</v>
      </c>
      <c r="F5303" s="10">
        <v>1.1373184380269094E-2</v>
      </c>
      <c r="G5303" s="10">
        <v>4.8873675035073253E-4</v>
      </c>
    </row>
    <row r="5304" spans="2:7" ht="17.25" x14ac:dyDescent="0.35">
      <c r="B5304" s="9" t="s">
        <v>53</v>
      </c>
      <c r="C5304" s="11">
        <v>0.95167666367348203</v>
      </c>
      <c r="D5304" s="10">
        <v>2.8903325455569848E-3</v>
      </c>
      <c r="E5304" s="10">
        <v>2.1647364876339982E-2</v>
      </c>
      <c r="F5304" s="10">
        <v>2.0216197988384612E-2</v>
      </c>
      <c r="G5304" s="10">
        <v>8.5496040502473986E-4</v>
      </c>
    </row>
    <row r="5305" spans="2:7" ht="17.25" x14ac:dyDescent="0.35">
      <c r="B5305" s="9" t="s">
        <v>53</v>
      </c>
      <c r="C5305" s="11">
        <v>0.79892484435528277</v>
      </c>
      <c r="D5305" s="10">
        <v>2.3666673579701109E-2</v>
      </c>
      <c r="E5305" s="10">
        <v>0.14381768778126311</v>
      </c>
      <c r="F5305" s="10">
        <v>2.3610943003642103E-2</v>
      </c>
      <c r="G5305" s="10">
        <v>2.9013811784593738E-3</v>
      </c>
    </row>
    <row r="5306" spans="2:7" ht="17.25" x14ac:dyDescent="0.35">
      <c r="B5306" s="9" t="s">
        <v>53</v>
      </c>
      <c r="C5306" s="10">
        <v>0.17563817417201558</v>
      </c>
      <c r="D5306" s="10">
        <v>0.27525793362472106</v>
      </c>
      <c r="E5306" s="11">
        <v>0.52405869178657327</v>
      </c>
      <c r="F5306" s="10">
        <v>7.0351373737884797E-3</v>
      </c>
      <c r="G5306" s="10">
        <v>9.2685114455393885E-3</v>
      </c>
    </row>
    <row r="5307" spans="2:7" ht="17.25" x14ac:dyDescent="0.35">
      <c r="B5307" s="9" t="s">
        <v>53</v>
      </c>
      <c r="C5307" s="10">
        <v>3.0797554492388807E-4</v>
      </c>
      <c r="D5307" s="10">
        <v>0.36493158024293898</v>
      </c>
      <c r="E5307" s="11">
        <v>0.54936301220702644</v>
      </c>
      <c r="F5307" s="10">
        <v>7.1530729444423971E-2</v>
      </c>
      <c r="G5307" s="10">
        <v>8.5127255088859322E-3</v>
      </c>
    </row>
    <row r="5308" spans="2:7" ht="17.25" x14ac:dyDescent="0.35">
      <c r="B5308" s="9" t="s">
        <v>54</v>
      </c>
      <c r="C5308" s="10">
        <v>0.19043633019465894</v>
      </c>
      <c r="D5308" s="10">
        <v>0.27429198695447843</v>
      </c>
      <c r="E5308" s="11">
        <v>0.34728553771848242</v>
      </c>
      <c r="F5308" s="10">
        <v>0.17624587808819686</v>
      </c>
      <c r="G5308" s="10">
        <v>5.1832262636511443E-3</v>
      </c>
    </row>
    <row r="5309" spans="2:7" ht="17.25" x14ac:dyDescent="0.35">
      <c r="B5309" s="9" t="s">
        <v>54</v>
      </c>
      <c r="C5309" s="10">
        <v>2.1890307662715998E-2</v>
      </c>
      <c r="D5309" s="10">
        <v>0.38083939251959742</v>
      </c>
      <c r="E5309" s="11">
        <v>0.50910631615124391</v>
      </c>
      <c r="F5309" s="10">
        <v>6.8547485258449073E-2</v>
      </c>
      <c r="G5309" s="10">
        <v>1.4583080978666599E-2</v>
      </c>
    </row>
    <row r="5310" spans="2:7" ht="17.25" x14ac:dyDescent="0.35">
      <c r="B5310" s="9" t="s">
        <v>54</v>
      </c>
      <c r="C5310" s="10">
        <v>0.37532568887677958</v>
      </c>
      <c r="D5310" s="10">
        <v>0.16621627341509301</v>
      </c>
      <c r="E5310" s="11">
        <v>0.44103645058628865</v>
      </c>
      <c r="F5310" s="10">
        <v>5.0178172169185039E-3</v>
      </c>
      <c r="G5310" s="10">
        <v>1.8693474048628179E-3</v>
      </c>
    </row>
    <row r="5311" spans="2:7" ht="17.25" x14ac:dyDescent="0.35">
      <c r="B5311" s="9" t="s">
        <v>54</v>
      </c>
      <c r="C5311" s="11">
        <v>0.88459473796323029</v>
      </c>
      <c r="D5311" s="10">
        <v>6.3601419461049316E-2</v>
      </c>
      <c r="E5311" s="10">
        <v>3.2904157936904634E-2</v>
      </c>
      <c r="F5311" s="10">
        <v>5.1034041178130878E-4</v>
      </c>
      <c r="G5311" s="10">
        <v>9.56627439964579E-3</v>
      </c>
    </row>
    <row r="5312" spans="2:7" ht="17.25" x14ac:dyDescent="0.35">
      <c r="B5312" s="9" t="s">
        <v>55</v>
      </c>
      <c r="C5312" s="11">
        <v>0.78240945546500718</v>
      </c>
      <c r="D5312" s="10">
        <v>0.19759086595939834</v>
      </c>
      <c r="E5312" s="10">
        <v>7.0727919696701187E-3</v>
      </c>
      <c r="F5312" s="10">
        <v>8.6010348149416515E-4</v>
      </c>
      <c r="G5312" s="10">
        <v>6.8835128563057438E-3</v>
      </c>
    </row>
    <row r="5313" spans="2:7" ht="17.25" x14ac:dyDescent="0.35">
      <c r="B5313" s="9" t="s">
        <v>55</v>
      </c>
      <c r="C5313" s="11">
        <v>0.75359614907640859</v>
      </c>
      <c r="D5313" s="10">
        <v>0.23175584400458044</v>
      </c>
      <c r="E5313" s="10">
        <v>4.4132890107122643E-3</v>
      </c>
      <c r="F5313" s="10">
        <v>9.3746212827746278E-4</v>
      </c>
      <c r="G5313" s="10">
        <v>4.2943869918306461E-3</v>
      </c>
    </row>
    <row r="5314" spans="2:7" ht="17.25" x14ac:dyDescent="0.35">
      <c r="B5314" s="9" t="s">
        <v>55</v>
      </c>
      <c r="C5314" s="11">
        <v>0.75768138221264247</v>
      </c>
      <c r="D5314" s="10">
        <v>0.23306041971350622</v>
      </c>
      <c r="E5314" s="10">
        <v>2.3954344271954922E-3</v>
      </c>
      <c r="F5314" s="10">
        <v>7.8413467233235507E-4</v>
      </c>
      <c r="G5314" s="10">
        <v>2.8234237454559976E-4</v>
      </c>
    </row>
    <row r="5315" spans="2:7" ht="17.25" x14ac:dyDescent="0.35">
      <c r="B5315" s="9" t="s">
        <v>55</v>
      </c>
      <c r="C5315" s="11">
        <v>0.81102225116765903</v>
      </c>
      <c r="D5315" s="10">
        <v>0.17686055121810682</v>
      </c>
      <c r="E5315" s="10">
        <v>2.6330413569421287E-3</v>
      </c>
      <c r="F5315" s="10">
        <v>1.7240034664995391E-3</v>
      </c>
      <c r="G5315" s="10">
        <v>2.0716811592659521E-3</v>
      </c>
    </row>
    <row r="5316" spans="2:7" ht="17.25" x14ac:dyDescent="0.35">
      <c r="B5316" s="9" t="s">
        <v>55</v>
      </c>
      <c r="C5316" s="11">
        <v>0.83170473252349542</v>
      </c>
      <c r="D5316" s="10">
        <v>0.1522440755743196</v>
      </c>
      <c r="E5316" s="10">
        <v>3.4400921431678383E-3</v>
      </c>
      <c r="F5316" s="10">
        <v>3.8288230865715697E-3</v>
      </c>
      <c r="G5316" s="10">
        <v>3.5420683356553943E-3</v>
      </c>
    </row>
    <row r="5317" spans="2:7" ht="17.25" x14ac:dyDescent="0.35">
      <c r="B5317" s="9" t="s">
        <v>56</v>
      </c>
      <c r="C5317" s="11">
        <v>0.84255317851498268</v>
      </c>
      <c r="D5317" s="10">
        <v>0.13848197036058565</v>
      </c>
      <c r="E5317" s="10">
        <v>3.9720643920808764E-3</v>
      </c>
      <c r="F5317" s="10">
        <v>9.9365168586952012E-3</v>
      </c>
      <c r="G5317" s="10">
        <v>7.8902347142368256E-4</v>
      </c>
    </row>
    <row r="5318" spans="2:7" ht="17.25" x14ac:dyDescent="0.35">
      <c r="B5318" s="9" t="s">
        <v>56</v>
      </c>
      <c r="C5318" s="11">
        <v>0.83536552925934071</v>
      </c>
      <c r="D5318" s="10">
        <v>0.14619711439199232</v>
      </c>
      <c r="E5318" s="10">
        <v>2.5507870578313817E-3</v>
      </c>
      <c r="F5318" s="10">
        <v>9.454126812611284E-3</v>
      </c>
      <c r="G5318" s="10">
        <v>3.0358356233024488E-4</v>
      </c>
    </row>
    <row r="5319" spans="2:7" ht="17.25" x14ac:dyDescent="0.35">
      <c r="B5319" s="9" t="s">
        <v>56</v>
      </c>
      <c r="C5319" s="11">
        <v>0.83186485240497188</v>
      </c>
      <c r="D5319" s="10">
        <v>0.15139191736088889</v>
      </c>
      <c r="E5319" s="10">
        <v>1.6923358481298796E-3</v>
      </c>
      <c r="F5319" s="10">
        <v>6.3282881446927392E-3</v>
      </c>
      <c r="G5319" s="10">
        <v>9.2727422741380281E-4</v>
      </c>
    </row>
    <row r="5320" spans="2:7" ht="17.25" x14ac:dyDescent="0.35">
      <c r="B5320" s="9" t="s">
        <v>56</v>
      </c>
      <c r="C5320" s="11">
        <v>0.81596428141350108</v>
      </c>
      <c r="D5320" s="10">
        <v>0.16872632133337329</v>
      </c>
      <c r="E5320" s="10">
        <v>1.2587949574294002E-4</v>
      </c>
      <c r="F5320" s="10">
        <v>5.5142417301483308E-5</v>
      </c>
      <c r="G5320" s="10">
        <v>1.9441884585859191E-3</v>
      </c>
    </row>
    <row r="5321" spans="2:7" ht="17.25" x14ac:dyDescent="0.35">
      <c r="B5321" s="9" t="s">
        <v>57</v>
      </c>
      <c r="C5321" s="11">
        <v>0.72132129227347463</v>
      </c>
      <c r="D5321" s="10">
        <v>0.20068880646448878</v>
      </c>
      <c r="E5321" s="10">
        <v>1.4168767081335293E-3</v>
      </c>
      <c r="F5321" s="10">
        <v>4.0768974130831172E-2</v>
      </c>
      <c r="G5321" s="10">
        <v>3.1942803219784256E-3</v>
      </c>
    </row>
    <row r="5322" spans="2:7" ht="17.25" x14ac:dyDescent="0.35">
      <c r="B5322" s="9" t="s">
        <v>57</v>
      </c>
      <c r="C5322" s="11">
        <v>0.62583912800769415</v>
      </c>
      <c r="D5322" s="10">
        <v>0.21654475644162804</v>
      </c>
      <c r="E5322" s="10">
        <v>3.1103755683076009E-3</v>
      </c>
      <c r="F5322" s="10">
        <v>9.8358075281089724E-2</v>
      </c>
      <c r="G5322" s="10">
        <v>3.9291439954383068E-3</v>
      </c>
    </row>
    <row r="5323" spans="2:7" ht="17.25" x14ac:dyDescent="0.35">
      <c r="B5323" s="9" t="s">
        <v>57</v>
      </c>
      <c r="C5323" s="10">
        <v>0.11519541727289007</v>
      </c>
      <c r="D5323" s="10">
        <v>3.0479439822828837E-2</v>
      </c>
      <c r="E5323" s="10">
        <v>1.3032284981804611E-3</v>
      </c>
      <c r="F5323" s="11">
        <v>0.54646453289100605</v>
      </c>
      <c r="G5323" s="10">
        <v>2.1629980924386439E-2</v>
      </c>
    </row>
    <row r="5324" spans="2:7" ht="17.25" x14ac:dyDescent="0.35">
      <c r="B5324" s="9" t="s">
        <v>57</v>
      </c>
      <c r="C5324" s="11">
        <v>0.19829001169868193</v>
      </c>
      <c r="D5324" s="10">
        <v>1.5425563978659343E-2</v>
      </c>
      <c r="E5324" s="10">
        <v>2.1636552445970037E-3</v>
      </c>
      <c r="F5324" s="10">
        <v>0.19077608461161319</v>
      </c>
      <c r="G5324" s="10">
        <v>1.1644718606532651E-2</v>
      </c>
    </row>
    <row r="5325" spans="2:7" ht="17.25" x14ac:dyDescent="0.35">
      <c r="B5325" s="9" t="s">
        <v>57</v>
      </c>
      <c r="C5325" s="10">
        <v>8.2804308302216439E-2</v>
      </c>
      <c r="D5325" s="10">
        <v>2.8981161719960013E-3</v>
      </c>
      <c r="E5325" s="11">
        <v>0.15076383270805851</v>
      </c>
      <c r="F5325" s="10">
        <v>3.7931478508401575E-2</v>
      </c>
      <c r="G5325" s="10">
        <v>6.2762894224182464E-2</v>
      </c>
    </row>
    <row r="5326" spans="2:7" ht="17.25" x14ac:dyDescent="0.35">
      <c r="B5326" s="9" t="s">
        <v>58</v>
      </c>
      <c r="C5326" s="11">
        <v>0.40646565342448399</v>
      </c>
      <c r="D5326" s="10">
        <v>0.16759677057888664</v>
      </c>
      <c r="E5326" s="10">
        <v>0.3943039262918272</v>
      </c>
      <c r="F5326" s="10">
        <v>2.4256202155441549E-3</v>
      </c>
      <c r="G5326" s="10">
        <v>1.1666787514464955E-2</v>
      </c>
    </row>
    <row r="5327" spans="2:7" ht="17.25" x14ac:dyDescent="0.35">
      <c r="B5327" s="9" t="s">
        <v>58</v>
      </c>
      <c r="C5327" s="11">
        <v>0.89539985387176879</v>
      </c>
      <c r="D5327" s="10">
        <v>8.1802315997174829E-2</v>
      </c>
      <c r="E5327" s="10">
        <v>1.4585684462684726E-4</v>
      </c>
      <c r="F5327" s="10">
        <v>9.3353066407478348E-3</v>
      </c>
      <c r="G5327" s="10">
        <v>1.0679921576117904E-3</v>
      </c>
    </row>
    <row r="5328" spans="2:7" ht="17.25" x14ac:dyDescent="0.35">
      <c r="B5328" s="9" t="s">
        <v>58</v>
      </c>
      <c r="C5328" s="11">
        <v>0.75711330028129287</v>
      </c>
      <c r="D5328" s="10">
        <v>0.16123835135504716</v>
      </c>
      <c r="E5328" s="10">
        <v>3.3427746974669906E-3</v>
      </c>
      <c r="F5328" s="10">
        <v>5.8895513069199233E-2</v>
      </c>
      <c r="G5328" s="10">
        <v>6.7180230828865913E-4</v>
      </c>
    </row>
    <row r="5329" spans="2:7" ht="17.25" x14ac:dyDescent="0.35">
      <c r="B5329" s="9" t="s">
        <v>58</v>
      </c>
      <c r="C5329" s="11">
        <v>0.55710176305242887</v>
      </c>
      <c r="D5329" s="10">
        <v>0.22865623858328341</v>
      </c>
      <c r="E5329" s="10">
        <v>9.2440407110001323E-3</v>
      </c>
      <c r="F5329" s="10">
        <v>0.16147244933442997</v>
      </c>
      <c r="G5329" s="10">
        <v>1.3229954267000145E-2</v>
      </c>
    </row>
    <row r="5330" spans="2:7" ht="17.25" x14ac:dyDescent="0.35">
      <c r="B5330" s="9" t="s">
        <v>59</v>
      </c>
      <c r="C5330" s="11">
        <v>0.58699333643800455</v>
      </c>
      <c r="D5330" s="10">
        <v>0.21482137597346224</v>
      </c>
      <c r="E5330" s="10">
        <v>9.1921990870697402E-3</v>
      </c>
      <c r="F5330" s="10">
        <v>0.14080009720113612</v>
      </c>
      <c r="G5330" s="10">
        <v>1.9860995039553971E-2</v>
      </c>
    </row>
    <row r="5331" spans="2:7" ht="17.25" x14ac:dyDescent="0.35">
      <c r="B5331" s="9" t="s">
        <v>59</v>
      </c>
      <c r="C5331" s="11">
        <v>0.67301642993968414</v>
      </c>
      <c r="D5331" s="10">
        <v>0.18613199232095001</v>
      </c>
      <c r="E5331" s="10">
        <v>6.3365268546115823E-3</v>
      </c>
      <c r="F5331" s="10">
        <v>9.141399871882197E-2</v>
      </c>
      <c r="G5331" s="10">
        <v>1.8561755191876524E-2</v>
      </c>
    </row>
    <row r="5332" spans="2:7" ht="17.25" x14ac:dyDescent="0.35">
      <c r="B5332" s="9" t="s">
        <v>59</v>
      </c>
      <c r="C5332" s="11">
        <v>0.86623462088045944</v>
      </c>
      <c r="D5332" s="10">
        <v>0.10117010715320478</v>
      </c>
      <c r="E5332" s="10">
        <v>5.0309223754556911E-5</v>
      </c>
      <c r="F5332" s="10">
        <v>1.0978733202691921E-2</v>
      </c>
      <c r="G5332" s="10">
        <v>1.0842483760415663E-2</v>
      </c>
    </row>
    <row r="5333" spans="2:7" ht="17.25" x14ac:dyDescent="0.35">
      <c r="B5333" s="9" t="s">
        <v>59</v>
      </c>
      <c r="C5333" s="11">
        <v>0.93671089396601159</v>
      </c>
      <c r="D5333" s="10">
        <v>4.7378680142312113E-2</v>
      </c>
      <c r="E5333" s="10">
        <v>9.8311461514970812E-3</v>
      </c>
      <c r="F5333" s="10">
        <v>1.3646101377602761E-3</v>
      </c>
      <c r="G5333" s="10">
        <v>3.1370311996223961E-3</v>
      </c>
    </row>
    <row r="5334" spans="2:7" ht="17.25" x14ac:dyDescent="0.35">
      <c r="B5334" s="9" t="s">
        <v>59</v>
      </c>
      <c r="C5334" s="11">
        <v>0.94278264540635903</v>
      </c>
      <c r="D5334" s="10">
        <v>3.3515030544554514E-2</v>
      </c>
      <c r="E5334" s="10">
        <v>1.64468554042345E-2</v>
      </c>
      <c r="F5334" s="10">
        <v>5.8625458759865951E-3</v>
      </c>
      <c r="G5334" s="10">
        <v>8.4873746162373784E-4</v>
      </c>
    </row>
    <row r="5335" spans="2:7" ht="17.25" x14ac:dyDescent="0.35">
      <c r="B5335" s="9" t="s">
        <v>60</v>
      </c>
      <c r="C5335" s="11">
        <v>0.93585649473853683</v>
      </c>
      <c r="D5335" s="10">
        <v>7.1218286569023122E-3</v>
      </c>
      <c r="E5335" s="10">
        <v>4.0455111990066885E-2</v>
      </c>
      <c r="F5335" s="10">
        <v>1.5587876205468507E-2</v>
      </c>
      <c r="G5335" s="10">
        <v>6.0213353125043755E-4</v>
      </c>
    </row>
    <row r="5336" spans="2:7" ht="17.25" x14ac:dyDescent="0.35">
      <c r="B5336" s="9" t="s">
        <v>60</v>
      </c>
      <c r="C5336" s="11">
        <v>0.6895827132969401</v>
      </c>
      <c r="D5336" s="10">
        <v>5.2811036020944953E-2</v>
      </c>
      <c r="E5336" s="10">
        <v>0.24128412435699212</v>
      </c>
      <c r="F5336" s="10">
        <v>9.742290301296903E-3</v>
      </c>
      <c r="G5336" s="10">
        <v>6.120153246441001E-3</v>
      </c>
    </row>
    <row r="5337" spans="2:7" ht="17.25" x14ac:dyDescent="0.35">
      <c r="B5337" s="9" t="s">
        <v>60</v>
      </c>
      <c r="C5337" s="10">
        <v>7.1601327668329176E-2</v>
      </c>
      <c r="D5337" s="10">
        <v>0.32553391269741982</v>
      </c>
      <c r="E5337" s="11">
        <v>0.56308276190851192</v>
      </c>
      <c r="F5337" s="10">
        <v>2.2804117705025804E-2</v>
      </c>
      <c r="G5337" s="10">
        <v>9.6467772943870812E-3</v>
      </c>
    </row>
    <row r="5338" spans="2:7" ht="17.25" x14ac:dyDescent="0.35">
      <c r="B5338" s="9" t="s">
        <v>60</v>
      </c>
      <c r="C5338" s="11">
        <v>0.3245874038241936</v>
      </c>
      <c r="D5338" s="10">
        <v>0.22434370902226089</v>
      </c>
      <c r="E5338" s="10">
        <v>0.17355219326371346</v>
      </c>
      <c r="F5338" s="10">
        <v>0.264585255216571</v>
      </c>
      <c r="G5338" s="10">
        <v>4.219768536121174E-3</v>
      </c>
    </row>
    <row r="5339" spans="2:7" ht="17.25" x14ac:dyDescent="0.35">
      <c r="B5339" s="9" t="s">
        <v>61</v>
      </c>
      <c r="C5339" s="11">
        <v>0.37653651533602761</v>
      </c>
      <c r="D5339" s="10">
        <v>0.19770089392060605</v>
      </c>
      <c r="E5339" s="10">
        <v>0.16471201552549522</v>
      </c>
      <c r="F5339" s="10">
        <v>0.24824756374916923</v>
      </c>
      <c r="G5339" s="10">
        <v>5.4723431790337888E-3</v>
      </c>
    </row>
    <row r="5340" spans="2:7" ht="17.25" x14ac:dyDescent="0.35">
      <c r="B5340" s="9" t="s">
        <v>61</v>
      </c>
      <c r="C5340" s="11">
        <v>0.34562738717090119</v>
      </c>
      <c r="D5340" s="10">
        <v>0.2254182247135966</v>
      </c>
      <c r="E5340" s="10">
        <v>0.21562672119629198</v>
      </c>
      <c r="F5340" s="10">
        <v>0.19841988988906534</v>
      </c>
      <c r="G5340" s="10">
        <v>6.5491082520883568E-3</v>
      </c>
    </row>
    <row r="5341" spans="2:7" ht="17.25" x14ac:dyDescent="0.35">
      <c r="B5341" s="9" t="s">
        <v>61</v>
      </c>
      <c r="C5341" s="10">
        <v>0.13559633228435811</v>
      </c>
      <c r="D5341" s="10">
        <v>0.33472940627801762</v>
      </c>
      <c r="E5341" s="11">
        <v>0.3899566943389397</v>
      </c>
      <c r="F5341" s="10">
        <v>0.12286866616401106</v>
      </c>
      <c r="G5341" s="10">
        <v>1.0547646741600006E-2</v>
      </c>
    </row>
    <row r="5342" spans="2:7" ht="17.25" x14ac:dyDescent="0.35">
      <c r="B5342" s="9" t="s">
        <v>61</v>
      </c>
      <c r="C5342" s="10">
        <v>0.1525541521496239</v>
      </c>
      <c r="D5342" s="10">
        <v>0.27871557174888073</v>
      </c>
      <c r="E5342" s="11">
        <v>0.5412334070230711</v>
      </c>
      <c r="F5342" s="10">
        <v>1.0110811904637218E-2</v>
      </c>
      <c r="G5342" s="10">
        <v>8.1370380527980134E-3</v>
      </c>
    </row>
    <row r="5343" spans="2:7" ht="17.25" x14ac:dyDescent="0.35">
      <c r="B5343" s="9" t="s">
        <v>61</v>
      </c>
      <c r="C5343" s="11">
        <v>0.62418020704421995</v>
      </c>
      <c r="D5343" s="10">
        <v>5.5048549546888495E-2</v>
      </c>
      <c r="E5343" s="10">
        <v>0.29011992934747582</v>
      </c>
      <c r="F5343" s="10">
        <v>1.171060364564485E-2</v>
      </c>
      <c r="G5343" s="10">
        <v>2.3077815850715035E-3</v>
      </c>
    </row>
    <row r="5344" spans="2:7" ht="17.25" x14ac:dyDescent="0.35">
      <c r="B5344" s="9" t="s">
        <v>62</v>
      </c>
      <c r="C5344" s="11">
        <v>0.85369755820269955</v>
      </c>
      <c r="D5344" s="10">
        <v>6.0561616469174823E-2</v>
      </c>
      <c r="E5344" s="10">
        <v>2.4681414427053593E-2</v>
      </c>
      <c r="F5344" s="10">
        <v>4.5915893576326562E-2</v>
      </c>
      <c r="G5344" s="10">
        <v>1.5801770351227625E-4</v>
      </c>
    </row>
    <row r="5345" spans="2:7" ht="17.25" x14ac:dyDescent="0.35">
      <c r="B5345" s="9" t="s">
        <v>62</v>
      </c>
      <c r="C5345" s="11">
        <v>0.74522970084930507</v>
      </c>
      <c r="D5345" s="10">
        <v>0.23322158450852365</v>
      </c>
      <c r="E5345" s="10">
        <v>4.1573918952947629E-5</v>
      </c>
      <c r="F5345" s="10">
        <v>1.1587828109434385E-2</v>
      </c>
      <c r="G5345" s="10">
        <v>3.2809747682598896E-5</v>
      </c>
    </row>
    <row r="5346" spans="2:7" ht="17.25" x14ac:dyDescent="0.35">
      <c r="B5346" s="9" t="s">
        <v>62</v>
      </c>
      <c r="C5346" s="11">
        <v>0.68926707193071013</v>
      </c>
      <c r="D5346" s="10">
        <v>0.29970923489945389</v>
      </c>
      <c r="E5346" s="10">
        <v>9.8972966929663391E-4</v>
      </c>
      <c r="F5346" s="10">
        <v>1.6457114305780099E-3</v>
      </c>
      <c r="G5346" s="10">
        <v>4.4746251226686086E-6</v>
      </c>
    </row>
    <row r="5347" spans="2:7" ht="17.25" x14ac:dyDescent="0.35">
      <c r="B5347" s="9" t="s">
        <v>62</v>
      </c>
      <c r="C5347" s="11">
        <v>0.62312821355391412</v>
      </c>
      <c r="D5347" s="10">
        <v>0.36122914468415884</v>
      </c>
      <c r="E5347" s="10">
        <v>5.9217942395269809E-3</v>
      </c>
      <c r="F5347" s="10">
        <v>3.171731333469333E-3</v>
      </c>
      <c r="G5347" s="10">
        <v>3.2486127695392883E-4</v>
      </c>
    </row>
    <row r="5348" spans="2:7" ht="17.25" x14ac:dyDescent="0.35">
      <c r="B5348" s="9" t="s">
        <v>63</v>
      </c>
      <c r="C5348" s="11">
        <v>0.63549371755366191</v>
      </c>
      <c r="D5348" s="10">
        <v>0.34277732575305581</v>
      </c>
      <c r="E5348" s="10">
        <v>1.1280076517123223E-2</v>
      </c>
      <c r="F5348" s="10">
        <v>6.1805438139154239E-3</v>
      </c>
      <c r="G5348" s="10">
        <v>5.700607882397217E-4</v>
      </c>
    </row>
    <row r="5349" spans="2:7" ht="17.25" x14ac:dyDescent="0.35">
      <c r="B5349" s="9" t="s">
        <v>63</v>
      </c>
      <c r="C5349" s="11">
        <v>0.67070972956415931</v>
      </c>
      <c r="D5349" s="10">
        <v>0.30900694445328597</v>
      </c>
      <c r="E5349" s="10">
        <v>1.3183117080167946E-2</v>
      </c>
      <c r="F5349" s="10">
        <v>3.7775731181246483E-3</v>
      </c>
      <c r="G5349" s="10">
        <v>5.3392128778533487E-4</v>
      </c>
    </row>
    <row r="5350" spans="2:7" ht="17.25" x14ac:dyDescent="0.35">
      <c r="B5350" s="9" t="s">
        <v>63</v>
      </c>
      <c r="C5350" s="11">
        <v>0.77416128002733864</v>
      </c>
      <c r="D5350" s="10">
        <v>0.21263077759829654</v>
      </c>
      <c r="E5350" s="10">
        <v>9.4540915273143185E-3</v>
      </c>
      <c r="F5350" s="10">
        <v>1.8869670567433201E-6</v>
      </c>
      <c r="G5350" s="10">
        <v>4.5051983818792188E-4</v>
      </c>
    </row>
    <row r="5351" spans="2:7" ht="17.25" x14ac:dyDescent="0.35">
      <c r="B5351" s="9" t="s">
        <v>63</v>
      </c>
      <c r="C5351" s="11">
        <v>0.8642051089322268</v>
      </c>
      <c r="D5351" s="10">
        <v>0.1297035288492408</v>
      </c>
      <c r="E5351" s="10">
        <v>3.2606803339941989E-4</v>
      </c>
      <c r="F5351" s="10">
        <v>1.1224511198498468E-3</v>
      </c>
      <c r="G5351" s="10">
        <v>8.1393729399967046E-4</v>
      </c>
    </row>
    <row r="5352" spans="2:7" ht="17.25" x14ac:dyDescent="0.35">
      <c r="B5352" s="9" t="s">
        <v>63</v>
      </c>
      <c r="C5352" s="11">
        <v>0.88722231669349161</v>
      </c>
      <c r="D5352" s="10">
        <v>0.10659845037377944</v>
      </c>
      <c r="E5352" s="10">
        <v>6.3500781106775239E-4</v>
      </c>
      <c r="F5352" s="10">
        <v>9.1653656832125108E-4</v>
      </c>
      <c r="G5352" s="10">
        <v>1.2404713535150108E-3</v>
      </c>
    </row>
    <row r="5353" spans="2:7" ht="17.25" x14ac:dyDescent="0.35">
      <c r="B5353" s="9" t="s">
        <v>64</v>
      </c>
      <c r="C5353" s="11">
        <v>0.89711736224865968</v>
      </c>
      <c r="D5353" s="10">
        <v>9.2037938754165619E-2</v>
      </c>
      <c r="E5353" s="10">
        <v>5.8864176220442873E-3</v>
      </c>
      <c r="F5353" s="10">
        <v>4.1003309817836759E-4</v>
      </c>
      <c r="G5353" s="10">
        <v>2.0446617768220782E-3</v>
      </c>
    </row>
    <row r="5354" spans="2:7" ht="17.25" x14ac:dyDescent="0.35">
      <c r="B5354" s="9" t="s">
        <v>64</v>
      </c>
      <c r="C5354" s="11">
        <v>0.89347767496066366</v>
      </c>
      <c r="D5354" s="10">
        <v>9.1301126149181691E-2</v>
      </c>
      <c r="E5354" s="10">
        <v>1.0038280017415089E-2</v>
      </c>
      <c r="F5354" s="10">
        <v>1.4569946091161031E-3</v>
      </c>
      <c r="G5354" s="10">
        <v>1.5211300528269751E-3</v>
      </c>
    </row>
    <row r="5355" spans="2:7" ht="17.25" x14ac:dyDescent="0.35">
      <c r="B5355" s="9" t="s">
        <v>64</v>
      </c>
      <c r="C5355" s="11">
        <v>0.89183534426486466</v>
      </c>
      <c r="D5355" s="10">
        <v>8.9668150957829873E-2</v>
      </c>
      <c r="E5355" s="10">
        <v>1.225668246713116E-2</v>
      </c>
      <c r="F5355" s="10">
        <v>3.4059142323991732E-3</v>
      </c>
      <c r="G5355" s="10">
        <v>8.6543202015373509E-4</v>
      </c>
    </row>
    <row r="5356" spans="2:7" ht="17.25" x14ac:dyDescent="0.35">
      <c r="B5356" s="9" t="s">
        <v>64</v>
      </c>
      <c r="C5356" s="11">
        <v>0.88633646056844995</v>
      </c>
      <c r="D5356" s="10">
        <v>8.4509663061397067E-2</v>
      </c>
      <c r="E5356" s="10">
        <v>1.6605688371890887E-2</v>
      </c>
      <c r="F5356" s="10">
        <v>1.1085586677824685E-2</v>
      </c>
      <c r="G5356" s="10">
        <v>1.4334999628491308E-6</v>
      </c>
    </row>
    <row r="5357" spans="2:7" ht="17.25" x14ac:dyDescent="0.35">
      <c r="B5357" s="9" t="s">
        <v>65</v>
      </c>
      <c r="C5357" s="11">
        <v>0.87788837862986702</v>
      </c>
      <c r="D5357" s="10">
        <v>8.5135370687417833E-2</v>
      </c>
      <c r="E5357" s="10">
        <v>1.7063185845636333E-2</v>
      </c>
      <c r="F5357" s="10">
        <v>1.6776996171883843E-2</v>
      </c>
      <c r="G5357" s="10">
        <v>6.1391040827704776E-4</v>
      </c>
    </row>
    <row r="5358" spans="2:7" ht="17.25" x14ac:dyDescent="0.35">
      <c r="B5358" s="9" t="s">
        <v>65</v>
      </c>
      <c r="C5358" s="11">
        <v>0.87449468220296334</v>
      </c>
      <c r="D5358" s="10">
        <v>9.2384918355046669E-2</v>
      </c>
      <c r="E5358" s="10">
        <v>1.451992772427336E-2</v>
      </c>
      <c r="F5358" s="10">
        <v>1.4417553716617057E-2</v>
      </c>
      <c r="G5358" s="10">
        <v>7.1789933900575894E-4</v>
      </c>
    </row>
    <row r="5359" spans="2:7" ht="17.25" x14ac:dyDescent="0.35">
      <c r="B5359" s="9" t="s">
        <v>65</v>
      </c>
      <c r="C5359" s="11">
        <v>0.86321679803730567</v>
      </c>
      <c r="D5359" s="10">
        <v>0.12271977071417019</v>
      </c>
      <c r="E5359" s="10">
        <v>6.8006121034067599E-3</v>
      </c>
      <c r="F5359" s="10">
        <v>3.4305537304522202E-3</v>
      </c>
      <c r="G5359" s="10">
        <v>1.5896597735128836E-6</v>
      </c>
    </row>
    <row r="5360" spans="2:7" ht="17.25" x14ac:dyDescent="0.35">
      <c r="B5360" s="9" t="s">
        <v>65</v>
      </c>
      <c r="C5360" s="11">
        <v>0.83520971289992363</v>
      </c>
      <c r="D5360" s="10">
        <v>0.157629369707461</v>
      </c>
      <c r="E5360" s="10">
        <v>2.0876746576070724E-3</v>
      </c>
      <c r="F5360" s="10">
        <v>1.7035530217740378E-4</v>
      </c>
      <c r="G5360" s="10">
        <v>1.9673858875168988E-3</v>
      </c>
    </row>
    <row r="5361" spans="2:7" ht="17.25" x14ac:dyDescent="0.35">
      <c r="B5361" s="9" t="s">
        <v>65</v>
      </c>
      <c r="C5361" s="11">
        <v>0.8197214364071449</v>
      </c>
      <c r="D5361" s="10">
        <v>0.17086091325666694</v>
      </c>
      <c r="E5361" s="10">
        <v>1.1997023963229243E-3</v>
      </c>
      <c r="F5361" s="10">
        <v>1.2656447432641297E-3</v>
      </c>
      <c r="G5361" s="10">
        <v>4.3323885364977823E-3</v>
      </c>
    </row>
    <row r="5362" spans="2:7" ht="17.25" x14ac:dyDescent="0.35">
      <c r="B5362" s="9" t="s">
        <v>66</v>
      </c>
      <c r="C5362" s="11">
        <v>0.79964044433364345</v>
      </c>
      <c r="D5362" s="10">
        <v>0.18682223309482299</v>
      </c>
      <c r="E5362" s="10">
        <v>9.2866267579734736E-4</v>
      </c>
      <c r="F5362" s="10">
        <v>1.497496489498797E-3</v>
      </c>
      <c r="G5362" s="10">
        <v>8.8250922894893037E-3</v>
      </c>
    </row>
    <row r="5363" spans="2:7" ht="17.25" x14ac:dyDescent="0.35">
      <c r="B5363" s="9" t="s">
        <v>66</v>
      </c>
      <c r="C5363" s="11">
        <v>0.79270406613054545</v>
      </c>
      <c r="D5363" s="10">
        <v>0.19429873570022643</v>
      </c>
      <c r="E5363" s="10">
        <v>2.0213843161766536E-3</v>
      </c>
      <c r="F5363" s="10">
        <v>4.7399716528360277E-5</v>
      </c>
      <c r="G5363" s="10">
        <v>9.3075738856141493E-3</v>
      </c>
    </row>
    <row r="5364" spans="2:7" ht="17.25" x14ac:dyDescent="0.35">
      <c r="B5364" s="9" t="s">
        <v>66</v>
      </c>
      <c r="C5364" s="11">
        <v>0.78947411527458078</v>
      </c>
      <c r="D5364" s="10">
        <v>0.19678738226344225</v>
      </c>
      <c r="E5364" s="10">
        <v>2.9809050150414167E-3</v>
      </c>
      <c r="F5364" s="10">
        <v>1.4611630209109118E-3</v>
      </c>
      <c r="G5364" s="10">
        <v>8.1671384304537499E-3</v>
      </c>
    </row>
    <row r="5365" spans="2:7" ht="17.25" x14ac:dyDescent="0.35">
      <c r="B5365" s="9" t="s">
        <v>66</v>
      </c>
      <c r="C5365" s="11">
        <v>0.78006823421060945</v>
      </c>
      <c r="D5365" s="10">
        <v>0.19918380827453486</v>
      </c>
      <c r="E5365" s="10">
        <v>5.1594420571229394E-3</v>
      </c>
      <c r="F5365" s="10">
        <v>9.5386059377937319E-3</v>
      </c>
      <c r="G5365" s="10">
        <v>5.5677694767713179E-3</v>
      </c>
    </row>
    <row r="5366" spans="2:7" ht="17.25" x14ac:dyDescent="0.35">
      <c r="B5366" s="9" t="s">
        <v>67</v>
      </c>
      <c r="C5366" s="11">
        <v>0.77063639549151641</v>
      </c>
      <c r="D5366" s="10">
        <v>0.19810011155514209</v>
      </c>
      <c r="E5366" s="10">
        <v>7.3892757621291227E-3</v>
      </c>
      <c r="F5366" s="10">
        <v>1.9326421311035298E-2</v>
      </c>
      <c r="G5366" s="10">
        <v>4.1274964725505278E-3</v>
      </c>
    </row>
    <row r="5367" spans="2:7" ht="17.25" x14ac:dyDescent="0.35">
      <c r="B5367" s="9" t="s">
        <v>67</v>
      </c>
      <c r="C5367" s="11">
        <v>0.76703667397638386</v>
      </c>
      <c r="D5367" s="10">
        <v>0.19781199311439218</v>
      </c>
      <c r="E5367" s="10">
        <v>8.4854110273514596E-3</v>
      </c>
      <c r="F5367" s="10">
        <v>2.2419492046694332E-2</v>
      </c>
      <c r="G5367" s="10">
        <v>3.7450043778287025E-3</v>
      </c>
    </row>
    <row r="5368" spans="2:7" ht="17.25" x14ac:dyDescent="0.35">
      <c r="B5368" s="9" t="s">
        <v>67</v>
      </c>
      <c r="C5368" s="11">
        <v>0.76299280162684147</v>
      </c>
      <c r="D5368" s="10">
        <v>0.20132307650108916</v>
      </c>
      <c r="E5368" s="10">
        <v>1.0036913303617015E-2</v>
      </c>
      <c r="F5368" s="10">
        <v>2.2069098470744043E-2</v>
      </c>
      <c r="G5368" s="10">
        <v>2.8314781796556143E-3</v>
      </c>
    </row>
    <row r="5369" spans="2:7" ht="17.25" x14ac:dyDescent="0.35">
      <c r="B5369" s="9" t="s">
        <v>67</v>
      </c>
      <c r="C5369" s="11">
        <v>0.76909595588571245</v>
      </c>
      <c r="D5369" s="10">
        <v>0.20150773448546072</v>
      </c>
      <c r="E5369" s="10">
        <v>1.0124170194827689E-2</v>
      </c>
      <c r="F5369" s="10">
        <v>1.7443389304687043E-2</v>
      </c>
      <c r="G5369" s="10">
        <v>1.0208411231167496E-3</v>
      </c>
    </row>
    <row r="5370" spans="2:7" ht="17.25" x14ac:dyDescent="0.35">
      <c r="B5370" s="9" t="s">
        <v>67</v>
      </c>
      <c r="C5370" s="11">
        <v>0.7796088683150556</v>
      </c>
      <c r="D5370" s="10">
        <v>0.19323281054111863</v>
      </c>
      <c r="E5370" s="10">
        <v>9.8910442691726268E-3</v>
      </c>
      <c r="F5370" s="10">
        <v>1.6350101731720409E-2</v>
      </c>
      <c r="G5370" s="10">
        <v>1.2984269551103312E-4</v>
      </c>
    </row>
    <row r="5371" spans="2:7" ht="17.25" x14ac:dyDescent="0.35">
      <c r="B5371" s="9" t="s">
        <v>68</v>
      </c>
      <c r="C5371" s="11">
        <v>0.81260247635081828</v>
      </c>
      <c r="D5371" s="10">
        <v>0.15458012381099001</v>
      </c>
      <c r="E5371" s="10">
        <v>9.8258456313739823E-3</v>
      </c>
      <c r="F5371" s="10">
        <v>1.9391874904042278E-2</v>
      </c>
      <c r="G5371" s="10">
        <v>2.5551029519726592E-3</v>
      </c>
    </row>
    <row r="5372" spans="2:7" ht="17.25" x14ac:dyDescent="0.35">
      <c r="B5372" s="9" t="s">
        <v>68</v>
      </c>
      <c r="C5372" s="11">
        <v>0.83916983710443338</v>
      </c>
      <c r="D5372" s="10">
        <v>0.11429752034585192</v>
      </c>
      <c r="E5372" s="10">
        <v>9.981085824543684E-3</v>
      </c>
      <c r="F5372" s="10">
        <v>2.4029315508753809E-2</v>
      </c>
      <c r="G5372" s="10">
        <v>1.0356828783069935E-2</v>
      </c>
    </row>
    <row r="5373" spans="2:7" ht="17.25" x14ac:dyDescent="0.35">
      <c r="B5373" s="9" t="s">
        <v>68</v>
      </c>
      <c r="C5373" s="11">
        <v>0.84769073282648755</v>
      </c>
      <c r="D5373" s="10">
        <v>0.10795101617495168</v>
      </c>
      <c r="E5373" s="10">
        <v>8.5776379302505423E-3</v>
      </c>
      <c r="F5373" s="10">
        <v>2.1354135285461772E-2</v>
      </c>
      <c r="G5373" s="10">
        <v>1.1391477834000876E-2</v>
      </c>
    </row>
    <row r="5374" spans="2:7" ht="17.25" x14ac:dyDescent="0.35">
      <c r="B5374" s="9" t="s">
        <v>68</v>
      </c>
      <c r="C5374" s="11">
        <v>0.85449118894420217</v>
      </c>
      <c r="D5374" s="10">
        <v>0.12989355600156316</v>
      </c>
      <c r="E5374" s="10">
        <v>2.3546823807914599E-3</v>
      </c>
      <c r="F5374" s="10">
        <v>4.3619047216658007E-3</v>
      </c>
      <c r="G5374" s="10">
        <v>4.7921192516600054E-3</v>
      </c>
    </row>
    <row r="5375" spans="2:7" ht="17.25" x14ac:dyDescent="0.35">
      <c r="B5375" s="9" t="s">
        <v>69</v>
      </c>
      <c r="C5375" s="11">
        <v>0.82964006874391072</v>
      </c>
      <c r="D5375" s="10">
        <v>0.16352434797722132</v>
      </c>
      <c r="E5375" s="10">
        <v>1.06661285836964E-4</v>
      </c>
      <c r="F5375" s="10">
        <v>3.0064882303628489E-3</v>
      </c>
      <c r="G5375" s="10">
        <v>1.280558017142534E-5</v>
      </c>
    </row>
    <row r="5376" spans="2:7" ht="17.25" x14ac:dyDescent="0.35">
      <c r="B5376" s="9" t="s">
        <v>69</v>
      </c>
      <c r="C5376" s="11">
        <v>0.81991616397046807</v>
      </c>
      <c r="D5376" s="10">
        <v>0.16688150413166081</v>
      </c>
      <c r="E5376" s="10">
        <v>7.5977288086442408E-4</v>
      </c>
      <c r="F5376" s="10">
        <v>7.7978873502263617E-3</v>
      </c>
      <c r="G5376" s="10">
        <v>1.0624960884642509E-3</v>
      </c>
    </row>
    <row r="5377" spans="2:7" ht="17.25" x14ac:dyDescent="0.35">
      <c r="B5377" s="9" t="s">
        <v>69</v>
      </c>
      <c r="C5377" s="11">
        <v>0.84008164237051564</v>
      </c>
      <c r="D5377" s="10">
        <v>0.14611028322679789</v>
      </c>
      <c r="E5377" s="10">
        <v>6.5598158743067033E-4</v>
      </c>
      <c r="F5377" s="10">
        <v>6.3218907712747976E-3</v>
      </c>
      <c r="G5377" s="10">
        <v>3.2048558973829266E-3</v>
      </c>
    </row>
    <row r="5378" spans="2:7" ht="17.25" x14ac:dyDescent="0.35">
      <c r="B5378" s="9" t="s">
        <v>69</v>
      </c>
      <c r="C5378" s="11">
        <v>0.89367517218794623</v>
      </c>
      <c r="D5378" s="10">
        <v>0.10057020725989266</v>
      </c>
      <c r="E5378" s="10">
        <v>1.0796727405907795E-4</v>
      </c>
      <c r="F5378" s="10">
        <v>2.5509734949037379E-4</v>
      </c>
      <c r="G5378" s="10">
        <v>1.3864335526182037E-3</v>
      </c>
    </row>
    <row r="5379" spans="2:7" ht="17.25" x14ac:dyDescent="0.35">
      <c r="B5379" s="9" t="s">
        <v>69</v>
      </c>
      <c r="C5379" s="11">
        <v>0.9231450466875909</v>
      </c>
      <c r="D5379" s="10">
        <v>7.0308087745195716E-2</v>
      </c>
      <c r="E5379" s="10">
        <v>1.3598721551209263E-3</v>
      </c>
      <c r="F5379" s="10">
        <v>5.6584396117484318E-4</v>
      </c>
      <c r="G5379" s="10">
        <v>1.4891791964811727E-4</v>
      </c>
    </row>
    <row r="5380" spans="2:7" ht="17.25" x14ac:dyDescent="0.35">
      <c r="B5380" s="9" t="s">
        <v>70</v>
      </c>
      <c r="C5380" s="11">
        <v>0.9537526106504558</v>
      </c>
      <c r="D5380" s="10">
        <v>9.4552985959771834E-3</v>
      </c>
      <c r="E5380" s="10">
        <v>1.4191016032372532E-2</v>
      </c>
      <c r="F5380" s="10">
        <v>1.1609312822288465E-2</v>
      </c>
      <c r="G5380" s="10">
        <v>3.6736985666732669E-3</v>
      </c>
    </row>
    <row r="5381" spans="2:7" ht="17.25" x14ac:dyDescent="0.35">
      <c r="B5381" s="9" t="s">
        <v>70</v>
      </c>
      <c r="C5381" s="11">
        <v>0.84691718114342684</v>
      </c>
      <c r="D5381" s="10">
        <v>2.3950251676875214E-2</v>
      </c>
      <c r="E5381" s="10">
        <v>7.7809859615810759E-2</v>
      </c>
      <c r="F5381" s="10">
        <v>2.0410435553906599E-2</v>
      </c>
      <c r="G5381" s="10">
        <v>1.8049553798178065E-2</v>
      </c>
    </row>
    <row r="5382" spans="2:7" ht="17.25" x14ac:dyDescent="0.35">
      <c r="B5382" s="9" t="s">
        <v>70</v>
      </c>
      <c r="C5382" s="11">
        <v>0.73512942981897289</v>
      </c>
      <c r="D5382" s="10">
        <v>7.252163055771145E-2</v>
      </c>
      <c r="E5382" s="10">
        <v>0.13860193237228585</v>
      </c>
      <c r="F5382" s="10">
        <v>1.4280111569395007E-2</v>
      </c>
      <c r="G5382" s="10">
        <v>2.4552594638025282E-2</v>
      </c>
    </row>
    <row r="5383" spans="2:7" ht="17.25" x14ac:dyDescent="0.35">
      <c r="B5383" s="9" t="s">
        <v>70</v>
      </c>
      <c r="C5383" s="11">
        <v>0.62602935629027001</v>
      </c>
      <c r="D5383" s="10">
        <v>0.12215902723658721</v>
      </c>
      <c r="E5383" s="10">
        <v>0.19890895086754806</v>
      </c>
      <c r="F5383" s="10">
        <v>5.1395371420535352E-3</v>
      </c>
      <c r="G5383" s="10">
        <v>3.1821307367811039E-2</v>
      </c>
    </row>
    <row r="5384" spans="2:7" ht="17.25" x14ac:dyDescent="0.35">
      <c r="B5384" s="9" t="s">
        <v>71</v>
      </c>
      <c r="C5384" s="11">
        <v>0.75697783439678357</v>
      </c>
      <c r="D5384" s="10">
        <v>5.2744383943871556E-2</v>
      </c>
      <c r="E5384" s="10">
        <v>0.11878974586956829</v>
      </c>
      <c r="F5384" s="10">
        <v>1.3887556694458512E-2</v>
      </c>
      <c r="G5384" s="10">
        <v>3.9841026145013128E-2</v>
      </c>
    </row>
    <row r="5385" spans="2:7" ht="17.25" x14ac:dyDescent="0.35">
      <c r="B5385" s="9" t="s">
        <v>71</v>
      </c>
      <c r="C5385" s="11">
        <v>0.82608058845347776</v>
      </c>
      <c r="D5385" s="10">
        <v>1.324169996705161E-2</v>
      </c>
      <c r="E5385" s="10">
        <v>7.1679613477662413E-2</v>
      </c>
      <c r="F5385" s="10">
        <v>2.82945600434743E-2</v>
      </c>
      <c r="G5385" s="10">
        <v>4.1738296898958291E-2</v>
      </c>
    </row>
    <row r="5386" spans="2:7" ht="17.25" x14ac:dyDescent="0.35">
      <c r="B5386" s="9" t="s">
        <v>71</v>
      </c>
      <c r="C5386" s="11">
        <v>0.85601564523674956</v>
      </c>
      <c r="D5386" s="10">
        <v>2.6167699695968785E-2</v>
      </c>
      <c r="E5386" s="10">
        <v>1.6356906147532234E-2</v>
      </c>
      <c r="F5386" s="10">
        <v>5.1963643929378626E-2</v>
      </c>
      <c r="G5386" s="10">
        <v>3.3622328973736619E-2</v>
      </c>
    </row>
    <row r="5387" spans="2:7" ht="17.25" x14ac:dyDescent="0.35">
      <c r="B5387" s="9" t="s">
        <v>71</v>
      </c>
      <c r="C5387" s="11">
        <v>0.78891504611744212</v>
      </c>
      <c r="D5387" s="10">
        <v>0.17588209466825036</v>
      </c>
      <c r="E5387" s="10">
        <v>4.2803778247182841E-4</v>
      </c>
      <c r="F5387" s="10">
        <v>1.5003655004546434E-2</v>
      </c>
      <c r="G5387" s="10">
        <v>1.1572347215403674E-2</v>
      </c>
    </row>
    <row r="5388" spans="2:7" ht="17.25" x14ac:dyDescent="0.35">
      <c r="B5388" s="9" t="s">
        <v>71</v>
      </c>
      <c r="C5388" s="11">
        <v>0.72529571765135381</v>
      </c>
      <c r="D5388" s="10">
        <v>0.26610840963735866</v>
      </c>
      <c r="E5388" s="10">
        <v>6.6971125044750326E-4</v>
      </c>
      <c r="F5388" s="10">
        <v>7.4519096445936757E-6</v>
      </c>
      <c r="G5388" s="10">
        <v>1.974364915041011E-3</v>
      </c>
    </row>
    <row r="5389" spans="2:7" ht="17.25" x14ac:dyDescent="0.35">
      <c r="B5389" s="9" t="s">
        <v>72</v>
      </c>
      <c r="C5389" s="11">
        <v>0.57373725799253217</v>
      </c>
      <c r="D5389" s="10">
        <v>0.34537712186349717</v>
      </c>
      <c r="E5389" s="10">
        <v>8.8921017630829158E-3</v>
      </c>
      <c r="F5389" s="10">
        <v>5.9888886068908034E-2</v>
      </c>
      <c r="G5389" s="10">
        <v>6.2831626940447931E-3</v>
      </c>
    </row>
    <row r="5390" spans="2:7" ht="17.25" x14ac:dyDescent="0.35">
      <c r="B5390" s="9" t="s">
        <v>72</v>
      </c>
      <c r="C5390" s="11">
        <v>0.53836228582453161</v>
      </c>
      <c r="D5390" s="10">
        <v>0.29873416292566357</v>
      </c>
      <c r="E5390" s="10">
        <v>1.5477110333687255E-2</v>
      </c>
      <c r="F5390" s="10">
        <v>0.12496509869468914</v>
      </c>
      <c r="G5390" s="10">
        <v>1.2651472799787431E-2</v>
      </c>
    </row>
    <row r="5391" spans="2:7" ht="17.25" x14ac:dyDescent="0.35">
      <c r="B5391" s="9" t="s">
        <v>72</v>
      </c>
      <c r="C5391" s="11">
        <v>0.58700278898234692</v>
      </c>
      <c r="D5391" s="10">
        <v>0.25623186197226944</v>
      </c>
      <c r="E5391" s="10">
        <v>1.6483187329259928E-2</v>
      </c>
      <c r="F5391" s="10">
        <v>0.11736291729125875</v>
      </c>
      <c r="G5391" s="10">
        <v>8.2073577551628404E-3</v>
      </c>
    </row>
    <row r="5392" spans="2:7" ht="17.25" x14ac:dyDescent="0.35">
      <c r="B5392" s="9" t="s">
        <v>72</v>
      </c>
      <c r="C5392" s="11">
        <v>0.83121313365678351</v>
      </c>
      <c r="D5392" s="10">
        <v>0.11571912849632943</v>
      </c>
      <c r="E5392" s="10">
        <v>2.8752737419638109E-3</v>
      </c>
      <c r="F5392" s="10">
        <v>1.6645444933684958E-2</v>
      </c>
      <c r="G5392" s="10">
        <v>1.2530928647200062E-4</v>
      </c>
    </row>
    <row r="5393" spans="2:7" ht="17.25" x14ac:dyDescent="0.35">
      <c r="B5393" s="9" t="s">
        <v>73</v>
      </c>
      <c r="C5393" s="11">
        <v>0.90421837270408223</v>
      </c>
      <c r="D5393" s="10">
        <v>6.6439588991821748E-4</v>
      </c>
      <c r="E5393" s="10">
        <v>6.3206298001220559E-2</v>
      </c>
      <c r="F5393" s="10">
        <v>1.434396098553694E-2</v>
      </c>
      <c r="G5393" s="10">
        <v>9.0630240587487431E-3</v>
      </c>
    </row>
    <row r="5394" spans="2:7" ht="17.25" x14ac:dyDescent="0.35">
      <c r="B5394" s="9" t="s">
        <v>73</v>
      </c>
      <c r="C5394" s="11">
        <v>0.86886320135632678</v>
      </c>
      <c r="D5394" s="10">
        <v>2.1020605561497665E-4</v>
      </c>
      <c r="E5394" s="10">
        <v>9.1615024706275749E-2</v>
      </c>
      <c r="F5394" s="10">
        <v>2.1605438888239847E-2</v>
      </c>
      <c r="G5394" s="10">
        <v>1.087009517648696E-2</v>
      </c>
    </row>
    <row r="5395" spans="2:7" ht="17.25" x14ac:dyDescent="0.35">
      <c r="B5395" s="9" t="s">
        <v>73</v>
      </c>
      <c r="C5395" s="11">
        <v>0.92197979606385305</v>
      </c>
      <c r="D5395" s="10">
        <v>1.2691546514123237E-2</v>
      </c>
      <c r="E5395" s="10">
        <v>4.0202744414705512E-2</v>
      </c>
      <c r="F5395" s="10">
        <v>1.0822601729468246E-2</v>
      </c>
      <c r="G5395" s="10">
        <v>9.6994466273369068E-3</v>
      </c>
    </row>
    <row r="5396" spans="2:7" ht="17.25" x14ac:dyDescent="0.35">
      <c r="B5396" s="9" t="s">
        <v>73</v>
      </c>
      <c r="C5396" s="11">
        <v>0.93445953863968034</v>
      </c>
      <c r="D5396" s="10">
        <v>4.9697869661149939E-2</v>
      </c>
      <c r="E5396" s="10">
        <v>8.9537146829720259E-3</v>
      </c>
      <c r="F5396" s="10">
        <v>1.1512891926574804E-4</v>
      </c>
      <c r="G5396" s="10">
        <v>5.6684875430323021E-3</v>
      </c>
    </row>
    <row r="5397" spans="2:7" ht="17.25" x14ac:dyDescent="0.35">
      <c r="B5397" s="9" t="s">
        <v>73</v>
      </c>
      <c r="C5397" s="11">
        <v>0.92857213454098719</v>
      </c>
      <c r="D5397" s="10">
        <v>6.1806683012709016E-2</v>
      </c>
      <c r="E5397" s="10">
        <v>4.4227207969188241E-3</v>
      </c>
      <c r="F5397" s="10">
        <v>3.0241521345360939E-4</v>
      </c>
      <c r="G5397" s="10">
        <v>3.9120526837492968E-3</v>
      </c>
    </row>
    <row r="5398" spans="2:7" ht="17.25" x14ac:dyDescent="0.35">
      <c r="B5398" s="9" t="s">
        <v>74</v>
      </c>
      <c r="C5398" s="11">
        <v>0.91807853463962064</v>
      </c>
      <c r="D5398" s="10">
        <v>7.4566422860254652E-2</v>
      </c>
      <c r="E5398" s="10">
        <v>1.9193116144876085E-3</v>
      </c>
      <c r="F5398" s="10">
        <v>1.8052946249627103E-3</v>
      </c>
      <c r="G5398" s="10">
        <v>1.5759180598130932E-3</v>
      </c>
    </row>
    <row r="5399" spans="2:7" ht="17.25" x14ac:dyDescent="0.35">
      <c r="B5399" s="9" t="s">
        <v>74</v>
      </c>
      <c r="C5399" s="11">
        <v>0.90132458062859855</v>
      </c>
      <c r="D5399" s="10">
        <v>8.7847397546684233E-2</v>
      </c>
      <c r="E5399" s="10">
        <v>1.0010848671625928E-3</v>
      </c>
      <c r="F5399" s="10">
        <v>5.312733635042372E-3</v>
      </c>
      <c r="G5399" s="10">
        <v>3.1297640237083356E-4</v>
      </c>
    </row>
    <row r="5400" spans="2:7" ht="17.25" x14ac:dyDescent="0.35">
      <c r="B5400" s="9" t="s">
        <v>74</v>
      </c>
      <c r="C5400" s="11">
        <v>0.89123902386797094</v>
      </c>
      <c r="D5400" s="10">
        <v>9.2310969269634349E-2</v>
      </c>
      <c r="E5400" s="10">
        <v>8.2002495243115676E-4</v>
      </c>
      <c r="F5400" s="10">
        <v>9.3015290823220392E-3</v>
      </c>
      <c r="G5400" s="10">
        <v>5.2697025142556521E-5</v>
      </c>
    </row>
    <row r="5401" spans="2:7" ht="17.25" x14ac:dyDescent="0.35">
      <c r="B5401" s="9" t="s">
        <v>74</v>
      </c>
      <c r="C5401" s="11">
        <v>0.88591382060843193</v>
      </c>
      <c r="D5401" s="10">
        <v>7.7648300554368679E-2</v>
      </c>
      <c r="E5401" s="10">
        <v>3.2882714446749103E-3</v>
      </c>
      <c r="F5401" s="10">
        <v>1.8969022677315813E-2</v>
      </c>
      <c r="G5401" s="10">
        <v>1.2778184908955071E-7</v>
      </c>
    </row>
    <row r="5402" spans="2:7" ht="17.25" x14ac:dyDescent="0.35">
      <c r="B5402" s="9" t="s">
        <v>75</v>
      </c>
      <c r="C5402" s="11">
        <v>0.82499289387884844</v>
      </c>
      <c r="D5402" s="10">
        <v>7.9418019796132031E-4</v>
      </c>
      <c r="E5402" s="10">
        <v>0.13799962322242393</v>
      </c>
      <c r="F5402" s="10">
        <v>1.5372856357379609E-2</v>
      </c>
      <c r="G5402" s="10">
        <v>2.5424704007226775E-3</v>
      </c>
    </row>
    <row r="5403" spans="2:7" ht="17.25" x14ac:dyDescent="0.35">
      <c r="B5403" s="9" t="s">
        <v>75</v>
      </c>
      <c r="C5403" s="10">
        <v>2.6985815042397399E-4</v>
      </c>
      <c r="D5403" s="10">
        <v>0.40925925543755104</v>
      </c>
      <c r="E5403" s="11">
        <v>0.53069426452430779</v>
      </c>
      <c r="F5403" s="10">
        <v>2.8652281751762865E-2</v>
      </c>
      <c r="G5403" s="10">
        <v>8.4643204256094305E-3</v>
      </c>
    </row>
    <row r="5404" spans="2:7" ht="17.25" x14ac:dyDescent="0.35">
      <c r="B5404" s="9" t="s">
        <v>75</v>
      </c>
      <c r="C5404" s="11">
        <v>0.43001633317446486</v>
      </c>
      <c r="D5404" s="10">
        <v>0.24700401978842026</v>
      </c>
      <c r="E5404" s="10">
        <v>0.10904367548462672</v>
      </c>
      <c r="F5404" s="10">
        <v>0.1825956660766837</v>
      </c>
      <c r="G5404" s="10">
        <v>2.411785973937776E-3</v>
      </c>
    </row>
    <row r="5405" spans="2:7" ht="17.25" x14ac:dyDescent="0.35">
      <c r="B5405" s="9" t="s">
        <v>75</v>
      </c>
      <c r="C5405" s="11">
        <v>0.36105198562965118</v>
      </c>
      <c r="D5405" s="10">
        <v>0.23887161501249035</v>
      </c>
      <c r="E5405" s="10">
        <v>0.11717242493910891</v>
      </c>
      <c r="F5405" s="10">
        <v>0.27177427151514449</v>
      </c>
      <c r="G5405" s="10">
        <v>5.4072404184206755E-3</v>
      </c>
    </row>
    <row r="5406" spans="2:7" ht="17.25" x14ac:dyDescent="0.35">
      <c r="B5406" s="9" t="s">
        <v>75</v>
      </c>
      <c r="C5406" s="10">
        <v>0.27485007566053055</v>
      </c>
      <c r="D5406" s="11">
        <v>0.30566627297732418</v>
      </c>
      <c r="E5406" s="10">
        <v>0.19374320211104268</v>
      </c>
      <c r="F5406" s="10">
        <v>0.21585502836970274</v>
      </c>
      <c r="G5406" s="10">
        <v>6.1470652073004868E-3</v>
      </c>
    </row>
    <row r="5407" spans="2:7" ht="17.25" x14ac:dyDescent="0.35">
      <c r="B5407" s="9" t="s">
        <v>76</v>
      </c>
      <c r="C5407" s="10">
        <v>1.7455372162284153E-6</v>
      </c>
      <c r="D5407" s="10">
        <v>0.40475489849836871</v>
      </c>
      <c r="E5407" s="11">
        <v>0.51885459781520349</v>
      </c>
      <c r="F5407" s="10">
        <v>5.726273516680816E-2</v>
      </c>
      <c r="G5407" s="10">
        <v>9.3556511168129738E-3</v>
      </c>
    </row>
    <row r="5408" spans="2:7" ht="17.25" x14ac:dyDescent="0.35">
      <c r="B5408" s="9" t="s">
        <v>76</v>
      </c>
      <c r="C5408" s="10">
        <v>0.24200106545176997</v>
      </c>
      <c r="D5408" s="10">
        <v>0.21376683892934031</v>
      </c>
      <c r="E5408" s="11">
        <v>0.52506340451626365</v>
      </c>
      <c r="F5408" s="10">
        <v>8.0220880162422611E-3</v>
      </c>
      <c r="G5408" s="10">
        <v>8.9233697342861202E-3</v>
      </c>
    </row>
    <row r="5409" spans="2:7" ht="17.25" x14ac:dyDescent="0.35">
      <c r="B5409" s="9" t="s">
        <v>76</v>
      </c>
      <c r="C5409" s="10">
        <v>0.15753646758562112</v>
      </c>
      <c r="D5409" s="10">
        <v>0.26320681638868609</v>
      </c>
      <c r="E5409" s="11">
        <v>0.55239344619676234</v>
      </c>
      <c r="F5409" s="10">
        <v>1.4708198124995676E-2</v>
      </c>
      <c r="G5409" s="10">
        <v>9.4745261118060319E-3</v>
      </c>
    </row>
    <row r="5410" spans="2:7" ht="17.25" x14ac:dyDescent="0.35">
      <c r="B5410" s="9" t="s">
        <v>76</v>
      </c>
      <c r="C5410" s="10">
        <v>0.16114307648453507</v>
      </c>
      <c r="D5410" s="11">
        <v>0.38468305338912084</v>
      </c>
      <c r="E5410" s="10">
        <v>0.26676841735468559</v>
      </c>
      <c r="F5410" s="10">
        <v>7.5026235076672498E-2</v>
      </c>
      <c r="G5410" s="10">
        <v>4.1742446263247461E-3</v>
      </c>
    </row>
    <row r="5411" spans="2:7" ht="17.25" x14ac:dyDescent="0.35">
      <c r="B5411" s="9" t="s">
        <v>77</v>
      </c>
      <c r="C5411" s="10">
        <v>0.29323257337323122</v>
      </c>
      <c r="D5411" s="11">
        <v>0.31824378144893123</v>
      </c>
      <c r="E5411" s="10">
        <v>0.2133109135625674</v>
      </c>
      <c r="F5411" s="10">
        <v>0.12728444610929565</v>
      </c>
      <c r="G5411" s="10">
        <v>4.6891521923482383E-3</v>
      </c>
    </row>
    <row r="5412" spans="2:7" ht="17.25" x14ac:dyDescent="0.35">
      <c r="B5412" s="9" t="s">
        <v>77</v>
      </c>
      <c r="C5412" s="10">
        <v>0.1606701177152568</v>
      </c>
      <c r="D5412" s="11">
        <v>0.36482387220120444</v>
      </c>
      <c r="E5412" s="10">
        <v>0.34438533054552933</v>
      </c>
      <c r="F5412" s="10">
        <v>0.10936430767245306</v>
      </c>
      <c r="G5412" s="10">
        <v>7.8147055941752176E-3</v>
      </c>
    </row>
    <row r="5413" spans="2:7" ht="17.25" x14ac:dyDescent="0.35">
      <c r="B5413" s="9" t="s">
        <v>77</v>
      </c>
      <c r="C5413" s="10">
        <v>0.32816743655097907</v>
      </c>
      <c r="D5413" s="10">
        <v>0.1894234001997615</v>
      </c>
      <c r="E5413" s="11">
        <v>0.46443738408291385</v>
      </c>
      <c r="F5413" s="10">
        <v>4.3799416359052833E-3</v>
      </c>
      <c r="G5413" s="10">
        <v>6.5849717984476763E-3</v>
      </c>
    </row>
    <row r="5414" spans="2:7" ht="17.25" x14ac:dyDescent="0.35">
      <c r="B5414" s="9" t="s">
        <v>77</v>
      </c>
      <c r="C5414" s="11">
        <v>0.85684476635433138</v>
      </c>
      <c r="D5414" s="10">
        <v>3.0348622339956117E-3</v>
      </c>
      <c r="E5414" s="10">
        <v>0.13342510745841538</v>
      </c>
      <c r="F5414" s="10">
        <v>9.8549620288867785E-4</v>
      </c>
      <c r="G5414" s="10">
        <v>1.0382643509490156E-3</v>
      </c>
    </row>
    <row r="5415" spans="2:7" ht="17.25" x14ac:dyDescent="0.35">
      <c r="B5415" s="9" t="s">
        <v>77</v>
      </c>
      <c r="C5415" s="11">
        <v>0.89874402124990316</v>
      </c>
      <c r="D5415" s="10">
        <v>4.6555853159041343E-5</v>
      </c>
      <c r="E5415" s="10">
        <v>9.5430263058968873E-2</v>
      </c>
      <c r="F5415" s="10">
        <v>1.0217508734648051E-3</v>
      </c>
      <c r="G5415" s="10">
        <v>8.9894235411730635E-4</v>
      </c>
    </row>
    <row r="5416" spans="2:7" ht="17.25" x14ac:dyDescent="0.35">
      <c r="B5416" s="9" t="s">
        <v>78</v>
      </c>
      <c r="C5416" s="11">
        <v>0.87344206551508441</v>
      </c>
      <c r="D5416" s="10">
        <v>1.3548442272763607E-3</v>
      </c>
      <c r="E5416" s="10">
        <v>0.11829359933381861</v>
      </c>
      <c r="F5416" s="10">
        <v>6.4299372893568223E-4</v>
      </c>
      <c r="G5416" s="10">
        <v>3.1200478281091424E-3</v>
      </c>
    </row>
    <row r="5417" spans="2:7" ht="17.25" x14ac:dyDescent="0.35">
      <c r="B5417" s="9" t="s">
        <v>78</v>
      </c>
      <c r="C5417" s="10">
        <v>0.34306468082188141</v>
      </c>
      <c r="D5417" s="10">
        <v>0.18613080874469712</v>
      </c>
      <c r="E5417" s="11">
        <v>0.45219104938283061</v>
      </c>
      <c r="F5417" s="10">
        <v>5.1933930465250825E-3</v>
      </c>
      <c r="G5417" s="10">
        <v>1.0768855476142378E-2</v>
      </c>
    </row>
    <row r="5418" spans="2:7" ht="17.25" x14ac:dyDescent="0.35">
      <c r="B5418" s="9" t="s">
        <v>78</v>
      </c>
      <c r="C5418" s="10">
        <v>5.5688059820833613E-3</v>
      </c>
      <c r="D5418" s="10">
        <v>0.38744667817369483</v>
      </c>
      <c r="E5418" s="11">
        <v>0.52953515020526198</v>
      </c>
      <c r="F5418" s="10">
        <v>5.2750789728980209E-2</v>
      </c>
      <c r="G5418" s="10">
        <v>5.9655943565928996E-3</v>
      </c>
    </row>
    <row r="5419" spans="2:7" ht="17.25" x14ac:dyDescent="0.35">
      <c r="B5419" s="9" t="s">
        <v>78</v>
      </c>
      <c r="C5419" s="11">
        <v>0.4072500740386657</v>
      </c>
      <c r="D5419" s="10">
        <v>0.21738905003421219</v>
      </c>
      <c r="E5419" s="10">
        <v>0.17176121468838215</v>
      </c>
      <c r="F5419" s="10">
        <v>0.13441042466795772</v>
      </c>
      <c r="G5419" s="10">
        <v>1.6490971651632609E-4</v>
      </c>
    </row>
    <row r="5420" spans="2:7" ht="17.25" x14ac:dyDescent="0.35">
      <c r="B5420" s="9" t="s">
        <v>79</v>
      </c>
      <c r="C5420" s="11">
        <v>0.44155292906828364</v>
      </c>
      <c r="D5420" s="10">
        <v>0.21276049058365487</v>
      </c>
      <c r="E5420" s="10">
        <v>0.14422395932146884</v>
      </c>
      <c r="F5420" s="10">
        <v>0.14064907220948131</v>
      </c>
      <c r="G5420" s="10">
        <v>1.0693041828414812E-3</v>
      </c>
    </row>
    <row r="5421" spans="2:7" ht="17.25" x14ac:dyDescent="0.35">
      <c r="B5421" s="9" t="s">
        <v>79</v>
      </c>
      <c r="C5421" s="11">
        <v>0.34426681516259205</v>
      </c>
      <c r="D5421" s="10">
        <v>0.28180421892021085</v>
      </c>
      <c r="E5421" s="10">
        <v>0.20795364349967685</v>
      </c>
      <c r="F5421" s="10">
        <v>0.11007472148891959</v>
      </c>
      <c r="G5421" s="10">
        <v>3.8919827985421044E-3</v>
      </c>
    </row>
    <row r="5422" spans="2:7" ht="17.25" x14ac:dyDescent="0.35">
      <c r="B5422" s="9" t="s">
        <v>79</v>
      </c>
      <c r="C5422" s="10">
        <v>0.1496841019804504</v>
      </c>
      <c r="D5422" s="10">
        <v>0.27110099032220958</v>
      </c>
      <c r="E5422" s="11">
        <v>0.55223472639796767</v>
      </c>
      <c r="F5422" s="10">
        <v>1.5796132122571461E-2</v>
      </c>
      <c r="G5422" s="10">
        <v>8.1255844336921203E-3</v>
      </c>
    </row>
    <row r="5423" spans="2:7" ht="17.25" x14ac:dyDescent="0.35">
      <c r="B5423" s="9" t="s">
        <v>79</v>
      </c>
      <c r="C5423" s="11">
        <v>0.85045674082055567</v>
      </c>
      <c r="D5423" s="10">
        <v>2.2192096327218545E-2</v>
      </c>
      <c r="E5423" s="10">
        <v>9.9223104098320261E-2</v>
      </c>
      <c r="F5423" s="10">
        <v>4.6456413085988095E-3</v>
      </c>
      <c r="G5423" s="10">
        <v>1.5335062528777476E-5</v>
      </c>
    </row>
    <row r="5424" spans="2:7" ht="17.25" x14ac:dyDescent="0.35">
      <c r="B5424" s="9" t="s">
        <v>79</v>
      </c>
      <c r="C5424" s="11">
        <v>0.84334343207743512</v>
      </c>
      <c r="D5424" s="10">
        <v>7.7225371438781124E-2</v>
      </c>
      <c r="E5424" s="10">
        <v>5.2390394487255722E-2</v>
      </c>
      <c r="F5424" s="10">
        <v>7.9199468800109762E-3</v>
      </c>
      <c r="G5424" s="10">
        <v>3.5430952726380147E-6</v>
      </c>
    </row>
    <row r="5425" spans="2:7" ht="17.25" x14ac:dyDescent="0.35">
      <c r="B5425" s="9" t="s">
        <v>80</v>
      </c>
      <c r="C5425" s="11">
        <v>0.74136200384771012</v>
      </c>
      <c r="D5425" s="10">
        <v>0.21658378546337073</v>
      </c>
      <c r="E5425" s="10">
        <v>2.8208255564412293E-2</v>
      </c>
      <c r="F5425" s="10">
        <v>1.0815463292725551E-2</v>
      </c>
      <c r="G5425" s="10">
        <v>8.6927541943590945E-5</v>
      </c>
    </row>
    <row r="5426" spans="2:7" ht="17.25" x14ac:dyDescent="0.35">
      <c r="B5426" s="9" t="s">
        <v>80</v>
      </c>
      <c r="C5426" s="10">
        <v>0.47234457316322409</v>
      </c>
      <c r="D5426" s="11">
        <v>0.50127019561627761</v>
      </c>
      <c r="E5426" s="10">
        <v>1.2202027640903992E-2</v>
      </c>
      <c r="F5426" s="10">
        <v>3.8054724450970823E-3</v>
      </c>
      <c r="G5426" s="10">
        <v>2.504470390377266E-11</v>
      </c>
    </row>
    <row r="5427" spans="2:7" ht="17.25" x14ac:dyDescent="0.35">
      <c r="B5427" s="9" t="s">
        <v>80</v>
      </c>
      <c r="C5427" s="10">
        <v>0.33919785750535064</v>
      </c>
      <c r="D5427" s="11">
        <v>0.63678965807263321</v>
      </c>
      <c r="E5427" s="10">
        <v>6.9645941194457252E-3</v>
      </c>
      <c r="F5427" s="10">
        <v>1.4298702876597725E-3</v>
      </c>
      <c r="G5427" s="10">
        <v>9.7851798124151681E-6</v>
      </c>
    </row>
    <row r="5428" spans="2:7" ht="17.25" x14ac:dyDescent="0.35">
      <c r="B5428" s="9" t="s">
        <v>80</v>
      </c>
      <c r="C5428" s="10">
        <v>0.19818086077153393</v>
      </c>
      <c r="D5428" s="11">
        <v>0.77181662497270609</v>
      </c>
      <c r="E5428" s="10">
        <v>3.2478113502574044E-3</v>
      </c>
      <c r="F5428" s="10">
        <v>2.1968543558000973E-4</v>
      </c>
      <c r="G5428" s="10">
        <v>5.3626311570115822E-4</v>
      </c>
    </row>
    <row r="5429" spans="2:7" ht="17.25" x14ac:dyDescent="0.35">
      <c r="B5429" s="9" t="s">
        <v>81</v>
      </c>
      <c r="C5429" s="10">
        <v>0.16869395931231868</v>
      </c>
      <c r="D5429" s="11">
        <v>0.79083477051900353</v>
      </c>
      <c r="E5429" s="10">
        <v>2.3829228491391947E-3</v>
      </c>
      <c r="F5429" s="10">
        <v>5.162875535494465E-5</v>
      </c>
      <c r="G5429" s="10">
        <v>2.1900329452866608E-3</v>
      </c>
    </row>
    <row r="5430" spans="2:7" ht="17.25" x14ac:dyDescent="0.35">
      <c r="B5430" s="9" t="s">
        <v>81</v>
      </c>
      <c r="C5430" s="10">
        <v>0.17892909900165388</v>
      </c>
      <c r="D5430" s="11">
        <v>0.77564180671725291</v>
      </c>
      <c r="E5430" s="10">
        <v>2.0835566142614827E-3</v>
      </c>
      <c r="F5430" s="10">
        <v>1.5983346455599912E-5</v>
      </c>
      <c r="G5430" s="10">
        <v>3.3143030913298935E-3</v>
      </c>
    </row>
    <row r="5431" spans="2:7" ht="17.25" x14ac:dyDescent="0.35">
      <c r="B5431" s="9" t="s">
        <v>81</v>
      </c>
      <c r="C5431" s="10">
        <v>0.2450550713239317</v>
      </c>
      <c r="D5431" s="11">
        <v>0.7044533080064348</v>
      </c>
      <c r="E5431" s="10">
        <v>1.2809998899997058E-3</v>
      </c>
      <c r="F5431" s="10">
        <v>7.5579909341411526E-5</v>
      </c>
      <c r="G5431" s="10">
        <v>4.9418042798899282E-3</v>
      </c>
    </row>
    <row r="5432" spans="2:7" ht="17.25" x14ac:dyDescent="0.35">
      <c r="B5432" s="9" t="s">
        <v>81</v>
      </c>
      <c r="C5432" s="10">
        <v>0.37331641600712784</v>
      </c>
      <c r="D5432" s="11">
        <v>0.58428314277545668</v>
      </c>
      <c r="E5432" s="10">
        <v>4.1770229707437242E-4</v>
      </c>
      <c r="F5432" s="10">
        <v>6.6471945479041077E-4</v>
      </c>
      <c r="G5432" s="10">
        <v>4.2605519385514063E-3</v>
      </c>
    </row>
    <row r="5433" spans="2:7" ht="17.25" x14ac:dyDescent="0.35">
      <c r="B5433" s="9" t="s">
        <v>81</v>
      </c>
      <c r="C5433" s="10">
        <v>0.45307527279987408</v>
      </c>
      <c r="D5433" s="11">
        <v>0.51347567835597507</v>
      </c>
      <c r="E5433" s="10">
        <v>2.4096867977572084E-4</v>
      </c>
      <c r="F5433" s="10">
        <v>5.7676780694953871E-4</v>
      </c>
      <c r="G5433" s="10">
        <v>3.5481807676431909E-3</v>
      </c>
    </row>
    <row r="5434" spans="2:7" ht="17.25" x14ac:dyDescent="0.35">
      <c r="B5434" s="9" t="s">
        <v>82</v>
      </c>
      <c r="C5434" s="11">
        <v>0.59970059679884691</v>
      </c>
      <c r="D5434" s="10">
        <v>0.38290975714259895</v>
      </c>
      <c r="E5434" s="10">
        <v>6.069419917298965E-4</v>
      </c>
      <c r="F5434" s="10">
        <v>3.5100293358956992E-5</v>
      </c>
      <c r="G5434" s="10">
        <v>2.8526931201702955E-3</v>
      </c>
    </row>
    <row r="5435" spans="2:7" ht="17.25" x14ac:dyDescent="0.35">
      <c r="B5435" s="9" t="s">
        <v>82</v>
      </c>
      <c r="C5435" s="11">
        <v>0.68553224321717898</v>
      </c>
      <c r="D5435" s="10">
        <v>0.30405106308065705</v>
      </c>
      <c r="E5435" s="10">
        <v>1.4284827132940417E-3</v>
      </c>
      <c r="F5435" s="10">
        <v>1.8799706700908103E-6</v>
      </c>
      <c r="G5435" s="10">
        <v>2.3156052634719028E-3</v>
      </c>
    </row>
    <row r="5436" spans="2:7" ht="17.25" x14ac:dyDescent="0.35">
      <c r="B5436" s="9" t="s">
        <v>82</v>
      </c>
      <c r="C5436" s="11">
        <v>0.72201675825647438</v>
      </c>
      <c r="D5436" s="10">
        <v>0.26819173929561879</v>
      </c>
      <c r="E5436" s="10">
        <v>1.103469840135326E-3</v>
      </c>
      <c r="F5436" s="10">
        <v>1.1594668691667109E-3</v>
      </c>
      <c r="G5436" s="10">
        <v>1.9557851642876874E-3</v>
      </c>
    </row>
    <row r="5437" spans="2:7" ht="17.25" x14ac:dyDescent="0.35">
      <c r="B5437" s="9" t="s">
        <v>82</v>
      </c>
      <c r="C5437" s="11">
        <v>0.8369811471028904</v>
      </c>
      <c r="D5437" s="10">
        <v>0.13315327546788822</v>
      </c>
      <c r="E5437" s="10">
        <v>1.006183685511813E-3</v>
      </c>
      <c r="F5437" s="10">
        <v>1.6311379337099523E-2</v>
      </c>
      <c r="G5437" s="10">
        <v>2.2726619112787426E-3</v>
      </c>
    </row>
    <row r="5438" spans="2:7" ht="17.25" x14ac:dyDescent="0.35">
      <c r="B5438" s="9" t="s">
        <v>83</v>
      </c>
      <c r="C5438" s="11">
        <v>0.88727693313453648</v>
      </c>
      <c r="D5438" s="10">
        <v>5.3133797502921145E-5</v>
      </c>
      <c r="E5438" s="10">
        <v>3.1575807404414291E-2</v>
      </c>
      <c r="F5438" s="10">
        <v>4.4477564492470915E-2</v>
      </c>
      <c r="G5438" s="10">
        <v>6.4314721584171784E-3</v>
      </c>
    </row>
    <row r="5439" spans="2:7" ht="17.25" x14ac:dyDescent="0.35">
      <c r="B5439" s="9" t="s">
        <v>83</v>
      </c>
      <c r="C5439" s="11">
        <v>0.72248701693936512</v>
      </c>
      <c r="D5439" s="10">
        <v>6.3062504595777044E-2</v>
      </c>
      <c r="E5439" s="10">
        <v>0.1236952704902981</v>
      </c>
      <c r="F5439" s="10">
        <v>4.9404468574936314E-2</v>
      </c>
      <c r="G5439" s="10">
        <v>1.0164426219343369E-2</v>
      </c>
    </row>
    <row r="5440" spans="2:7" ht="17.25" x14ac:dyDescent="0.35">
      <c r="B5440" s="9" t="s">
        <v>83</v>
      </c>
      <c r="C5440" s="11">
        <v>0.55857190895551978</v>
      </c>
      <c r="D5440" s="10">
        <v>0.1534054962272105</v>
      </c>
      <c r="E5440" s="10">
        <v>0.21594439506862573</v>
      </c>
      <c r="F5440" s="10">
        <v>3.506765769738069E-2</v>
      </c>
      <c r="G5440" s="10">
        <v>1.1566534037363754E-2</v>
      </c>
    </row>
    <row r="5441" spans="2:7" ht="17.25" x14ac:dyDescent="0.35">
      <c r="B5441" s="9" t="s">
        <v>83</v>
      </c>
      <c r="C5441" s="11">
        <v>0.82248455283371358</v>
      </c>
      <c r="D5441" s="10">
        <v>4.4364201034334486E-2</v>
      </c>
      <c r="E5441" s="10">
        <v>7.3403566390318767E-2</v>
      </c>
      <c r="F5441" s="10">
        <v>1.3313044129455293E-2</v>
      </c>
      <c r="G5441" s="10">
        <v>8.7096680249502696E-3</v>
      </c>
    </row>
    <row r="5442" spans="2:7" ht="17.25" x14ac:dyDescent="0.35">
      <c r="B5442" s="9" t="s">
        <v>83</v>
      </c>
      <c r="C5442" s="11">
        <v>0.89739598974482648</v>
      </c>
      <c r="D5442" s="10">
        <v>1.4621033581652849E-2</v>
      </c>
      <c r="E5442" s="10">
        <v>3.7436929232265104E-2</v>
      </c>
      <c r="F5442" s="10">
        <v>5.960347602022938E-3</v>
      </c>
      <c r="G5442" s="10">
        <v>7.7790294025507634E-3</v>
      </c>
    </row>
    <row r="5443" spans="2:7" ht="17.25" x14ac:dyDescent="0.35">
      <c r="B5443" s="9" t="s">
        <v>84</v>
      </c>
      <c r="C5443" s="11">
        <v>0.95008584836333132</v>
      </c>
      <c r="D5443" s="10">
        <v>3.3153470176074302E-5</v>
      </c>
      <c r="E5443" s="10">
        <v>1.0259954533201644E-2</v>
      </c>
      <c r="F5443" s="10">
        <v>7.5882032949410854E-4</v>
      </c>
      <c r="G5443" s="10">
        <v>7.9017513557018346E-3</v>
      </c>
    </row>
    <row r="5444" spans="2:7" ht="17.25" x14ac:dyDescent="0.35">
      <c r="B5444" s="9" t="s">
        <v>84</v>
      </c>
      <c r="C5444" s="11">
        <v>0.95574609341446937</v>
      </c>
      <c r="D5444" s="10">
        <v>1.4466582773326872E-3</v>
      </c>
      <c r="E5444" s="10">
        <v>3.3890438571918383E-3</v>
      </c>
      <c r="F5444" s="10">
        <v>1.1228589284418087E-4</v>
      </c>
      <c r="G5444" s="10">
        <v>9.792633760022899E-3</v>
      </c>
    </row>
    <row r="5445" spans="2:7" ht="17.25" x14ac:dyDescent="0.35">
      <c r="B5445" s="9" t="s">
        <v>84</v>
      </c>
      <c r="C5445" s="11">
        <v>0.9543052950788945</v>
      </c>
      <c r="D5445" s="10">
        <v>1.9052014435358322E-3</v>
      </c>
      <c r="E5445" s="10">
        <v>2.3962761154030982E-3</v>
      </c>
      <c r="F5445" s="10">
        <v>1.7692288356458371E-4</v>
      </c>
      <c r="G5445" s="10">
        <v>1.0958395905256968E-2</v>
      </c>
    </row>
    <row r="5446" spans="2:7" ht="17.25" x14ac:dyDescent="0.35">
      <c r="B5446" s="9" t="s">
        <v>84</v>
      </c>
      <c r="C5446" s="11">
        <v>0.95091100931292294</v>
      </c>
      <c r="D5446" s="10">
        <v>1.8040882159771749E-3</v>
      </c>
      <c r="E5446" s="10">
        <v>3.4046518957122586E-3</v>
      </c>
      <c r="F5446" s="10">
        <v>8.7235792505850022E-4</v>
      </c>
      <c r="G5446" s="10">
        <v>1.2873390996698606E-2</v>
      </c>
    </row>
    <row r="5447" spans="2:7" ht="17.25" x14ac:dyDescent="0.35">
      <c r="B5447" s="9" t="s">
        <v>85</v>
      </c>
      <c r="C5447" s="11">
        <v>0.94884212037920601</v>
      </c>
      <c r="D5447" s="10">
        <v>2.3356480542793272E-3</v>
      </c>
      <c r="E5447" s="10">
        <v>1.304132127082034E-2</v>
      </c>
      <c r="F5447" s="10">
        <v>1.1972674423123243E-3</v>
      </c>
      <c r="G5447" s="10">
        <v>1.2975165561024866E-2</v>
      </c>
    </row>
    <row r="5448" spans="2:7" ht="17.25" x14ac:dyDescent="0.35">
      <c r="B5448" s="9" t="s">
        <v>85</v>
      </c>
      <c r="C5448" s="11">
        <v>0.9453851722563702</v>
      </c>
      <c r="D5448" s="10">
        <v>4.2415305012078906E-3</v>
      </c>
      <c r="E5448" s="10">
        <v>2.2787896913649568E-2</v>
      </c>
      <c r="F5448" s="10">
        <v>1.0370920851939104E-3</v>
      </c>
      <c r="G5448" s="10">
        <v>1.1444434313332207E-2</v>
      </c>
    </row>
    <row r="5449" spans="2:7" ht="17.25" x14ac:dyDescent="0.35">
      <c r="B5449" s="9" t="s">
        <v>85</v>
      </c>
      <c r="C5449" s="11">
        <v>0.9294207967156487</v>
      </c>
      <c r="D5449" s="10">
        <v>1.5828941959558248E-2</v>
      </c>
      <c r="E5449" s="10">
        <v>4.0186415625949622E-2</v>
      </c>
      <c r="F5449" s="10">
        <v>1.4163352931437037E-3</v>
      </c>
      <c r="G5449" s="10">
        <v>6.2723481425427056E-3</v>
      </c>
    </row>
    <row r="5450" spans="2:7" ht="17.25" x14ac:dyDescent="0.35">
      <c r="B5450" s="9" t="s">
        <v>85</v>
      </c>
      <c r="C5450" s="11">
        <v>0.91037477670134437</v>
      </c>
      <c r="D5450" s="10">
        <v>2.1545838619193767E-2</v>
      </c>
      <c r="E5450" s="10">
        <v>5.0757140883931455E-2</v>
      </c>
      <c r="F5450" s="10">
        <v>3.7744556040359926E-3</v>
      </c>
      <c r="G5450" s="10">
        <v>3.4173246411509546E-3</v>
      </c>
    </row>
    <row r="5451" spans="2:7" ht="17.25" x14ac:dyDescent="0.35">
      <c r="B5451" s="9" t="s">
        <v>85</v>
      </c>
      <c r="C5451" s="11">
        <v>0.89666345841931605</v>
      </c>
      <c r="D5451" s="10">
        <v>1.1594459324212431E-2</v>
      </c>
      <c r="E5451" s="10">
        <v>6.9488807772708827E-2</v>
      </c>
      <c r="F5451" s="10">
        <v>6.048987054089381E-3</v>
      </c>
      <c r="G5451" s="10">
        <v>3.375771187277866E-3</v>
      </c>
    </row>
    <row r="5452" spans="2:7" ht="17.25" x14ac:dyDescent="0.35">
      <c r="B5452" s="9" t="s">
        <v>86</v>
      </c>
      <c r="C5452" s="11">
        <v>0.68007957302426114</v>
      </c>
      <c r="D5452" s="10">
        <v>2.9659573511107977E-2</v>
      </c>
      <c r="E5452" s="10">
        <v>0.26043559685110707</v>
      </c>
      <c r="F5452" s="10">
        <v>1.4409389567464553E-2</v>
      </c>
      <c r="G5452" s="10">
        <v>6.7032619375022489E-3</v>
      </c>
    </row>
    <row r="5453" spans="2:7" ht="17.25" x14ac:dyDescent="0.35">
      <c r="B5453" s="9" t="s">
        <v>86</v>
      </c>
      <c r="C5453" s="10">
        <v>4.3118515728294915E-3</v>
      </c>
      <c r="D5453" s="10">
        <v>0.41859358782698197</v>
      </c>
      <c r="E5453" s="11">
        <v>0.50792967019470214</v>
      </c>
      <c r="F5453" s="10">
        <v>2.7725997515015196E-2</v>
      </c>
      <c r="G5453" s="10">
        <v>7.4484630013869442E-3</v>
      </c>
    </row>
    <row r="5454" spans="2:7" ht="17.25" x14ac:dyDescent="0.35">
      <c r="B5454" s="9" t="s">
        <v>86</v>
      </c>
      <c r="C5454" s="10">
        <v>0.15719777586546912</v>
      </c>
      <c r="D5454" s="11">
        <v>0.39592058494116794</v>
      </c>
      <c r="E5454" s="10">
        <v>0.30999426987326684</v>
      </c>
      <c r="F5454" s="10">
        <v>4.0600301737513861E-2</v>
      </c>
      <c r="G5454" s="10">
        <v>3.5842704835384784E-3</v>
      </c>
    </row>
    <row r="5455" spans="2:7" ht="17.25" x14ac:dyDescent="0.35">
      <c r="B5455" s="9" t="s">
        <v>86</v>
      </c>
      <c r="C5455" s="10">
        <v>0.26388914462536966</v>
      </c>
      <c r="D5455" s="11">
        <v>0.32482790567868952</v>
      </c>
      <c r="E5455" s="10">
        <v>0.19114815658231285</v>
      </c>
      <c r="F5455" s="10">
        <v>0.1027802762842492</v>
      </c>
      <c r="G5455" s="10">
        <v>2.0765457899934994E-3</v>
      </c>
    </row>
    <row r="5456" spans="2:7" ht="17.25" x14ac:dyDescent="0.35">
      <c r="B5456" s="9" t="s">
        <v>87</v>
      </c>
      <c r="C5456" s="10">
        <v>4.2722809577483275E-3</v>
      </c>
      <c r="D5456" s="10">
        <v>0.39744749667847651</v>
      </c>
      <c r="E5456" s="11">
        <v>0.48198236193345684</v>
      </c>
      <c r="F5456" s="10">
        <v>8.7631840864865168E-2</v>
      </c>
      <c r="G5456" s="10">
        <v>7.9156045850650621E-3</v>
      </c>
    </row>
    <row r="5457" spans="2:7" ht="17.25" x14ac:dyDescent="0.35">
      <c r="B5457" s="9" t="s">
        <v>87</v>
      </c>
      <c r="C5457" s="10">
        <v>0.2650317203136599</v>
      </c>
      <c r="D5457" s="10">
        <v>0.20007242191627317</v>
      </c>
      <c r="E5457" s="11">
        <v>0.52273558718800506</v>
      </c>
      <c r="F5457" s="10">
        <v>1.2509554405906984E-5</v>
      </c>
      <c r="G5457" s="10">
        <v>9.3053195713183341E-3</v>
      </c>
    </row>
    <row r="5458" spans="2:7" ht="17.25" x14ac:dyDescent="0.35">
      <c r="B5458" s="9" t="s">
        <v>87</v>
      </c>
      <c r="C5458" s="11">
        <v>0.53131901892772748</v>
      </c>
      <c r="D5458" s="10">
        <v>6.5626881223015895E-2</v>
      </c>
      <c r="E5458" s="10">
        <v>0.19875969357753059</v>
      </c>
      <c r="F5458" s="10">
        <v>0.18637877942431794</v>
      </c>
      <c r="G5458" s="10">
        <v>8.1777199381454346E-3</v>
      </c>
    </row>
    <row r="5459" spans="2:7" ht="17.25" x14ac:dyDescent="0.35">
      <c r="B5459" s="9" t="s">
        <v>87</v>
      </c>
      <c r="C5459" s="10">
        <v>2.4789675270801469E-2</v>
      </c>
      <c r="D5459" s="11">
        <v>0.71784381869083647</v>
      </c>
      <c r="E5459" s="10">
        <v>7.0401722361376554E-2</v>
      </c>
      <c r="F5459" s="10">
        <v>0.15833383634998388</v>
      </c>
      <c r="G5459" s="10">
        <v>4.011446991444228E-3</v>
      </c>
    </row>
    <row r="5460" spans="2:7" ht="17.25" x14ac:dyDescent="0.35">
      <c r="B5460" s="9" t="s">
        <v>87</v>
      </c>
      <c r="C5460" s="10">
        <v>5.1480502981428962E-3</v>
      </c>
      <c r="D5460" s="11">
        <v>0.86290362239915619</v>
      </c>
      <c r="E5460" s="10">
        <v>3.3256929601216338E-2</v>
      </c>
      <c r="F5460" s="10">
        <v>7.3026629789586586E-2</v>
      </c>
      <c r="G5460" s="10">
        <v>2.0662776891305381E-4</v>
      </c>
    </row>
    <row r="5461" spans="2:7" ht="17.25" x14ac:dyDescent="0.35">
      <c r="B5461" s="9" t="s">
        <v>88</v>
      </c>
      <c r="C5461" s="10">
        <v>3.6667921147461459E-2</v>
      </c>
      <c r="D5461" s="11">
        <v>0.92279538444429599</v>
      </c>
      <c r="E5461" s="10">
        <v>4.7630647034006624E-3</v>
      </c>
      <c r="F5461" s="10">
        <v>1.5662610781200764E-3</v>
      </c>
      <c r="G5461" s="10">
        <v>1.1488869162071794E-2</v>
      </c>
    </row>
    <row r="5462" spans="2:7" ht="17.25" x14ac:dyDescent="0.35">
      <c r="B5462" s="9" t="s">
        <v>88</v>
      </c>
      <c r="C5462" s="10">
        <v>1.4594606168854297E-5</v>
      </c>
      <c r="D5462" s="11">
        <v>0.87012036140958759</v>
      </c>
      <c r="E5462" s="10">
        <v>1.3355805510222663E-3</v>
      </c>
      <c r="F5462" s="10">
        <v>4.1270790294706039E-2</v>
      </c>
      <c r="G5462" s="10">
        <v>6.0896082101838445E-2</v>
      </c>
    </row>
    <row r="5463" spans="2:7" ht="17.25" x14ac:dyDescent="0.35">
      <c r="B5463" s="9" t="s">
        <v>88</v>
      </c>
      <c r="C5463" s="10">
        <v>3.1498453032415524E-2</v>
      </c>
      <c r="D5463" s="11">
        <v>0.75587605787965484</v>
      </c>
      <c r="E5463" s="10">
        <v>7.1355405700897039E-3</v>
      </c>
      <c r="F5463" s="10">
        <v>9.3614832212318158E-2</v>
      </c>
      <c r="G5463" s="10">
        <v>8.1060337480714201E-2</v>
      </c>
    </row>
    <row r="5464" spans="2:7" ht="17.25" x14ac:dyDescent="0.35">
      <c r="B5464" s="9" t="s">
        <v>88</v>
      </c>
      <c r="C5464" s="10">
        <v>0.33803291263116547</v>
      </c>
      <c r="D5464" s="11">
        <v>0.44409777595779637</v>
      </c>
      <c r="E5464" s="10">
        <v>1.3160686427260777E-2</v>
      </c>
      <c r="F5464" s="10">
        <v>0.12281070165925864</v>
      </c>
      <c r="G5464" s="10">
        <v>4.9499802230619325E-2</v>
      </c>
    </row>
    <row r="5465" spans="2:7" ht="17.25" x14ac:dyDescent="0.35">
      <c r="B5465" s="9" t="s">
        <v>89</v>
      </c>
      <c r="C5465" s="11">
        <v>0.78236334161531762</v>
      </c>
      <c r="D5465" s="10">
        <v>0.16354343484577805</v>
      </c>
      <c r="E5465" s="10">
        <v>3.4209033289529333E-4</v>
      </c>
      <c r="F5465" s="10">
        <v>2.642637656299416E-2</v>
      </c>
      <c r="G5465" s="10">
        <v>4.5597579998648968E-3</v>
      </c>
    </row>
    <row r="5466" spans="2:7" ht="17.25" x14ac:dyDescent="0.35">
      <c r="B5466" s="9" t="s">
        <v>89</v>
      </c>
      <c r="C5466" s="11">
        <v>0.9066278533185963</v>
      </c>
      <c r="D5466" s="10">
        <v>6.2859384625527912E-2</v>
      </c>
      <c r="E5466" s="10">
        <v>7.5148408925716087E-3</v>
      </c>
      <c r="F5466" s="10">
        <v>1.4060885213294991E-3</v>
      </c>
      <c r="G5466" s="10">
        <v>1.8841059279520455E-5</v>
      </c>
    </row>
    <row r="5467" spans="2:7" ht="17.25" x14ac:dyDescent="0.35">
      <c r="B5467" s="9" t="s">
        <v>89</v>
      </c>
      <c r="C5467" s="11">
        <v>0.80586037664130572</v>
      </c>
      <c r="D5467" s="10">
        <v>8.4179963708459933E-3</v>
      </c>
      <c r="E5467" s="10">
        <v>0.16835388096320963</v>
      </c>
      <c r="F5467" s="10">
        <v>2.4875615686031369E-3</v>
      </c>
      <c r="G5467" s="10">
        <v>4.1937777736167237E-3</v>
      </c>
    </row>
    <row r="5468" spans="2:7" ht="17.25" x14ac:dyDescent="0.35">
      <c r="B5468" s="9" t="s">
        <v>89</v>
      </c>
      <c r="C5468" s="11">
        <v>0.48911488876781539</v>
      </c>
      <c r="D5468" s="10">
        <v>0.10282616846182489</v>
      </c>
      <c r="E5468" s="10">
        <v>0.39948697230629554</v>
      </c>
      <c r="F5468" s="10">
        <v>1.6554792912169215E-3</v>
      </c>
      <c r="G5468" s="10">
        <v>6.5070449136468318E-3</v>
      </c>
    </row>
    <row r="5469" spans="2:7" ht="17.25" x14ac:dyDescent="0.35">
      <c r="B5469" s="9" t="s">
        <v>89</v>
      </c>
      <c r="C5469" s="11">
        <v>0.49746692989848207</v>
      </c>
      <c r="D5469" s="10">
        <v>9.095492265264471E-2</v>
      </c>
      <c r="E5469" s="10">
        <v>0.40348539253167559</v>
      </c>
      <c r="F5469" s="10">
        <v>2.4054426699652597E-3</v>
      </c>
      <c r="G5469" s="10">
        <v>5.4410155764082783E-3</v>
      </c>
    </row>
    <row r="5470" spans="2:7" ht="17.25" x14ac:dyDescent="0.35">
      <c r="B5470" s="9" t="s">
        <v>90</v>
      </c>
      <c r="C5470" s="11">
        <v>0.7010885485106777</v>
      </c>
      <c r="D5470" s="10">
        <v>1.0615407659883169E-2</v>
      </c>
      <c r="E5470" s="10">
        <v>0.28556853780459801</v>
      </c>
      <c r="F5470" s="10">
        <v>1.9831733810973419E-5</v>
      </c>
      <c r="G5470" s="10">
        <v>1.8010195610296442E-3</v>
      </c>
    </row>
    <row r="5471" spans="2:7" ht="17.25" x14ac:dyDescent="0.35">
      <c r="B5471" s="9" t="s">
        <v>90</v>
      </c>
      <c r="C5471" s="11">
        <v>0.79944287944636971</v>
      </c>
      <c r="D5471" s="10">
        <v>2.3065911291258331E-3</v>
      </c>
      <c r="E5471" s="10">
        <v>0.1932424799712551</v>
      </c>
      <c r="F5471" s="10">
        <v>2.1803505216600226E-3</v>
      </c>
      <c r="G5471" s="10">
        <v>6.9946535702391914E-4</v>
      </c>
    </row>
    <row r="5472" spans="2:7" ht="17.25" x14ac:dyDescent="0.35">
      <c r="B5472" s="9" t="s">
        <v>90</v>
      </c>
      <c r="C5472" s="11">
        <v>0.81199810676380912</v>
      </c>
      <c r="D5472" s="10">
        <v>4.7319060735124627E-3</v>
      </c>
      <c r="E5472" s="10">
        <v>0.17679718329222616</v>
      </c>
      <c r="F5472" s="10">
        <v>3.2505975080385206E-3</v>
      </c>
      <c r="G5472" s="10">
        <v>8.9637138642154686E-4</v>
      </c>
    </row>
    <row r="5473" spans="2:7" ht="17.25" x14ac:dyDescent="0.35">
      <c r="B5473" s="9" t="s">
        <v>90</v>
      </c>
      <c r="C5473" s="11">
        <v>0.80986330445697885</v>
      </c>
      <c r="D5473" s="10">
        <v>1.0806024714491112E-5</v>
      </c>
      <c r="E5473" s="10">
        <v>0.18571644001120677</v>
      </c>
      <c r="F5473" s="10">
        <v>7.3070450697024857E-5</v>
      </c>
      <c r="G5473" s="10">
        <v>2.5882739095596657E-3</v>
      </c>
    </row>
    <row r="5474" spans="2:7" ht="17.25" x14ac:dyDescent="0.35">
      <c r="B5474" s="9" t="s">
        <v>91</v>
      </c>
      <c r="C5474" s="11">
        <v>0.70000758587558132</v>
      </c>
      <c r="D5474" s="10">
        <v>3.6270968935819742E-2</v>
      </c>
      <c r="E5474" s="10">
        <v>0.2421040008777014</v>
      </c>
      <c r="F5474" s="10">
        <v>1.3485653420690557E-2</v>
      </c>
      <c r="G5474" s="10">
        <v>5.21522155095459E-3</v>
      </c>
    </row>
    <row r="5475" spans="2:7" ht="17.25" x14ac:dyDescent="0.35">
      <c r="B5475" s="9" t="s">
        <v>91</v>
      </c>
      <c r="C5475" s="11">
        <v>0.62429043802236739</v>
      </c>
      <c r="D5475" s="10">
        <v>7.4972686477524503E-2</v>
      </c>
      <c r="E5475" s="10">
        <v>0.27112878487519371</v>
      </c>
      <c r="F5475" s="10">
        <v>1.9827775210907356E-2</v>
      </c>
      <c r="G5475" s="10">
        <v>5.9308736913414447E-3</v>
      </c>
    </row>
    <row r="5476" spans="2:7" ht="17.25" x14ac:dyDescent="0.35">
      <c r="B5476" s="9" t="s">
        <v>91</v>
      </c>
      <c r="C5476" s="11">
        <v>0.74215184984635774</v>
      </c>
      <c r="D5476" s="10">
        <v>5.3365857970261346E-2</v>
      </c>
      <c r="E5476" s="10">
        <v>0.18598697820299998</v>
      </c>
      <c r="F5476" s="10">
        <v>7.7733342592979197E-3</v>
      </c>
      <c r="G5476" s="10">
        <v>3.8776651203803005E-3</v>
      </c>
    </row>
    <row r="5477" spans="2:7" ht="17.25" x14ac:dyDescent="0.35">
      <c r="B5477" s="9" t="s">
        <v>91</v>
      </c>
      <c r="C5477" s="11">
        <v>0.89072550050844501</v>
      </c>
      <c r="D5477" s="10">
        <v>1.0338677566122334E-2</v>
      </c>
      <c r="E5477" s="10">
        <v>8.5831622973382496E-2</v>
      </c>
      <c r="F5477" s="10">
        <v>7.1336123048638229E-4</v>
      </c>
      <c r="G5477" s="10">
        <v>1.6338056932609895E-3</v>
      </c>
    </row>
    <row r="5478" spans="2:7" ht="17.25" x14ac:dyDescent="0.35">
      <c r="B5478" s="9" t="s">
        <v>91</v>
      </c>
      <c r="C5478" s="11">
        <v>0.90934740861922403</v>
      </c>
      <c r="D5478" s="10">
        <v>3.6112632138711742E-3</v>
      </c>
      <c r="E5478" s="10">
        <v>6.681091737299294E-2</v>
      </c>
      <c r="F5478" s="10">
        <v>7.2443786087471275E-3</v>
      </c>
      <c r="G5478" s="10">
        <v>1.4041482664472246E-3</v>
      </c>
    </row>
    <row r="5479" spans="2:7" ht="17.25" x14ac:dyDescent="0.35">
      <c r="B5479" s="9" t="s">
        <v>92</v>
      </c>
      <c r="C5479" s="11">
        <v>0.88826043324026893</v>
      </c>
      <c r="D5479" s="10">
        <v>2.0115907751356031E-4</v>
      </c>
      <c r="E5479" s="10">
        <v>6.052808018305627E-2</v>
      </c>
      <c r="F5479" s="10">
        <v>3.7738142258255225E-2</v>
      </c>
      <c r="G5479" s="10">
        <v>2.1010706490588566E-3</v>
      </c>
    </row>
    <row r="5480" spans="2:7" ht="17.25" x14ac:dyDescent="0.35">
      <c r="B5480" s="9" t="s">
        <v>92</v>
      </c>
      <c r="C5480" s="11">
        <v>0.85002610561457415</v>
      </c>
      <c r="D5480" s="10">
        <v>1.3258045799785093E-3</v>
      </c>
      <c r="E5480" s="10">
        <v>7.043782467342917E-2</v>
      </c>
      <c r="F5480" s="10">
        <v>6.7785229903034747E-2</v>
      </c>
      <c r="G5480" s="10">
        <v>2.7087930004419856E-3</v>
      </c>
    </row>
    <row r="5481" spans="2:7" ht="17.25" x14ac:dyDescent="0.35">
      <c r="B5481" s="9" t="s">
        <v>92</v>
      </c>
      <c r="C5481" s="11">
        <v>0.84977072297911094</v>
      </c>
      <c r="D5481" s="10">
        <v>9.072262919263982E-3</v>
      </c>
      <c r="E5481" s="10">
        <v>7.0624571724086788E-2</v>
      </c>
      <c r="F5481" s="10">
        <v>6.3357937079248569E-2</v>
      </c>
      <c r="G5481" s="10">
        <v>1.7415603234037498E-3</v>
      </c>
    </row>
    <row r="5482" spans="2:7" ht="17.25" x14ac:dyDescent="0.35">
      <c r="B5482" s="9" t="s">
        <v>92</v>
      </c>
      <c r="C5482" s="11">
        <v>0.84337572526648552</v>
      </c>
      <c r="D5482" s="10">
        <v>0.11330345539432514</v>
      </c>
      <c r="E5482" s="10">
        <v>3.1857469141434162E-2</v>
      </c>
      <c r="F5482" s="10">
        <v>6.0961635790953775E-3</v>
      </c>
      <c r="G5482" s="10">
        <v>5.7483485917906598E-4</v>
      </c>
    </row>
    <row r="5483" spans="2:7" ht="17.25" x14ac:dyDescent="0.35">
      <c r="B5483" s="9" t="s">
        <v>93</v>
      </c>
      <c r="C5483" s="11">
        <v>0.73089033080062071</v>
      </c>
      <c r="D5483" s="10">
        <v>0.24319140265004213</v>
      </c>
      <c r="E5483" s="10">
        <v>1.6411283329852392E-3</v>
      </c>
      <c r="F5483" s="10">
        <v>1.0505520533548238E-2</v>
      </c>
      <c r="G5483" s="10">
        <v>3.203613971356962E-3</v>
      </c>
    </row>
    <row r="5484" spans="2:7" ht="17.25" x14ac:dyDescent="0.35">
      <c r="B5484" s="9" t="s">
        <v>93</v>
      </c>
      <c r="C5484" s="11">
        <v>0.73715271456096088</v>
      </c>
      <c r="D5484" s="10">
        <v>0.23709751505788457</v>
      </c>
      <c r="E5484" s="10">
        <v>3.9373291128126333E-4</v>
      </c>
      <c r="F5484" s="10">
        <v>1.1421006184957342E-2</v>
      </c>
      <c r="G5484" s="10">
        <v>1.5188123080123277E-3</v>
      </c>
    </row>
    <row r="5485" spans="2:7" ht="17.25" x14ac:dyDescent="0.35">
      <c r="B5485" s="9" t="s">
        <v>93</v>
      </c>
      <c r="C5485" s="11">
        <v>0.81096545213480653</v>
      </c>
      <c r="D5485" s="10">
        <v>0.17156244985198296</v>
      </c>
      <c r="E5485" s="10">
        <v>2.0046311962107952E-3</v>
      </c>
      <c r="F5485" s="10">
        <v>1.4731598627635472E-3</v>
      </c>
      <c r="G5485" s="10">
        <v>3.9144188262259233E-4</v>
      </c>
    </row>
    <row r="5486" spans="2:7" ht="17.25" x14ac:dyDescent="0.35">
      <c r="B5486" s="9" t="s">
        <v>93</v>
      </c>
      <c r="C5486" s="11">
        <v>0.8378687623328035</v>
      </c>
      <c r="D5486" s="10">
        <v>0.14217681817867886</v>
      </c>
      <c r="E5486" s="10">
        <v>5.9988084921188903E-3</v>
      </c>
      <c r="F5486" s="10">
        <v>2.4171561898375719E-4</v>
      </c>
      <c r="G5486" s="10">
        <v>2.6291659939304164E-3</v>
      </c>
    </row>
    <row r="5487" spans="2:7" ht="17.25" x14ac:dyDescent="0.35">
      <c r="B5487" s="9" t="s">
        <v>93</v>
      </c>
      <c r="C5487" s="11">
        <v>0.82855664630616055</v>
      </c>
      <c r="D5487" s="10">
        <v>0.15373913342278195</v>
      </c>
      <c r="E5487" s="10">
        <v>6.1751797065775745E-3</v>
      </c>
      <c r="F5487" s="10">
        <v>3.8492160975685632E-4</v>
      </c>
      <c r="G5487" s="10">
        <v>2.2246610141869651E-3</v>
      </c>
    </row>
    <row r="5488" spans="2:7" ht="17.25" x14ac:dyDescent="0.35">
      <c r="B5488" s="9" t="s">
        <v>94</v>
      </c>
      <c r="C5488" s="11">
        <v>0.78333265783800932</v>
      </c>
      <c r="D5488" s="10">
        <v>0.20788988594651486</v>
      </c>
      <c r="E5488" s="10">
        <v>3.3258427145877538E-3</v>
      </c>
      <c r="F5488" s="10">
        <v>3.9207541768779797E-6</v>
      </c>
      <c r="G5488" s="10">
        <v>3.4878819580634081E-4</v>
      </c>
    </row>
    <row r="5489" spans="2:7" ht="17.25" x14ac:dyDescent="0.35">
      <c r="B5489" s="9" t="s">
        <v>94</v>
      </c>
      <c r="C5489" s="11">
        <v>0.72832348152811921</v>
      </c>
      <c r="D5489" s="10">
        <v>0.26687081649519867</v>
      </c>
      <c r="E5489" s="10">
        <v>1.0413951004813724E-3</v>
      </c>
      <c r="F5489" s="10">
        <v>1.810468097825176E-4</v>
      </c>
      <c r="G5489" s="10">
        <v>1.9018561339507452E-5</v>
      </c>
    </row>
    <row r="5490" spans="2:7" ht="17.25" x14ac:dyDescent="0.35">
      <c r="B5490" s="9" t="s">
        <v>94</v>
      </c>
      <c r="C5490" s="11">
        <v>0.70556712111045905</v>
      </c>
      <c r="D5490" s="10">
        <v>0.29027849609710987</v>
      </c>
      <c r="E5490" s="10">
        <v>6.4557555487326302E-4</v>
      </c>
      <c r="F5490" s="10">
        <v>2.0826193048847173E-4</v>
      </c>
      <c r="G5490" s="10">
        <v>5.8937710346552076E-5</v>
      </c>
    </row>
    <row r="5491" spans="2:7" ht="17.25" x14ac:dyDescent="0.35">
      <c r="B5491" s="9" t="s">
        <v>94</v>
      </c>
      <c r="C5491" s="11">
        <v>0.68105171698448674</v>
      </c>
      <c r="D5491" s="10">
        <v>0.31584007358585509</v>
      </c>
      <c r="E5491" s="10">
        <v>6.4527467541718826E-4</v>
      </c>
      <c r="F5491" s="10">
        <v>1.6640420686579464E-5</v>
      </c>
      <c r="G5491" s="10">
        <v>6.6115019000067956E-6</v>
      </c>
    </row>
    <row r="5492" spans="2:7" ht="17.25" x14ac:dyDescent="0.35">
      <c r="B5492" s="9" t="s">
        <v>95</v>
      </c>
      <c r="C5492" s="11">
        <v>0.69736043681755966</v>
      </c>
      <c r="D5492" s="10">
        <v>0.29853794873358019</v>
      </c>
      <c r="E5492" s="10">
        <v>1.2497825638332087E-3</v>
      </c>
      <c r="F5492" s="10">
        <v>3.8549914025042025E-4</v>
      </c>
      <c r="G5492" s="10">
        <v>1.1416261874661697E-3</v>
      </c>
    </row>
    <row r="5493" spans="2:7" ht="17.25" x14ac:dyDescent="0.35">
      <c r="B5493" s="9" t="s">
        <v>95</v>
      </c>
      <c r="C5493" s="11">
        <v>0.72123345377248982</v>
      </c>
      <c r="D5493" s="10">
        <v>0.27073105733310743</v>
      </c>
      <c r="E5493" s="10">
        <v>2.2201989955193675E-3</v>
      </c>
      <c r="F5493" s="10">
        <v>1.4163509158828147E-3</v>
      </c>
      <c r="G5493" s="10">
        <v>3.0537227292057293E-3</v>
      </c>
    </row>
    <row r="5494" spans="2:7" ht="17.25" x14ac:dyDescent="0.35">
      <c r="B5494" s="9" t="s">
        <v>95</v>
      </c>
      <c r="C5494" s="11">
        <v>0.77530808078903968</v>
      </c>
      <c r="D5494" s="10">
        <v>0.20001741328276695</v>
      </c>
      <c r="E5494" s="10">
        <v>7.3420254485479734E-3</v>
      </c>
      <c r="F5494" s="10">
        <v>5.6291780140024098E-3</v>
      </c>
      <c r="G5494" s="10">
        <v>8.8131377474011535E-3</v>
      </c>
    </row>
    <row r="5495" spans="2:7" ht="17.25" x14ac:dyDescent="0.35">
      <c r="B5495" s="9" t="s">
        <v>95</v>
      </c>
      <c r="C5495" s="11">
        <v>0.80096706719295196</v>
      </c>
      <c r="D5495" s="10">
        <v>0.16823299732436631</v>
      </c>
      <c r="E5495" s="10">
        <v>1.3989888308255295E-2</v>
      </c>
      <c r="F5495" s="10">
        <v>2.7082231980790636E-3</v>
      </c>
      <c r="G5495" s="10">
        <v>9.6434981385542379E-3</v>
      </c>
    </row>
    <row r="5496" spans="2:7" ht="17.25" x14ac:dyDescent="0.35">
      <c r="B5496" s="9" t="s">
        <v>95</v>
      </c>
      <c r="C5496" s="11">
        <v>0.79588155267658134</v>
      </c>
      <c r="D5496" s="10">
        <v>0.17999702506124499</v>
      </c>
      <c r="E5496" s="10">
        <v>1.2611155608114053E-2</v>
      </c>
      <c r="F5496" s="10">
        <v>3.8938276637007456E-5</v>
      </c>
      <c r="G5496" s="10">
        <v>6.6351276700026803E-3</v>
      </c>
    </row>
    <row r="5497" spans="2:7" ht="17.25" x14ac:dyDescent="0.35">
      <c r="B5497" s="9" t="s">
        <v>96</v>
      </c>
      <c r="C5497" s="11">
        <v>0.76027079952839538</v>
      </c>
      <c r="D5497" s="10">
        <v>0.2196986003667438</v>
      </c>
      <c r="E5497" s="10">
        <v>4.3958097469911743E-3</v>
      </c>
      <c r="F5497" s="10">
        <v>8.9802290516697303E-3</v>
      </c>
      <c r="G5497" s="10">
        <v>9.5111421885036012E-4</v>
      </c>
    </row>
    <row r="5498" spans="2:7" ht="17.25" x14ac:dyDescent="0.35">
      <c r="B5498" s="9" t="s">
        <v>96</v>
      </c>
      <c r="C5498" s="11">
        <v>0.75510787480161878</v>
      </c>
      <c r="D5498" s="10">
        <v>0.21920144683609796</v>
      </c>
      <c r="E5498" s="10">
        <v>2.1476162226360079E-3</v>
      </c>
      <c r="F5498" s="10">
        <v>1.5726726381455877E-2</v>
      </c>
      <c r="G5498" s="10">
        <v>1.077803022058406E-5</v>
      </c>
    </row>
    <row r="5499" spans="2:7" ht="17.25" x14ac:dyDescent="0.35">
      <c r="B5499" s="9" t="s">
        <v>96</v>
      </c>
      <c r="C5499" s="11">
        <v>0.7709017496338435</v>
      </c>
      <c r="D5499" s="10">
        <v>0.20454355475984012</v>
      </c>
      <c r="E5499" s="10">
        <v>2.7947166990326838E-3</v>
      </c>
      <c r="F5499" s="10">
        <v>1.252988583700613E-2</v>
      </c>
      <c r="G5499" s="10">
        <v>1.0241499251826907E-5</v>
      </c>
    </row>
    <row r="5500" spans="2:7" ht="17.25" x14ac:dyDescent="0.35">
      <c r="B5500" s="9" t="s">
        <v>96</v>
      </c>
      <c r="C5500" s="11">
        <v>0.81661329435363905</v>
      </c>
      <c r="D5500" s="10">
        <v>0.15871608394200851</v>
      </c>
      <c r="E5500" s="10">
        <v>7.0379476913303568E-3</v>
      </c>
      <c r="F5500" s="10">
        <v>5.6140616162141874E-3</v>
      </c>
      <c r="G5500" s="10">
        <v>6.1981423040928746E-4</v>
      </c>
    </row>
    <row r="5501" spans="2:7" ht="17.25" x14ac:dyDescent="0.35">
      <c r="B5501" s="9" t="s">
        <v>97</v>
      </c>
      <c r="C5501" s="11">
        <v>0.85796655015784384</v>
      </c>
      <c r="D5501" s="10">
        <v>0.10958815989373763</v>
      </c>
      <c r="E5501" s="10">
        <v>1.240189021344759E-2</v>
      </c>
      <c r="F5501" s="10">
        <v>5.5095734722433775E-3</v>
      </c>
      <c r="G5501" s="10">
        <v>2.9420061957134477E-3</v>
      </c>
    </row>
    <row r="5502" spans="2:7" ht="17.25" x14ac:dyDescent="0.35">
      <c r="B5502" s="9" t="s">
        <v>97</v>
      </c>
      <c r="C5502" s="11">
        <v>0.87427503180565858</v>
      </c>
      <c r="D5502" s="10">
        <v>8.9104635530497273E-2</v>
      </c>
      <c r="E5502" s="10">
        <v>1.3324939725110002E-2</v>
      </c>
      <c r="F5502" s="10">
        <v>9.1484727238817926E-3</v>
      </c>
      <c r="G5502" s="10">
        <v>3.8555063590709989E-3</v>
      </c>
    </row>
    <row r="5503" spans="2:7" ht="17.25" x14ac:dyDescent="0.35">
      <c r="B5503" s="9" t="s">
        <v>97</v>
      </c>
      <c r="C5503" s="11">
        <v>0.89462285947313069</v>
      </c>
      <c r="D5503" s="10">
        <v>5.5855844677618616E-2</v>
      </c>
      <c r="E5503" s="10">
        <v>1.3837655865798458E-2</v>
      </c>
      <c r="F5503" s="10">
        <v>2.5145702664979157E-2</v>
      </c>
      <c r="G5503" s="10">
        <v>3.4412068638556407E-3</v>
      </c>
    </row>
    <row r="5504" spans="2:7" ht="17.25" x14ac:dyDescent="0.35">
      <c r="B5504" s="9" t="s">
        <v>97</v>
      </c>
      <c r="C5504" s="11">
        <v>0.90694955342521666</v>
      </c>
      <c r="D5504" s="10">
        <v>2.8191111718824165E-2</v>
      </c>
      <c r="E5504" s="10">
        <v>2.4727399053945085E-2</v>
      </c>
      <c r="F5504" s="10">
        <v>3.0741075156466114E-2</v>
      </c>
      <c r="G5504" s="10">
        <v>2.7978703735900851E-3</v>
      </c>
    </row>
    <row r="5505" spans="2:7" ht="17.25" x14ac:dyDescent="0.35">
      <c r="B5505" s="9" t="s">
        <v>97</v>
      </c>
      <c r="C5505" s="11">
        <v>0.90552636190774438</v>
      </c>
      <c r="D5505" s="10">
        <v>1.1972564942545167E-2</v>
      </c>
      <c r="E5505" s="10">
        <v>4.8378638311861774E-2</v>
      </c>
      <c r="F5505" s="10">
        <v>2.2582957113055305E-2</v>
      </c>
      <c r="G5505" s="10">
        <v>3.3537733497881971E-3</v>
      </c>
    </row>
    <row r="5506" spans="2:7" ht="17.25" x14ac:dyDescent="0.35">
      <c r="B5506" s="9" t="s">
        <v>98</v>
      </c>
      <c r="C5506" s="11">
        <v>0.64093439033821742</v>
      </c>
      <c r="D5506" s="10">
        <v>4.3594447107971633E-2</v>
      </c>
      <c r="E5506" s="10">
        <v>0.29098047575053598</v>
      </c>
      <c r="F5506" s="10">
        <v>9.1515730665170103E-3</v>
      </c>
      <c r="G5506" s="10">
        <v>8.2636995356758277E-3</v>
      </c>
    </row>
    <row r="5507" spans="2:7" ht="17.25" x14ac:dyDescent="0.35">
      <c r="B5507" s="9" t="s">
        <v>98</v>
      </c>
      <c r="C5507" s="10">
        <v>2.5775436456824427E-5</v>
      </c>
      <c r="D5507" s="10">
        <v>0.41245537410458488</v>
      </c>
      <c r="E5507" s="11">
        <v>0.52185104570923213</v>
      </c>
      <c r="F5507" s="10">
        <v>3.3824284468244689E-2</v>
      </c>
      <c r="G5507" s="10">
        <v>7.590343645620095E-3</v>
      </c>
    </row>
    <row r="5508" spans="2:7" ht="17.25" x14ac:dyDescent="0.35">
      <c r="B5508" s="9" t="s">
        <v>98</v>
      </c>
      <c r="C5508" s="10">
        <v>6.4059591773890187E-2</v>
      </c>
      <c r="D5508" s="11">
        <v>0.43624985266365174</v>
      </c>
      <c r="E5508" s="10">
        <v>0.40500862676370608</v>
      </c>
      <c r="F5508" s="10">
        <v>4.0993153256547295E-2</v>
      </c>
      <c r="G5508" s="10">
        <v>5.1141472676163495E-3</v>
      </c>
    </row>
    <row r="5509" spans="2:7" ht="17.25" x14ac:dyDescent="0.35">
      <c r="B5509" s="9" t="s">
        <v>98</v>
      </c>
      <c r="C5509" s="10">
        <v>0.18031597511217776</v>
      </c>
      <c r="D5509" s="11">
        <v>0.41636965656673619</v>
      </c>
      <c r="E5509" s="10">
        <v>0.2906624573650754</v>
      </c>
      <c r="F5509" s="10">
        <v>3.7559580635079734E-2</v>
      </c>
      <c r="G5509" s="10">
        <v>3.6663488109419441E-3</v>
      </c>
    </row>
    <row r="5510" spans="2:7" ht="17.25" x14ac:dyDescent="0.35">
      <c r="B5510" s="9" t="s">
        <v>99</v>
      </c>
      <c r="C5510" s="10">
        <v>0.1955906432156938</v>
      </c>
      <c r="D5510" s="11">
        <v>0.40978402564146049</v>
      </c>
      <c r="E5510" s="10">
        <v>0.26657809469872379</v>
      </c>
      <c r="F5510" s="10">
        <v>4.0579663735722721E-2</v>
      </c>
      <c r="G5510" s="10">
        <v>4.1347924506147755E-3</v>
      </c>
    </row>
    <row r="5511" spans="2:7" ht="17.25" x14ac:dyDescent="0.35">
      <c r="B5511" s="9" t="s">
        <v>99</v>
      </c>
      <c r="C5511" s="10">
        <v>0.14499185211747481</v>
      </c>
      <c r="D5511" s="11">
        <v>0.42427986319248234</v>
      </c>
      <c r="E5511" s="10">
        <v>0.3089779361771039</v>
      </c>
      <c r="F5511" s="10">
        <v>4.4154538992177382E-2</v>
      </c>
      <c r="G5511" s="10">
        <v>5.5105346710440485E-3</v>
      </c>
    </row>
    <row r="5512" spans="2:7" ht="17.25" x14ac:dyDescent="0.35">
      <c r="B5512" s="9" t="s">
        <v>99</v>
      </c>
      <c r="C5512" s="10">
        <v>3.3932968154859133E-2</v>
      </c>
      <c r="D5512" s="10">
        <v>0.3592907417430507</v>
      </c>
      <c r="E5512" s="11">
        <v>0.55886446151800084</v>
      </c>
      <c r="F5512" s="10">
        <v>2.7210545703177075E-2</v>
      </c>
      <c r="G5512" s="10">
        <v>1.0003849499878873E-2</v>
      </c>
    </row>
    <row r="5513" spans="2:7" ht="17.25" x14ac:dyDescent="0.35">
      <c r="B5513" s="9" t="s">
        <v>99</v>
      </c>
      <c r="C5513" s="11">
        <v>0.76402766653788379</v>
      </c>
      <c r="D5513" s="10">
        <v>1.9923813106494611E-3</v>
      </c>
      <c r="E5513" s="10">
        <v>0.22950934499440118</v>
      </c>
      <c r="F5513" s="10">
        <v>6.2316081753379282E-4</v>
      </c>
      <c r="G5513" s="10">
        <v>2.084510605657633E-4</v>
      </c>
    </row>
    <row r="5514" spans="2:7" ht="17.25" x14ac:dyDescent="0.35">
      <c r="B5514" s="9" t="s">
        <v>99</v>
      </c>
      <c r="C5514" s="11">
        <v>0.85481444228808423</v>
      </c>
      <c r="D5514" s="10">
        <v>1.6654981702721297E-2</v>
      </c>
      <c r="E5514" s="10">
        <v>0.12361291015185683</v>
      </c>
      <c r="F5514" s="10">
        <v>1.2675869091674679E-5</v>
      </c>
      <c r="G5514" s="10">
        <v>2.6213696199046277E-4</v>
      </c>
    </row>
    <row r="5515" spans="2:7" ht="17.25" x14ac:dyDescent="0.35">
      <c r="B5515" s="9" t="s">
        <v>100</v>
      </c>
      <c r="C5515" s="11">
        <v>0.85594408050400195</v>
      </c>
      <c r="D5515" s="10">
        <v>7.4316231535029725E-2</v>
      </c>
      <c r="E5515" s="10">
        <v>6.2540122043151444E-2</v>
      </c>
      <c r="F5515" s="10">
        <v>1.0922219494353283E-3</v>
      </c>
      <c r="G5515" s="10">
        <v>6.8506699532195291E-4</v>
      </c>
    </row>
    <row r="5516" spans="2:7" ht="17.25" x14ac:dyDescent="0.35">
      <c r="B5516" s="9" t="s">
        <v>100</v>
      </c>
      <c r="C5516" s="11">
        <v>0.85809980255195162</v>
      </c>
      <c r="D5516" s="10">
        <v>6.7108712104995916E-2</v>
      </c>
      <c r="E5516" s="10">
        <v>6.0003968084332338E-2</v>
      </c>
      <c r="F5516" s="10">
        <v>5.2373200449857202E-3</v>
      </c>
      <c r="G5516" s="10">
        <v>5.2211216980564891E-6</v>
      </c>
    </row>
    <row r="5517" spans="2:7" ht="17.25" x14ac:dyDescent="0.35">
      <c r="B5517" s="9" t="s">
        <v>100</v>
      </c>
      <c r="C5517" s="11">
        <v>0.85740146277821461</v>
      </c>
      <c r="D5517" s="10">
        <v>3.9133776141586793E-2</v>
      </c>
      <c r="E5517" s="10">
        <v>7.7046288962183004E-2</v>
      </c>
      <c r="F5517" s="10">
        <v>1.1539538605790694E-2</v>
      </c>
      <c r="G5517" s="10">
        <v>7.2492368584604178E-4</v>
      </c>
    </row>
    <row r="5518" spans="2:7" ht="17.25" x14ac:dyDescent="0.35">
      <c r="B5518" s="9" t="s">
        <v>100</v>
      </c>
      <c r="C5518" s="11">
        <v>0.7245863605648124</v>
      </c>
      <c r="D5518" s="10">
        <v>3.1917193864342639E-3</v>
      </c>
      <c r="E5518" s="10">
        <v>0.21621330601501848</v>
      </c>
      <c r="F5518" s="10">
        <v>3.0613939082613725E-2</v>
      </c>
      <c r="G5518" s="10">
        <v>7.4273643061151841E-3</v>
      </c>
    </row>
    <row r="5519" spans="2:7" ht="17.25" x14ac:dyDescent="0.35">
      <c r="B5519" s="9" t="s">
        <v>101</v>
      </c>
      <c r="C5519" s="11">
        <v>0.61185506814632018</v>
      </c>
      <c r="D5519" s="10">
        <v>2.7017300444966277E-2</v>
      </c>
      <c r="E5519" s="10">
        <v>0.32204067568141753</v>
      </c>
      <c r="F5519" s="10">
        <v>2.2643919151089945E-2</v>
      </c>
      <c r="G5519" s="10">
        <v>1.1825888831912859E-2</v>
      </c>
    </row>
    <row r="5520" spans="2:7" ht="17.25" x14ac:dyDescent="0.35">
      <c r="B5520" s="9" t="s">
        <v>101</v>
      </c>
      <c r="C5520" s="11">
        <v>0.7788776461399497</v>
      </c>
      <c r="D5520" s="10">
        <v>6.8490856823678009E-6</v>
      </c>
      <c r="E5520" s="10">
        <v>0.1801521275808822</v>
      </c>
      <c r="F5520" s="10">
        <v>2.3797007731717525E-2</v>
      </c>
      <c r="G5520" s="10">
        <v>9.9299809627495482E-3</v>
      </c>
    </row>
    <row r="5521" spans="2:7" ht="17.25" x14ac:dyDescent="0.35">
      <c r="B5521" s="9" t="s">
        <v>101</v>
      </c>
      <c r="C5521" s="11">
        <v>0.91755583330532253</v>
      </c>
      <c r="D5521" s="10">
        <v>4.3517642414396124E-2</v>
      </c>
      <c r="E5521" s="10">
        <v>1.7491351568222221E-2</v>
      </c>
      <c r="F5521" s="10">
        <v>1.1662954204256422E-2</v>
      </c>
      <c r="G5521" s="10">
        <v>2.4493280667721271E-3</v>
      </c>
    </row>
    <row r="5522" spans="2:7" ht="17.25" x14ac:dyDescent="0.35">
      <c r="B5522" s="9" t="s">
        <v>101</v>
      </c>
      <c r="C5522" s="11">
        <v>0.91951071967724207</v>
      </c>
      <c r="D5522" s="10">
        <v>4.2058011180884321E-2</v>
      </c>
      <c r="E5522" s="10">
        <v>5.903765760246849E-3</v>
      </c>
      <c r="F5522" s="10">
        <v>2.7017443921667356E-2</v>
      </c>
      <c r="G5522" s="10">
        <v>1.1413737322636679E-3</v>
      </c>
    </row>
    <row r="5523" spans="2:7" ht="17.25" x14ac:dyDescent="0.35">
      <c r="B5523" s="9" t="s">
        <v>101</v>
      </c>
      <c r="C5523" s="11">
        <v>0.90264077873844828</v>
      </c>
      <c r="D5523" s="10">
        <v>3.6694388016402978E-2</v>
      </c>
      <c r="E5523" s="10">
        <v>7.1264041193782462E-3</v>
      </c>
      <c r="F5523" s="10">
        <v>4.6935299044108363E-2</v>
      </c>
      <c r="G5523" s="10">
        <v>1.2744400584317828E-3</v>
      </c>
    </row>
    <row r="5524" spans="2:7" ht="17.25" x14ac:dyDescent="0.35">
      <c r="B5524" s="9" t="s">
        <v>102</v>
      </c>
      <c r="C5524" s="11">
        <v>0.83476049415836984</v>
      </c>
      <c r="D5524" s="10">
        <v>3.7295267094996046E-2</v>
      </c>
      <c r="E5524" s="10">
        <v>1.4760790181887482E-2</v>
      </c>
      <c r="F5524" s="10">
        <v>0.10139764214095345</v>
      </c>
      <c r="G5524" s="10">
        <v>1.7845450201629807E-3</v>
      </c>
    </row>
    <row r="5525" spans="2:7" ht="17.25" x14ac:dyDescent="0.35">
      <c r="B5525" s="9" t="s">
        <v>102</v>
      </c>
      <c r="C5525" s="11">
        <v>0.74476933034093806</v>
      </c>
      <c r="D5525" s="10">
        <v>9.675002704135055E-2</v>
      </c>
      <c r="E5525" s="10">
        <v>2.6076059124490743E-2</v>
      </c>
      <c r="F5525" s="10">
        <v>0.11702073830077317</v>
      </c>
      <c r="G5525" s="10">
        <v>1.8832688252257809E-3</v>
      </c>
    </row>
    <row r="5526" spans="2:7" ht="17.25" x14ac:dyDescent="0.35">
      <c r="B5526" s="9" t="s">
        <v>102</v>
      </c>
      <c r="C5526" s="11">
        <v>0.67278529495421058</v>
      </c>
      <c r="D5526" s="10">
        <v>0.20838426071268856</v>
      </c>
      <c r="E5526" s="10">
        <v>2.7951342010447643E-2</v>
      </c>
      <c r="F5526" s="10">
        <v>7.7258879426281055E-2</v>
      </c>
      <c r="G5526" s="10">
        <v>1.2094940625646928E-3</v>
      </c>
    </row>
    <row r="5527" spans="2:7" ht="17.25" x14ac:dyDescent="0.35">
      <c r="B5527" s="9" t="s">
        <v>102</v>
      </c>
      <c r="C5527" s="10">
        <v>0.40238062356046495</v>
      </c>
      <c r="D5527" s="11">
        <v>0.58215053516663784</v>
      </c>
      <c r="E5527" s="10">
        <v>7.9947771723622579E-3</v>
      </c>
      <c r="F5527" s="10">
        <v>5.4909199521995032E-4</v>
      </c>
      <c r="G5527" s="10">
        <v>4.8996749955701338E-4</v>
      </c>
    </row>
    <row r="5528" spans="2:7" ht="17.25" x14ac:dyDescent="0.35">
      <c r="B5528" s="9" t="s">
        <v>103</v>
      </c>
      <c r="C5528" s="10">
        <v>0.30175433186614037</v>
      </c>
      <c r="D5528" s="11">
        <v>0.64610075853960192</v>
      </c>
      <c r="E5528" s="10">
        <v>2.1926610960602422E-5</v>
      </c>
      <c r="F5528" s="10">
        <v>3.5619378815054323E-2</v>
      </c>
      <c r="G5528" s="10">
        <v>7.4845365311977542E-3</v>
      </c>
    </row>
    <row r="5529" spans="2:7" ht="17.25" x14ac:dyDescent="0.35">
      <c r="B5529" s="9" t="s">
        <v>103</v>
      </c>
      <c r="C5529" s="10">
        <v>0.34584892613051332</v>
      </c>
      <c r="D5529" s="11">
        <v>0.5965815736429283</v>
      </c>
      <c r="E5529" s="10">
        <v>1.0605356182268187E-3</v>
      </c>
      <c r="F5529" s="10">
        <v>3.4281653908009885E-2</v>
      </c>
      <c r="G5529" s="10">
        <v>1.0273690787684118E-2</v>
      </c>
    </row>
    <row r="5530" spans="2:7" ht="17.25" x14ac:dyDescent="0.35">
      <c r="B5530" s="9" t="s">
        <v>103</v>
      </c>
      <c r="C5530" s="11">
        <v>0.58620754254519292</v>
      </c>
      <c r="D5530" s="10">
        <v>0.37494044646378705</v>
      </c>
      <c r="E5530" s="10">
        <v>2.7514011656570705E-6</v>
      </c>
      <c r="F5530" s="10">
        <v>5.6947094706073301E-3</v>
      </c>
      <c r="G5530" s="10">
        <v>6.8531089631974906E-3</v>
      </c>
    </row>
    <row r="5531" spans="2:7" ht="17.25" x14ac:dyDescent="0.35">
      <c r="B5531" s="9" t="s">
        <v>103</v>
      </c>
      <c r="C5531" s="11">
        <v>0.82552601201684872</v>
      </c>
      <c r="D5531" s="10">
        <v>7.3872970197609494E-2</v>
      </c>
      <c r="E5531" s="10">
        <v>6.3819515197586218E-2</v>
      </c>
      <c r="F5531" s="10">
        <v>6.8292810229048122E-5</v>
      </c>
      <c r="G5531" s="10">
        <v>7.4902501192171823E-4</v>
      </c>
    </row>
    <row r="5532" spans="2:7" ht="17.25" x14ac:dyDescent="0.35">
      <c r="B5532" s="9" t="s">
        <v>103</v>
      </c>
      <c r="C5532" s="11">
        <v>0.81514263126336661</v>
      </c>
      <c r="D5532" s="10">
        <v>1.6472394893391668E-2</v>
      </c>
      <c r="E5532" s="10">
        <v>0.13070942323240889</v>
      </c>
      <c r="F5532" s="10">
        <v>3.6631446797747087E-4</v>
      </c>
      <c r="G5532" s="10">
        <v>1.6601085182080819E-4</v>
      </c>
    </row>
    <row r="5533" spans="2:7" ht="17.25" x14ac:dyDescent="0.35">
      <c r="B5533" s="9" t="s">
        <v>104</v>
      </c>
      <c r="C5533" s="11">
        <v>0.80283205418850534</v>
      </c>
      <c r="D5533" s="10">
        <v>9.4743765731322843E-3</v>
      </c>
      <c r="E5533" s="10">
        <v>0.12569091447394379</v>
      </c>
      <c r="F5533" s="10">
        <v>9.7942108923897478E-4</v>
      </c>
      <c r="G5533" s="10">
        <v>1.296781862250038E-3</v>
      </c>
    </row>
    <row r="5534" spans="2:7" ht="17.25" x14ac:dyDescent="0.35">
      <c r="B5534" s="9" t="s">
        <v>104</v>
      </c>
      <c r="C5534" s="11">
        <v>0.77697067519671326</v>
      </c>
      <c r="D5534" s="10">
        <v>4.9654570897003626E-2</v>
      </c>
      <c r="E5534" s="10">
        <v>6.431167829418967E-2</v>
      </c>
      <c r="F5534" s="10">
        <v>5.5335742827636477E-4</v>
      </c>
      <c r="G5534" s="10">
        <v>4.2411857258789149E-3</v>
      </c>
    </row>
    <row r="5535" spans="2:7" ht="17.25" x14ac:dyDescent="0.35">
      <c r="B5535" s="9" t="s">
        <v>104</v>
      </c>
      <c r="C5535" s="11">
        <v>0.71258834457048736</v>
      </c>
      <c r="D5535" s="10">
        <v>0.10128753022698808</v>
      </c>
      <c r="E5535" s="10">
        <v>4.6595466497963173E-2</v>
      </c>
      <c r="F5535" s="10">
        <v>6.0259383195928684E-3</v>
      </c>
      <c r="G5535" s="10">
        <v>3.8197391758326691E-3</v>
      </c>
    </row>
    <row r="5536" spans="2:7" ht="17.25" x14ac:dyDescent="0.35">
      <c r="B5536" s="9" t="s">
        <v>104</v>
      </c>
      <c r="C5536" s="11">
        <v>0.45255804187158821</v>
      </c>
      <c r="D5536" s="10">
        <v>0.30043572452068978</v>
      </c>
      <c r="E5536" s="10">
        <v>2.9218469024364421E-2</v>
      </c>
      <c r="F5536" s="10">
        <v>4.3518838257642398E-2</v>
      </c>
      <c r="G5536" s="10">
        <v>2.6188175132278861E-5</v>
      </c>
    </row>
    <row r="5537" spans="2:7" ht="17.25" x14ac:dyDescent="0.35">
      <c r="B5537" s="9" t="s">
        <v>105</v>
      </c>
      <c r="C5537" s="10">
        <v>0.21136146809098069</v>
      </c>
      <c r="D5537" s="11">
        <v>0.49149219719345366</v>
      </c>
      <c r="E5537" s="10">
        <v>1.952625286147017E-2</v>
      </c>
      <c r="F5537" s="10">
        <v>8.6342840274790056E-2</v>
      </c>
      <c r="G5537" s="10">
        <v>1.3196758934081843E-2</v>
      </c>
    </row>
    <row r="5538" spans="2:7" ht="17.25" x14ac:dyDescent="0.35">
      <c r="B5538" s="9" t="s">
        <v>105</v>
      </c>
      <c r="C5538" s="10">
        <v>0.17847322490850848</v>
      </c>
      <c r="D5538" s="11">
        <v>0.53077086356289893</v>
      </c>
      <c r="E5538" s="10">
        <v>1.5879708076302741E-2</v>
      </c>
      <c r="F5538" s="10">
        <v>8.4051571768001737E-2</v>
      </c>
      <c r="G5538" s="10">
        <v>3.1629533896908139E-2</v>
      </c>
    </row>
    <row r="5539" spans="2:7" ht="17.25" x14ac:dyDescent="0.35">
      <c r="B5539" s="9" t="s">
        <v>105</v>
      </c>
      <c r="C5539" s="10">
        <v>0.29138422375992701</v>
      </c>
      <c r="D5539" s="11">
        <v>0.53524192709073481</v>
      </c>
      <c r="E5539" s="10">
        <v>1.0050469357082341E-2</v>
      </c>
      <c r="F5539" s="10">
        <v>3.2150890515822809E-2</v>
      </c>
      <c r="G5539" s="10">
        <v>4.0876829488784544E-2</v>
      </c>
    </row>
    <row r="5540" spans="2:7" ht="17.25" x14ac:dyDescent="0.35">
      <c r="B5540" s="9" t="s">
        <v>105</v>
      </c>
      <c r="C5540" s="10">
        <v>0.47508127137231304</v>
      </c>
      <c r="D5540" s="11">
        <v>0.48307678570693674</v>
      </c>
      <c r="E5540" s="10">
        <v>4.4138839743015305E-3</v>
      </c>
      <c r="F5540" s="10">
        <v>2.2232692095919574E-3</v>
      </c>
      <c r="G5540" s="10">
        <v>7.9805776555953323E-3</v>
      </c>
    </row>
    <row r="5541" spans="2:7" ht="17.25" x14ac:dyDescent="0.35">
      <c r="B5541" s="9" t="s">
        <v>105</v>
      </c>
      <c r="C5541" s="11">
        <v>0.52861171648463057</v>
      </c>
      <c r="D5541" s="10">
        <v>0.44968724924793785</v>
      </c>
      <c r="E5541" s="10">
        <v>2.3733529484540926E-3</v>
      </c>
      <c r="F5541" s="10">
        <v>8.4100694712846587E-5</v>
      </c>
      <c r="G5541" s="10">
        <v>1.6144058043093543E-3</v>
      </c>
    </row>
    <row r="5542" spans="2:7" ht="17.25" x14ac:dyDescent="0.35">
      <c r="B5542" s="9" t="s">
        <v>106</v>
      </c>
      <c r="C5542" s="11">
        <v>0.57458159639817807</v>
      </c>
      <c r="D5542" s="10">
        <v>0.40449772593608474</v>
      </c>
      <c r="E5542" s="10">
        <v>7.3480515721293044E-4</v>
      </c>
      <c r="F5542" s="10">
        <v>4.0731208895248888E-4</v>
      </c>
      <c r="G5542" s="10">
        <v>8.6098091162886147E-5</v>
      </c>
    </row>
    <row r="5543" spans="2:7" ht="17.25" x14ac:dyDescent="0.35">
      <c r="B5543" s="9" t="s">
        <v>106</v>
      </c>
      <c r="C5543" s="11">
        <v>0.5499754164732843</v>
      </c>
      <c r="D5543" s="10">
        <v>0.42974471154122262</v>
      </c>
      <c r="E5543" s="10">
        <v>5.4212746501156722E-4</v>
      </c>
      <c r="F5543" s="10">
        <v>1.411525280923695E-4</v>
      </c>
      <c r="G5543" s="10">
        <v>6.8764463731157412E-4</v>
      </c>
    </row>
    <row r="5544" spans="2:7" ht="17.25" x14ac:dyDescent="0.35">
      <c r="B5544" s="9" t="s">
        <v>106</v>
      </c>
      <c r="C5544" s="11">
        <v>0.51303333705431808</v>
      </c>
      <c r="D5544" s="10">
        <v>0.46990477485546978</v>
      </c>
      <c r="E5544" s="10">
        <v>6.4679444174284295E-4</v>
      </c>
      <c r="F5544" s="10">
        <v>1.0967666220640949E-7</v>
      </c>
      <c r="G5544" s="10">
        <v>1.0365846639588715E-3</v>
      </c>
    </row>
    <row r="5545" spans="2:7" ht="17.25" x14ac:dyDescent="0.35">
      <c r="B5545" s="9" t="s">
        <v>106</v>
      </c>
      <c r="C5545" s="10">
        <v>0.41388126826395455</v>
      </c>
      <c r="D5545" s="11">
        <v>0.57501698904492027</v>
      </c>
      <c r="E5545" s="10">
        <v>1.1705734823661354E-3</v>
      </c>
      <c r="F5545" s="10">
        <v>5.0284242857283009E-4</v>
      </c>
      <c r="G5545" s="10">
        <v>2.0221316996548336E-3</v>
      </c>
    </row>
    <row r="5546" spans="2:7" ht="17.25" x14ac:dyDescent="0.35">
      <c r="B5546" s="9" t="s">
        <v>107</v>
      </c>
      <c r="C5546" s="10">
        <v>0.32843746346656355</v>
      </c>
      <c r="D5546" s="11">
        <v>0.66235228652231815</v>
      </c>
      <c r="E5546" s="10">
        <v>1.5393292750011472E-3</v>
      </c>
      <c r="F5546" s="10">
        <v>1.1208115412728802E-3</v>
      </c>
      <c r="G5546" s="10">
        <v>3.4594012373309257E-3</v>
      </c>
    </row>
    <row r="5547" spans="2:7" ht="17.25" x14ac:dyDescent="0.35">
      <c r="B5547" s="9" t="s">
        <v>107</v>
      </c>
      <c r="C5547" s="10">
        <v>0.30327564876579671</v>
      </c>
      <c r="D5547" s="11">
        <v>0.68754062694765627</v>
      </c>
      <c r="E5547" s="10">
        <v>1.5025907132860975E-3</v>
      </c>
      <c r="F5547" s="10">
        <v>1.1771371233843155E-3</v>
      </c>
      <c r="G5547" s="10">
        <v>4.2131310173836511E-3</v>
      </c>
    </row>
    <row r="5548" spans="2:7" ht="17.25" x14ac:dyDescent="0.35">
      <c r="B5548" s="9" t="s">
        <v>107</v>
      </c>
      <c r="C5548" s="10">
        <v>0.2867169427486298</v>
      </c>
      <c r="D5548" s="11">
        <v>0.70413974569410998</v>
      </c>
      <c r="E5548" s="10">
        <v>1.107685964564816E-3</v>
      </c>
      <c r="F5548" s="10">
        <v>8.8413619672577314E-4</v>
      </c>
      <c r="G5548" s="10">
        <v>5.3063593706803172E-3</v>
      </c>
    </row>
    <row r="5549" spans="2:7" ht="17.25" x14ac:dyDescent="0.35">
      <c r="B5549" s="9" t="s">
        <v>107</v>
      </c>
      <c r="C5549" s="10">
        <v>0.3031352999323243</v>
      </c>
      <c r="D5549" s="11">
        <v>0.68834779502257004</v>
      </c>
      <c r="E5549" s="10">
        <v>5.9339232418578985E-4</v>
      </c>
      <c r="F5549" s="10">
        <v>4.7049318706699801E-4</v>
      </c>
      <c r="G5549" s="10">
        <v>5.4523112459665931E-3</v>
      </c>
    </row>
    <row r="5550" spans="2:7" ht="17.25" x14ac:dyDescent="0.35">
      <c r="B5550" s="9" t="s">
        <v>107</v>
      </c>
      <c r="C5550" s="10">
        <v>0.32155931378240288</v>
      </c>
      <c r="D5550" s="11">
        <v>0.6705223332390301</v>
      </c>
      <c r="E5550" s="10">
        <v>3.4352919940352632E-4</v>
      </c>
      <c r="F5550" s="10">
        <v>2.6713971978566489E-4</v>
      </c>
      <c r="G5550" s="10">
        <v>5.104046693186687E-3</v>
      </c>
    </row>
    <row r="5551" spans="2:7" ht="17.25" x14ac:dyDescent="0.35">
      <c r="B5551" s="9" t="s">
        <v>108</v>
      </c>
      <c r="C5551" s="10">
        <v>0.38643991326000338</v>
      </c>
      <c r="D5551" s="11">
        <v>0.60709666074010227</v>
      </c>
      <c r="E5551" s="10">
        <v>2.112109204422993E-6</v>
      </c>
      <c r="F5551" s="10">
        <v>7.9491136659900601E-6</v>
      </c>
      <c r="G5551" s="10">
        <v>3.5121497234291863E-3</v>
      </c>
    </row>
    <row r="5552" spans="2:7" ht="17.25" x14ac:dyDescent="0.35">
      <c r="B5552" s="9" t="s">
        <v>108</v>
      </c>
      <c r="C5552" s="11">
        <v>0.52526385302766809</v>
      </c>
      <c r="D5552" s="10">
        <v>0.46325499311636381</v>
      </c>
      <c r="E5552" s="10">
        <v>1.1652465026753265E-3</v>
      </c>
      <c r="F5552" s="10">
        <v>3.2385971378534662E-3</v>
      </c>
      <c r="G5552" s="10">
        <v>1.1695230988357775E-3</v>
      </c>
    </row>
    <row r="5553" spans="2:7" ht="17.25" x14ac:dyDescent="0.35">
      <c r="B5553" s="9" t="s">
        <v>108</v>
      </c>
      <c r="C5553" s="11">
        <v>0.63001790550842041</v>
      </c>
      <c r="D5553" s="10">
        <v>0.34478421119027952</v>
      </c>
      <c r="E5553" s="10">
        <v>3.7461906985463318E-3</v>
      </c>
      <c r="F5553" s="10">
        <v>1.1086018183919414E-2</v>
      </c>
      <c r="G5553" s="10">
        <v>3.0972549705052764E-4</v>
      </c>
    </row>
    <row r="5554" spans="2:7" ht="17.25" x14ac:dyDescent="0.35">
      <c r="B5554" s="9" t="s">
        <v>108</v>
      </c>
      <c r="C5554" s="11">
        <v>0.80684266606636867</v>
      </c>
      <c r="D5554" s="10">
        <v>0.13193738269867944</v>
      </c>
      <c r="E5554" s="10">
        <v>8.4630723107594515E-3</v>
      </c>
      <c r="F5554" s="10">
        <v>3.4389326233366629E-2</v>
      </c>
      <c r="G5554" s="10">
        <v>1.0289147751014436E-8</v>
      </c>
    </row>
    <row r="5555" spans="2:7" ht="17.25" x14ac:dyDescent="0.35">
      <c r="B5555" s="9" t="s">
        <v>109</v>
      </c>
      <c r="C5555" s="11">
        <v>0.89149858387326986</v>
      </c>
      <c r="D5555" s="10">
        <v>6.6442024305236214E-2</v>
      </c>
      <c r="E5555" s="10">
        <v>3.0221577835898268E-3</v>
      </c>
      <c r="F5555" s="10">
        <v>2.4673089345618623E-2</v>
      </c>
      <c r="G5555" s="10">
        <v>3.3684139453085942E-4</v>
      </c>
    </row>
    <row r="5556" spans="2:7" ht="17.25" x14ac:dyDescent="0.35">
      <c r="B5556" s="9" t="s">
        <v>109</v>
      </c>
      <c r="C5556" s="11">
        <v>0.9113481974427633</v>
      </c>
      <c r="D5556" s="10">
        <v>6.3890509178292559E-2</v>
      </c>
      <c r="E5556" s="10">
        <v>6.069502547759346E-4</v>
      </c>
      <c r="F5556" s="10">
        <v>1.1793208953709654E-2</v>
      </c>
      <c r="G5556" s="10">
        <v>9.3182489250784133E-4</v>
      </c>
    </row>
    <row r="5557" spans="2:7" ht="17.25" x14ac:dyDescent="0.35">
      <c r="B5557" s="9" t="s">
        <v>109</v>
      </c>
      <c r="C5557" s="11">
        <v>0.90184687738307889</v>
      </c>
      <c r="D5557" s="10">
        <v>8.5991402311281176E-2</v>
      </c>
      <c r="E5557" s="10">
        <v>8.588153306291178E-4</v>
      </c>
      <c r="F5557" s="10">
        <v>3.5795047607483072E-5</v>
      </c>
      <c r="G5557" s="10">
        <v>1.3509201661879287E-3</v>
      </c>
    </row>
    <row r="5558" spans="2:7" ht="17.25" x14ac:dyDescent="0.35">
      <c r="B5558" s="9" t="s">
        <v>109</v>
      </c>
      <c r="C5558" s="11">
        <v>0.86039347683189893</v>
      </c>
      <c r="D5558" s="10">
        <v>0.10789463507639106</v>
      </c>
      <c r="E5558" s="10">
        <v>5.8810287545697764E-3</v>
      </c>
      <c r="F5558" s="10">
        <v>1.3299282886711759E-2</v>
      </c>
      <c r="G5558" s="10">
        <v>1.0015909874671508E-4</v>
      </c>
    </row>
    <row r="5559" spans="2:7" ht="17.25" x14ac:dyDescent="0.35">
      <c r="B5559" s="9" t="s">
        <v>109</v>
      </c>
      <c r="C5559" s="11">
        <v>0.84183538257357882</v>
      </c>
      <c r="D5559" s="10">
        <v>0.10199839989283799</v>
      </c>
      <c r="E5559" s="10">
        <v>1.0961104612646533E-2</v>
      </c>
      <c r="F5559" s="10">
        <v>2.9457787137559234E-2</v>
      </c>
      <c r="G5559" s="10">
        <v>2.3912482665887003E-4</v>
      </c>
    </row>
    <row r="5560" spans="2:7" ht="17.25" x14ac:dyDescent="0.35">
      <c r="B5560" s="9" t="s">
        <v>110</v>
      </c>
      <c r="C5560" s="11">
        <v>0.80456582760438156</v>
      </c>
      <c r="D5560" s="10">
        <v>4.8704611951218418E-2</v>
      </c>
      <c r="E5560" s="10">
        <v>3.3094339868861546E-2</v>
      </c>
      <c r="F5560" s="10">
        <v>8.1260577461162456E-2</v>
      </c>
      <c r="G5560" s="10">
        <v>8.1506113931426177E-3</v>
      </c>
    </row>
    <row r="5561" spans="2:7" ht="17.25" x14ac:dyDescent="0.35">
      <c r="B5561" s="9" t="s">
        <v>110</v>
      </c>
      <c r="C5561" s="11">
        <v>0.74802728948730957</v>
      </c>
      <c r="D5561" s="10">
        <v>1.8527224142632439E-3</v>
      </c>
      <c r="E5561" s="10">
        <v>8.31483388991794E-2</v>
      </c>
      <c r="F5561" s="10">
        <v>0.11000564560312283</v>
      </c>
      <c r="G5561" s="10">
        <v>2.7564350930049719E-2</v>
      </c>
    </row>
    <row r="5562" spans="2:7" ht="17.25" x14ac:dyDescent="0.35">
      <c r="B5562" s="9" t="s">
        <v>110</v>
      </c>
      <c r="C5562" s="11">
        <v>0.72331520950036432</v>
      </c>
      <c r="D5562" s="10">
        <v>1.3658794342391002E-3</v>
      </c>
      <c r="E5562" s="10">
        <v>0.1176751669509879</v>
      </c>
      <c r="F5562" s="10">
        <v>9.4652939473552772E-2</v>
      </c>
      <c r="G5562" s="10">
        <v>3.4634818636956201E-2</v>
      </c>
    </row>
    <row r="5563" spans="2:7" ht="17.25" x14ac:dyDescent="0.35">
      <c r="B5563" s="9" t="s">
        <v>110</v>
      </c>
      <c r="C5563" s="11">
        <v>0.71385405206343611</v>
      </c>
      <c r="D5563" s="10">
        <v>1.2138365664044184E-2</v>
      </c>
      <c r="E5563" s="10">
        <v>0.17214185375065497</v>
      </c>
      <c r="F5563" s="10">
        <v>4.2733362122613361E-2</v>
      </c>
      <c r="G5563" s="10">
        <v>3.6338293686974062E-2</v>
      </c>
    </row>
    <row r="5564" spans="2:7" ht="17.25" x14ac:dyDescent="0.35">
      <c r="B5564" s="9" t="s">
        <v>111</v>
      </c>
      <c r="C5564" s="11">
        <v>0.76726947938724954</v>
      </c>
      <c r="D5564" s="10">
        <v>2.3388405612010011E-3</v>
      </c>
      <c r="E5564" s="10">
        <v>0.16625318941203826</v>
      </c>
      <c r="F5564" s="10">
        <v>1.1205690320293022E-2</v>
      </c>
      <c r="G5564" s="10">
        <v>3.2652529488042377E-2</v>
      </c>
    </row>
    <row r="5565" spans="2:7" ht="17.25" x14ac:dyDescent="0.35">
      <c r="B5565" s="9" t="s">
        <v>111</v>
      </c>
      <c r="C5565" s="11">
        <v>0.8053617015643415</v>
      </c>
      <c r="D5565" s="10">
        <v>6.1416460322266848E-4</v>
      </c>
      <c r="E5565" s="10">
        <v>0.14083552430953147</v>
      </c>
      <c r="F5565" s="10">
        <v>3.0608366887663434E-3</v>
      </c>
      <c r="G5565" s="10">
        <v>2.9762208735669881E-2</v>
      </c>
    </row>
    <row r="5566" spans="2:7" ht="17.25" x14ac:dyDescent="0.35">
      <c r="B5566" s="9" t="s">
        <v>111</v>
      </c>
      <c r="C5566" s="11">
        <v>0.84459762344488265</v>
      </c>
      <c r="D5566" s="10">
        <v>3.8891956231010667E-2</v>
      </c>
      <c r="E5566" s="10">
        <v>7.4201003336485272E-2</v>
      </c>
      <c r="F5566" s="10">
        <v>9.0932748445202995E-4</v>
      </c>
      <c r="G5566" s="10">
        <v>1.9739569170219063E-2</v>
      </c>
    </row>
    <row r="5567" spans="2:7" ht="17.25" x14ac:dyDescent="0.35">
      <c r="B5567" s="9" t="s">
        <v>111</v>
      </c>
      <c r="C5567" s="11">
        <v>0.80364602474684788</v>
      </c>
      <c r="D5567" s="10">
        <v>0.12525141956047364</v>
      </c>
      <c r="E5567" s="10">
        <v>3.9260067938257322E-2</v>
      </c>
      <c r="F5567" s="10">
        <v>3.8481521095090716E-3</v>
      </c>
      <c r="G5567" s="10">
        <v>8.4675958661576661E-3</v>
      </c>
    </row>
    <row r="5568" spans="2:7" ht="17.25" x14ac:dyDescent="0.35">
      <c r="B5568" s="9" t="s">
        <v>111</v>
      </c>
      <c r="C5568" s="11">
        <v>0.75245816835608492</v>
      </c>
      <c r="D5568" s="10">
        <v>0.19102311531593202</v>
      </c>
      <c r="E5568" s="10">
        <v>3.3342725232750697E-2</v>
      </c>
      <c r="F5568" s="10">
        <v>3.5641126179385774E-3</v>
      </c>
      <c r="G5568" s="10">
        <v>4.4062014216704557E-3</v>
      </c>
    </row>
    <row r="5569" spans="2:7" ht="17.25" x14ac:dyDescent="0.35">
      <c r="B5569" s="9" t="s">
        <v>112</v>
      </c>
      <c r="C5569" s="11">
        <v>0.57538859465545378</v>
      </c>
      <c r="D5569" s="10">
        <v>0.39237965606078518</v>
      </c>
      <c r="E5569" s="10">
        <v>2.4879037528795039E-2</v>
      </c>
      <c r="F5569" s="10">
        <v>5.5685320107912661E-4</v>
      </c>
      <c r="G5569" s="10">
        <v>1.5394773415756513E-4</v>
      </c>
    </row>
    <row r="5570" spans="2:7" ht="17.25" x14ac:dyDescent="0.35">
      <c r="B5570" s="9" t="s">
        <v>112</v>
      </c>
      <c r="C5570" s="10">
        <v>0.39503157600149974</v>
      </c>
      <c r="D5570" s="11">
        <v>0.57765567556687569</v>
      </c>
      <c r="E5570" s="10">
        <v>1.8132099731398822E-2</v>
      </c>
      <c r="F5570" s="10">
        <v>7.9380250449402612E-4</v>
      </c>
      <c r="G5570" s="10">
        <v>9.5095387919949558E-4</v>
      </c>
    </row>
    <row r="5571" spans="2:7" ht="17.25" x14ac:dyDescent="0.35">
      <c r="B5571" s="9" t="s">
        <v>112</v>
      </c>
      <c r="C5571" s="10">
        <v>0.33870914258356893</v>
      </c>
      <c r="D5571" s="11">
        <v>0.63253927925200526</v>
      </c>
      <c r="E5571" s="10">
        <v>1.6692233635447491E-2</v>
      </c>
      <c r="F5571" s="10">
        <v>2.6689548732603866E-3</v>
      </c>
      <c r="G5571" s="10">
        <v>1.7537030041912269E-3</v>
      </c>
    </row>
    <row r="5572" spans="2:7" ht="17.25" x14ac:dyDescent="0.35">
      <c r="B5572" s="9" t="s">
        <v>112</v>
      </c>
      <c r="C5572" s="10">
        <v>0.28131530272316935</v>
      </c>
      <c r="D5572" s="11">
        <v>0.69053018540783762</v>
      </c>
      <c r="E5572" s="10">
        <v>1.4795129271540799E-2</v>
      </c>
      <c r="F5572" s="10">
        <v>5.9746116061207112E-3</v>
      </c>
      <c r="G5572" s="10">
        <v>2.3409248204169309E-3</v>
      </c>
    </row>
    <row r="5573" spans="2:7" ht="17.25" x14ac:dyDescent="0.35">
      <c r="B5573" s="9" t="s">
        <v>113</v>
      </c>
      <c r="C5573" s="10">
        <v>0.26407713700051222</v>
      </c>
      <c r="D5573" s="11">
        <v>0.71432702899336897</v>
      </c>
      <c r="E5573" s="10">
        <v>1.148721248802894E-2</v>
      </c>
      <c r="F5573" s="10">
        <v>5.197441604702641E-3</v>
      </c>
      <c r="G5573" s="10">
        <v>2.0516856924828152E-3</v>
      </c>
    </row>
    <row r="5574" spans="2:7" ht="17.25" x14ac:dyDescent="0.35">
      <c r="B5574" s="9" t="s">
        <v>113</v>
      </c>
      <c r="C5574" s="10">
        <v>0.26219944227761249</v>
      </c>
      <c r="D5574" s="11">
        <v>0.72058317177057341</v>
      </c>
      <c r="E5574" s="10">
        <v>9.1055405862816054E-3</v>
      </c>
      <c r="F5574" s="10">
        <v>3.7758322105290545E-3</v>
      </c>
      <c r="G5574" s="10">
        <v>1.8834245389086313E-3</v>
      </c>
    </row>
    <row r="5575" spans="2:7" ht="17.25" x14ac:dyDescent="0.35">
      <c r="B5575" s="9" t="s">
        <v>113</v>
      </c>
      <c r="C5575" s="10">
        <v>0.26833470133237941</v>
      </c>
      <c r="D5575" s="11">
        <v>0.7214599736059677</v>
      </c>
      <c r="E5575" s="10">
        <v>4.6220354164515903E-3</v>
      </c>
      <c r="F5575" s="10">
        <v>1.5578225235048974E-3</v>
      </c>
      <c r="G5575" s="10">
        <v>1.8293276031968043E-3</v>
      </c>
    </row>
    <row r="5576" spans="2:7" ht="17.25" x14ac:dyDescent="0.35">
      <c r="B5576" s="9" t="s">
        <v>113</v>
      </c>
      <c r="C5576" s="10">
        <v>0.27633981154215231</v>
      </c>
      <c r="D5576" s="11">
        <v>0.71626053996793149</v>
      </c>
      <c r="E5576" s="10">
        <v>2.5216305449701206E-3</v>
      </c>
      <c r="F5576" s="10">
        <v>9.3332941311227279E-4</v>
      </c>
      <c r="G5576" s="10">
        <v>2.2698491226996968E-3</v>
      </c>
    </row>
    <row r="5577" spans="2:7" ht="17.25" x14ac:dyDescent="0.35">
      <c r="B5577" s="9" t="s">
        <v>113</v>
      </c>
      <c r="C5577" s="10">
        <v>0.27646400414252936</v>
      </c>
      <c r="D5577" s="11">
        <v>0.71645140190443168</v>
      </c>
      <c r="E5577" s="10">
        <v>2.1199722714868034E-3</v>
      </c>
      <c r="F5577" s="10">
        <v>8.6324243440339516E-4</v>
      </c>
      <c r="G5577" s="10">
        <v>2.7132311218972596E-3</v>
      </c>
    </row>
    <row r="5578" spans="2:7" ht="17.25" x14ac:dyDescent="0.35">
      <c r="B5578" s="9" t="s">
        <v>114</v>
      </c>
      <c r="C5578" s="10">
        <v>0.26933343681057165</v>
      </c>
      <c r="D5578" s="11">
        <v>0.72315596808573157</v>
      </c>
      <c r="E5578" s="10">
        <v>1.7529806244200631E-3</v>
      </c>
      <c r="F5578" s="10">
        <v>8.4800418401966297E-4</v>
      </c>
      <c r="G5578" s="10">
        <v>3.9245307182087224E-3</v>
      </c>
    </row>
    <row r="5579" spans="2:7" ht="17.25" x14ac:dyDescent="0.35">
      <c r="B5579" s="9" t="s">
        <v>114</v>
      </c>
      <c r="C5579" s="10">
        <v>0.25960222445389469</v>
      </c>
      <c r="D5579" s="11">
        <v>0.73201171034169654</v>
      </c>
      <c r="E5579" s="10">
        <v>1.6370179159752693E-3</v>
      </c>
      <c r="F5579" s="10">
        <v>8.2152528841676728E-4</v>
      </c>
      <c r="G5579" s="10">
        <v>5.0819318275063191E-3</v>
      </c>
    </row>
    <row r="5580" spans="2:7" ht="17.25" x14ac:dyDescent="0.35">
      <c r="B5580" s="9" t="s">
        <v>114</v>
      </c>
      <c r="C5580" s="10">
        <v>0.25659831619605467</v>
      </c>
      <c r="D5580" s="11">
        <v>0.73462021908297959</v>
      </c>
      <c r="E5580" s="10">
        <v>1.590961743446243E-3</v>
      </c>
      <c r="F5580" s="10">
        <v>7.8437595197610171E-4</v>
      </c>
      <c r="G5580" s="10">
        <v>5.5631609068699491E-3</v>
      </c>
    </row>
    <row r="5581" spans="2:7" ht="17.25" x14ac:dyDescent="0.35">
      <c r="B5581" s="9" t="s">
        <v>114</v>
      </c>
      <c r="C5581" s="10">
        <v>0.25577824607501937</v>
      </c>
      <c r="D5581" s="11">
        <v>0.73498354697639989</v>
      </c>
      <c r="E5581" s="10">
        <v>1.4713637228795939E-3</v>
      </c>
      <c r="F5581" s="10">
        <v>6.6175823080313564E-4</v>
      </c>
      <c r="G5581" s="10">
        <v>6.2299743358554269E-3</v>
      </c>
    </row>
    <row r="5582" spans="2:7" ht="17.25" x14ac:dyDescent="0.35">
      <c r="B5582" s="9" t="s">
        <v>115</v>
      </c>
      <c r="C5582" s="10">
        <v>0.25908474690334049</v>
      </c>
      <c r="D5582" s="11">
        <v>0.73128145364325903</v>
      </c>
      <c r="E5582" s="10">
        <v>1.3520561545053847E-3</v>
      </c>
      <c r="F5582" s="10">
        <v>5.1047473335127285E-4</v>
      </c>
      <c r="G5582" s="10">
        <v>6.835960685785787E-3</v>
      </c>
    </row>
    <row r="5583" spans="2:7" ht="17.25" x14ac:dyDescent="0.35">
      <c r="B5583" s="9" t="s">
        <v>115</v>
      </c>
      <c r="C5583" s="10">
        <v>0.26084014939582462</v>
      </c>
      <c r="D5583" s="11">
        <v>0.72930295218318797</v>
      </c>
      <c r="E5583" s="10">
        <v>1.2862379676973038E-3</v>
      </c>
      <c r="F5583" s="10">
        <v>4.2394548684712051E-4</v>
      </c>
      <c r="G5583" s="10">
        <v>7.1916678645178971E-3</v>
      </c>
    </row>
    <row r="5584" spans="2:7" ht="17.25" x14ac:dyDescent="0.35">
      <c r="B5584" s="9" t="s">
        <v>115</v>
      </c>
      <c r="C5584" s="10">
        <v>0.26202005136027173</v>
      </c>
      <c r="D5584" s="11">
        <v>0.72758559868314598</v>
      </c>
      <c r="E5584" s="10">
        <v>1.1097832454656854E-3</v>
      </c>
      <c r="F5584" s="10">
        <v>1.9488021439926709E-4</v>
      </c>
      <c r="G5584" s="10">
        <v>8.1843301331876901E-3</v>
      </c>
    </row>
    <row r="5585" spans="2:7" ht="17.25" x14ac:dyDescent="0.35">
      <c r="B5585" s="9" t="s">
        <v>115</v>
      </c>
      <c r="C5585" s="10">
        <v>0.26077448457124647</v>
      </c>
      <c r="D5585" s="11">
        <v>0.72846219878407992</v>
      </c>
      <c r="E5585" s="10">
        <v>8.3503540343790237E-4</v>
      </c>
      <c r="F5585" s="10">
        <v>3.5119008709086262E-5</v>
      </c>
      <c r="G5585" s="10">
        <v>9.1652416354861856E-3</v>
      </c>
    </row>
    <row r="5586" spans="2:7" ht="17.25" x14ac:dyDescent="0.35">
      <c r="B5586" s="9" t="s">
        <v>115</v>
      </c>
      <c r="C5586" s="10">
        <v>0.25977723766490857</v>
      </c>
      <c r="D5586" s="11">
        <v>0.72960995857906374</v>
      </c>
      <c r="E5586" s="10">
        <v>7.0088627669964774E-4</v>
      </c>
      <c r="F5586" s="10">
        <v>5.4239652081544142E-6</v>
      </c>
      <c r="G5586" s="10">
        <v>9.2947780284086349E-3</v>
      </c>
    </row>
    <row r="5587" spans="2:7" ht="17.25" x14ac:dyDescent="0.35">
      <c r="B5587" s="9" t="s">
        <v>116</v>
      </c>
      <c r="C5587" s="10">
        <v>0.25904469518805473</v>
      </c>
      <c r="D5587" s="11">
        <v>0.73129700469972292</v>
      </c>
      <c r="E5587" s="10">
        <v>4.2148567811471508E-4</v>
      </c>
      <c r="F5587" s="10">
        <v>4.1825940305638386E-5</v>
      </c>
      <c r="G5587" s="10">
        <v>8.6955849316710521E-3</v>
      </c>
    </row>
    <row r="5588" spans="2:7" ht="17.25" x14ac:dyDescent="0.35">
      <c r="B5588" s="9" t="s">
        <v>116</v>
      </c>
      <c r="C5588" s="10">
        <v>0.27384711730371908</v>
      </c>
      <c r="D5588" s="11">
        <v>0.7175527952345605</v>
      </c>
      <c r="E5588" s="10">
        <v>3.0863067812834625E-5</v>
      </c>
      <c r="F5588" s="10">
        <v>8.3291911112303189E-4</v>
      </c>
      <c r="G5588" s="10">
        <v>7.1631698226852199E-3</v>
      </c>
    </row>
    <row r="5589" spans="2:7" ht="17.25" x14ac:dyDescent="0.35">
      <c r="B5589" s="9" t="s">
        <v>116</v>
      </c>
      <c r="C5589" s="10">
        <v>0.29535240888060571</v>
      </c>
      <c r="D5589" s="11">
        <v>0.69505966379628292</v>
      </c>
      <c r="E5589" s="10">
        <v>6.818874536390019E-5</v>
      </c>
      <c r="F5589" s="10">
        <v>2.4064014445549647E-3</v>
      </c>
      <c r="G5589" s="10">
        <v>6.168741953422951E-3</v>
      </c>
    </row>
    <row r="5590" spans="2:7" ht="17.25" x14ac:dyDescent="0.35">
      <c r="B5590" s="9" t="s">
        <v>116</v>
      </c>
      <c r="C5590" s="10">
        <v>0.3782266159630458</v>
      </c>
      <c r="D5590" s="11">
        <v>0.6057682441109864</v>
      </c>
      <c r="E5590" s="10">
        <v>1.3541062486505467E-3</v>
      </c>
      <c r="F5590" s="10">
        <v>8.3453051012704511E-3</v>
      </c>
      <c r="G5590" s="10">
        <v>3.3318466675158614E-3</v>
      </c>
    </row>
    <row r="5591" spans="2:7" ht="17.25" x14ac:dyDescent="0.35">
      <c r="B5591" s="9" t="s">
        <v>117</v>
      </c>
      <c r="C5591" s="11">
        <v>0.5083937604395391</v>
      </c>
      <c r="D5591" s="10">
        <v>0.47886346419754888</v>
      </c>
      <c r="E5591" s="10">
        <v>1.2829166226190278E-3</v>
      </c>
      <c r="F5591" s="10">
        <v>6.3745118923263355E-3</v>
      </c>
      <c r="G5591" s="10">
        <v>2.6600641365192023E-4</v>
      </c>
    </row>
    <row r="5592" spans="2:7" ht="17.25" x14ac:dyDescent="0.35">
      <c r="B5592" s="9" t="s">
        <v>117</v>
      </c>
      <c r="C5592" s="11">
        <v>0.57843395579555268</v>
      </c>
      <c r="D5592" s="10">
        <v>0.41350213380584888</v>
      </c>
      <c r="E5592" s="10">
        <v>2.9198388436574416E-4</v>
      </c>
      <c r="F5592" s="10">
        <v>1.5767109385120103E-3</v>
      </c>
      <c r="G5592" s="10">
        <v>1.0810553610119966E-4</v>
      </c>
    </row>
    <row r="5593" spans="2:7" ht="17.25" x14ac:dyDescent="0.35">
      <c r="B5593" s="9" t="s">
        <v>117</v>
      </c>
      <c r="C5593" s="11">
        <v>0.65961980193066216</v>
      </c>
      <c r="D5593" s="10">
        <v>0.31873742758244139</v>
      </c>
      <c r="E5593" s="10">
        <v>1.9332909445883728E-3</v>
      </c>
      <c r="F5593" s="10">
        <v>3.6193135580007709E-3</v>
      </c>
      <c r="G5593" s="10">
        <v>2.6355942987467441E-3</v>
      </c>
    </row>
    <row r="5594" spans="2:7" ht="17.25" x14ac:dyDescent="0.35">
      <c r="B5594" s="9" t="s">
        <v>117</v>
      </c>
      <c r="C5594" s="11">
        <v>0.62851421547774367</v>
      </c>
      <c r="D5594" s="10">
        <v>0.34016152675661027</v>
      </c>
      <c r="E5594" s="10">
        <v>5.0672567184729764E-3</v>
      </c>
      <c r="F5594" s="10">
        <v>6.5666283165992214E-3</v>
      </c>
      <c r="G5594" s="10">
        <v>2.8072921333091995E-3</v>
      </c>
    </row>
    <row r="5595" spans="2:7" ht="17.25" x14ac:dyDescent="0.35">
      <c r="B5595" s="9" t="s">
        <v>117</v>
      </c>
      <c r="C5595" s="11">
        <v>0.59328948953954352</v>
      </c>
      <c r="D5595" s="10">
        <v>0.38064609914073544</v>
      </c>
      <c r="E5595" s="10">
        <v>3.9539853900787715E-3</v>
      </c>
      <c r="F5595" s="10">
        <v>4.6482549137637713E-3</v>
      </c>
      <c r="G5595" s="10">
        <v>2.4507480834570906E-3</v>
      </c>
    </row>
    <row r="5596" spans="2:7" ht="17.25" x14ac:dyDescent="0.35">
      <c r="B5596" s="9" t="s">
        <v>118</v>
      </c>
      <c r="C5596" s="11">
        <v>0.54786304576764133</v>
      </c>
      <c r="D5596" s="10">
        <v>0.43547026234318781</v>
      </c>
      <c r="E5596" s="10">
        <v>9.4945027979546047E-4</v>
      </c>
      <c r="F5596" s="10">
        <v>1.5399186975800152E-3</v>
      </c>
      <c r="G5596" s="10">
        <v>2.9510354976021113E-3</v>
      </c>
    </row>
    <row r="5597" spans="2:7" ht="17.25" x14ac:dyDescent="0.35">
      <c r="B5597" s="9" t="s">
        <v>118</v>
      </c>
      <c r="C5597" s="11">
        <v>0.58289265612915941</v>
      </c>
      <c r="D5597" s="10">
        <v>0.40285016343254848</v>
      </c>
      <c r="E5597" s="10">
        <v>1.4669239124894061E-4</v>
      </c>
      <c r="F5597" s="10">
        <v>2.9515049336001116E-5</v>
      </c>
      <c r="G5597" s="10">
        <v>4.7216253364589494E-3</v>
      </c>
    </row>
    <row r="5598" spans="2:7" ht="17.25" x14ac:dyDescent="0.35">
      <c r="B5598" s="9" t="s">
        <v>118</v>
      </c>
      <c r="C5598" s="11">
        <v>0.63361334554390836</v>
      </c>
      <c r="D5598" s="10">
        <v>0.35069468939241172</v>
      </c>
      <c r="E5598" s="10">
        <v>1.0879135244204019E-3</v>
      </c>
      <c r="F5598" s="10">
        <v>2.6511661475085252E-4</v>
      </c>
      <c r="G5598" s="10">
        <v>5.5194039571174712E-3</v>
      </c>
    </row>
    <row r="5599" spans="2:7" ht="17.25" x14ac:dyDescent="0.35">
      <c r="B5599" s="9" t="s">
        <v>118</v>
      </c>
      <c r="C5599" s="11">
        <v>0.75671247395711561</v>
      </c>
      <c r="D5599" s="10">
        <v>0.22381518804787809</v>
      </c>
      <c r="E5599" s="10">
        <v>1.419518829899679E-3</v>
      </c>
      <c r="F5599" s="10">
        <v>2.2749170462428832E-3</v>
      </c>
      <c r="G5599" s="10">
        <v>5.3754638302536701E-3</v>
      </c>
    </row>
    <row r="5600" spans="2:7" ht="17.25" x14ac:dyDescent="0.35">
      <c r="B5600" s="9" t="s">
        <v>119</v>
      </c>
      <c r="C5600" s="11">
        <v>0.82630564594928357</v>
      </c>
      <c r="D5600" s="10">
        <v>0.15595165010790746</v>
      </c>
      <c r="E5600" s="10">
        <v>9.5460993902165712E-4</v>
      </c>
      <c r="F5600" s="10">
        <v>8.3432697829957723E-4</v>
      </c>
      <c r="G5600" s="10">
        <v>3.6752136096882605E-3</v>
      </c>
    </row>
    <row r="5601" spans="2:7" ht="17.25" x14ac:dyDescent="0.35">
      <c r="B5601" s="9" t="s">
        <v>119</v>
      </c>
      <c r="C5601" s="11">
        <v>0.82228417255097919</v>
      </c>
      <c r="D5601" s="10">
        <v>0.15844855167663238</v>
      </c>
      <c r="E5601" s="10">
        <v>4.771002791186924E-3</v>
      </c>
      <c r="F5601" s="10">
        <v>4.9377949156219582E-5</v>
      </c>
      <c r="G5601" s="10">
        <v>1.8436142979891858E-3</v>
      </c>
    </row>
    <row r="5602" spans="2:7" ht="17.25" x14ac:dyDescent="0.35">
      <c r="B5602" s="9" t="s">
        <v>119</v>
      </c>
      <c r="C5602" s="11">
        <v>0.73020519923426419</v>
      </c>
      <c r="D5602" s="10">
        <v>0.24847716380189763</v>
      </c>
      <c r="E5602" s="10">
        <v>9.439168669395516E-3</v>
      </c>
      <c r="F5602" s="10">
        <v>4.1957436970496674E-6</v>
      </c>
      <c r="G5602" s="10">
        <v>1.4515265037124397E-3</v>
      </c>
    </row>
    <row r="5603" spans="2:7" ht="17.25" x14ac:dyDescent="0.35">
      <c r="B5603" s="9" t="s">
        <v>119</v>
      </c>
      <c r="C5603" s="11">
        <v>0.55755605050493084</v>
      </c>
      <c r="D5603" s="10">
        <v>0.41434119135284442</v>
      </c>
      <c r="E5603" s="10">
        <v>4.6990476130685556E-3</v>
      </c>
      <c r="F5603" s="10">
        <v>3.0292783698027928E-4</v>
      </c>
      <c r="G5603" s="10">
        <v>1.627624005420978E-2</v>
      </c>
    </row>
    <row r="5604" spans="2:7" ht="17.25" x14ac:dyDescent="0.35">
      <c r="B5604" s="9" t="s">
        <v>119</v>
      </c>
      <c r="C5604" s="10">
        <v>0.48097476257455063</v>
      </c>
      <c r="D5604" s="11">
        <v>0.4911576540207393</v>
      </c>
      <c r="E5604" s="10">
        <v>2.9334800193992322E-3</v>
      </c>
      <c r="F5604" s="10">
        <v>3.4489771752722583E-4</v>
      </c>
      <c r="G5604" s="10">
        <v>1.9101865631202287E-2</v>
      </c>
    </row>
    <row r="5605" spans="2:7" ht="17.25" x14ac:dyDescent="0.35">
      <c r="B5605" s="9" t="s">
        <v>120</v>
      </c>
      <c r="C5605" s="10">
        <v>0.38643708437057134</v>
      </c>
      <c r="D5605" s="11">
        <v>0.59666514367235646</v>
      </c>
      <c r="E5605" s="10">
        <v>6.2505201366371075E-4</v>
      </c>
      <c r="F5605" s="10">
        <v>9.9704765126965023E-4</v>
      </c>
      <c r="G5605" s="10">
        <v>1.393117084086009E-2</v>
      </c>
    </row>
    <row r="5606" spans="2:7" ht="17.25" x14ac:dyDescent="0.35">
      <c r="B5606" s="9" t="s">
        <v>120</v>
      </c>
      <c r="C5606" s="10">
        <v>0.36705096159013212</v>
      </c>
      <c r="D5606" s="11">
        <v>0.61442288357660579</v>
      </c>
      <c r="E5606" s="10">
        <v>5.2953731570954462E-4</v>
      </c>
      <c r="F5606" s="10">
        <v>7.8534955406798918E-3</v>
      </c>
      <c r="G5606" s="10">
        <v>8.685476673719484E-3</v>
      </c>
    </row>
    <row r="5607" spans="2:7" ht="17.25" x14ac:dyDescent="0.35">
      <c r="B5607" s="9" t="s">
        <v>120</v>
      </c>
      <c r="C5607" s="10">
        <v>0.37698658664430273</v>
      </c>
      <c r="D5607" s="11">
        <v>0.5938308849557824</v>
      </c>
      <c r="E5607" s="10">
        <v>2.8010540601378403E-3</v>
      </c>
      <c r="F5607" s="10">
        <v>1.6301246921471516E-2</v>
      </c>
      <c r="G5607" s="10">
        <v>6.9858073933602221E-3</v>
      </c>
    </row>
    <row r="5608" spans="2:7" ht="17.25" x14ac:dyDescent="0.35">
      <c r="B5608" s="9" t="s">
        <v>120</v>
      </c>
      <c r="C5608" s="10">
        <v>0.41576826825764812</v>
      </c>
      <c r="D5608" s="11">
        <v>0.52550583337969414</v>
      </c>
      <c r="E5608" s="10">
        <v>1.1369064255237893E-2</v>
      </c>
      <c r="F5608" s="10">
        <v>3.6293864828556108E-2</v>
      </c>
      <c r="G5608" s="10">
        <v>4.7967865404238792E-3</v>
      </c>
    </row>
    <row r="5609" spans="2:7" ht="17.25" x14ac:dyDescent="0.35">
      <c r="B5609" s="9" t="s">
        <v>121</v>
      </c>
      <c r="C5609" s="11">
        <v>0.47551398443602882</v>
      </c>
      <c r="D5609" s="10">
        <v>0.46204094368375331</v>
      </c>
      <c r="E5609" s="10">
        <v>1.7105028688027175E-2</v>
      </c>
      <c r="F5609" s="10">
        <v>3.6463718733137362E-2</v>
      </c>
      <c r="G5609" s="10">
        <v>3.3795522688248986E-3</v>
      </c>
    </row>
    <row r="5610" spans="2:7" ht="17.25" x14ac:dyDescent="0.35">
      <c r="B5610" s="9" t="s">
        <v>121</v>
      </c>
      <c r="C5610" s="11">
        <v>0.52041190907690682</v>
      </c>
      <c r="D5610" s="10">
        <v>0.43557797884978688</v>
      </c>
      <c r="E5610" s="10">
        <v>1.6137000226698461E-2</v>
      </c>
      <c r="F5610" s="10">
        <v>2.183665410915734E-2</v>
      </c>
      <c r="G5610" s="10">
        <v>2.2952118406117713E-3</v>
      </c>
    </row>
    <row r="5611" spans="2:7" ht="17.25" x14ac:dyDescent="0.35">
      <c r="B5611" s="9" t="s">
        <v>121</v>
      </c>
      <c r="C5611" s="11">
        <v>0.61228843182615034</v>
      </c>
      <c r="D5611" s="10">
        <v>0.37859925826698426</v>
      </c>
      <c r="E5611" s="10">
        <v>3.6146522032278346E-3</v>
      </c>
      <c r="F5611" s="10">
        <v>2.427871796787797E-3</v>
      </c>
      <c r="G5611" s="10">
        <v>2.5762487624692064E-5</v>
      </c>
    </row>
    <row r="5612" spans="2:7" ht="17.25" x14ac:dyDescent="0.35">
      <c r="B5612" s="9" t="s">
        <v>121</v>
      </c>
      <c r="C5612" s="11">
        <v>0.57632869606993831</v>
      </c>
      <c r="D5612" s="10">
        <v>0.40162576847965581</v>
      </c>
      <c r="E5612" s="10">
        <v>2.6043534817028202E-3</v>
      </c>
      <c r="F5612" s="10">
        <v>1.8422062019779088E-2</v>
      </c>
      <c r="G5612" s="10">
        <v>3.3556088301953213E-6</v>
      </c>
    </row>
    <row r="5613" spans="2:7" ht="17.25" x14ac:dyDescent="0.35">
      <c r="B5613" s="9" t="s">
        <v>121</v>
      </c>
      <c r="C5613" s="11">
        <v>0.52052855501184137</v>
      </c>
      <c r="D5613" s="10">
        <v>0.4633648504126136</v>
      </c>
      <c r="E5613" s="10">
        <v>3.7762297847662891E-3</v>
      </c>
      <c r="F5613" s="10">
        <v>1.1185669927440812E-2</v>
      </c>
      <c r="G5613" s="10">
        <v>6.3544876666027155E-4</v>
      </c>
    </row>
    <row r="5614" spans="2:7" ht="17.25" x14ac:dyDescent="0.35">
      <c r="B5614" s="9" t="s">
        <v>122</v>
      </c>
      <c r="C5614" s="10">
        <v>0.43266281298489423</v>
      </c>
      <c r="D5614" s="11">
        <v>0.55770238698321251</v>
      </c>
      <c r="E5614" s="10">
        <v>2.0205410674812583E-3</v>
      </c>
      <c r="F5614" s="10">
        <v>3.050505729974329E-3</v>
      </c>
      <c r="G5614" s="10">
        <v>4.3589585240618759E-3</v>
      </c>
    </row>
    <row r="5615" spans="2:7" ht="17.25" x14ac:dyDescent="0.35">
      <c r="B5615" s="9" t="s">
        <v>122</v>
      </c>
      <c r="C5615" s="10">
        <v>0.40304586253838925</v>
      </c>
      <c r="D5615" s="11">
        <v>0.58835023111203899</v>
      </c>
      <c r="E5615" s="10">
        <v>1.2374665968131711E-3</v>
      </c>
      <c r="F5615" s="10">
        <v>1.505736726906758E-3</v>
      </c>
      <c r="G5615" s="10">
        <v>5.5149525335609628E-3</v>
      </c>
    </row>
    <row r="5616" spans="2:7" ht="17.25" x14ac:dyDescent="0.35">
      <c r="B5616" s="9" t="s">
        <v>122</v>
      </c>
      <c r="C5616" s="10">
        <v>0.4056334994356483</v>
      </c>
      <c r="D5616" s="11">
        <v>0.58644077094272051</v>
      </c>
      <c r="E5616" s="10">
        <v>9.9987199157048961E-4</v>
      </c>
      <c r="F5616" s="10">
        <v>1.1411950038530884E-3</v>
      </c>
      <c r="G5616" s="10">
        <v>5.3337688529400623E-3</v>
      </c>
    </row>
    <row r="5617" spans="2:7" ht="17.25" x14ac:dyDescent="0.35">
      <c r="B5617" s="9" t="s">
        <v>122</v>
      </c>
      <c r="C5617" s="10">
        <v>0.43875483052522374</v>
      </c>
      <c r="D5617" s="11">
        <v>0.55361046044894469</v>
      </c>
      <c r="E5617" s="10">
        <v>3.8359290552801784E-4</v>
      </c>
      <c r="F5617" s="10">
        <v>1.0787530557515876E-5</v>
      </c>
      <c r="G5617" s="10">
        <v>6.2305424378990551E-3</v>
      </c>
    </row>
    <row r="5618" spans="2:7" ht="17.25" x14ac:dyDescent="0.35">
      <c r="B5618" s="9" t="s">
        <v>123</v>
      </c>
      <c r="C5618" s="10">
        <v>0.45145089997558696</v>
      </c>
      <c r="D5618" s="11">
        <v>0.48940726156887832</v>
      </c>
      <c r="E5618" s="10">
        <v>3.8555061297097001E-4</v>
      </c>
      <c r="F5618" s="10">
        <v>2.741982004594009E-2</v>
      </c>
      <c r="G5618" s="10">
        <v>2.5196919803440264E-2</v>
      </c>
    </row>
    <row r="5619" spans="2:7" ht="17.25" x14ac:dyDescent="0.35">
      <c r="B5619" s="9" t="s">
        <v>123</v>
      </c>
      <c r="C5619" s="10">
        <v>0.44327375271594466</v>
      </c>
      <c r="D5619" s="11">
        <v>0.45343480221475591</v>
      </c>
      <c r="E5619" s="10">
        <v>1.9737388282593518E-3</v>
      </c>
      <c r="F5619" s="10">
        <v>5.0507796524526867E-2</v>
      </c>
      <c r="G5619" s="10">
        <v>4.0992591202110518E-2</v>
      </c>
    </row>
    <row r="5620" spans="2:7" ht="17.25" x14ac:dyDescent="0.35">
      <c r="B5620" s="9" t="s">
        <v>123</v>
      </c>
      <c r="C5620" s="11">
        <v>0.51124601338046993</v>
      </c>
      <c r="D5620" s="10">
        <v>0.43145100856751084</v>
      </c>
      <c r="E5620" s="10">
        <v>8.4305239178259243E-4</v>
      </c>
      <c r="F5620" s="10">
        <v>1.3334591840125382E-2</v>
      </c>
      <c r="G5620" s="10">
        <v>3.4141569406995462E-2</v>
      </c>
    </row>
    <row r="5621" spans="2:7" ht="17.25" x14ac:dyDescent="0.35">
      <c r="B5621" s="9" t="s">
        <v>123</v>
      </c>
      <c r="C5621" s="11">
        <v>0.50346380195226159</v>
      </c>
      <c r="D5621" s="10">
        <v>0.47762213735834985</v>
      </c>
      <c r="E5621" s="10">
        <v>7.9997727350238296E-4</v>
      </c>
      <c r="F5621" s="10">
        <v>4.3346449277703316E-6</v>
      </c>
      <c r="G5621" s="10">
        <v>1.4714026330661293E-2</v>
      </c>
    </row>
    <row r="5622" spans="2:7" ht="17.25" x14ac:dyDescent="0.35">
      <c r="B5622" s="9" t="s">
        <v>123</v>
      </c>
      <c r="C5622" s="10">
        <v>0.47876070840122004</v>
      </c>
      <c r="D5622" s="11">
        <v>0.50648500253663586</v>
      </c>
      <c r="E5622" s="10">
        <v>1.7532833756497791E-3</v>
      </c>
      <c r="F5622" s="10">
        <v>9.5011448070663254E-4</v>
      </c>
      <c r="G5622" s="10">
        <v>9.9488751284819207E-3</v>
      </c>
    </row>
    <row r="5623" spans="2:7" ht="17.25" x14ac:dyDescent="0.35">
      <c r="B5623" s="9" t="s">
        <v>124</v>
      </c>
      <c r="C5623" s="10">
        <v>0.4572728754369253</v>
      </c>
      <c r="D5623" s="11">
        <v>0.5286742002691327</v>
      </c>
      <c r="E5623" s="10">
        <v>2.9689218241839383E-3</v>
      </c>
      <c r="F5623" s="10">
        <v>4.4056042067678776E-3</v>
      </c>
      <c r="G5623" s="10">
        <v>4.5058388954948396E-3</v>
      </c>
    </row>
    <row r="5624" spans="2:7" ht="17.25" x14ac:dyDescent="0.35">
      <c r="B5624" s="9" t="s">
        <v>124</v>
      </c>
      <c r="C5624" s="11">
        <v>0.49677407905333759</v>
      </c>
      <c r="D5624" s="10">
        <v>0.48319194082861827</v>
      </c>
      <c r="E5624" s="10">
        <v>3.908296782792209E-3</v>
      </c>
      <c r="F5624" s="10">
        <v>1.0471234889197951E-2</v>
      </c>
      <c r="G5624" s="10">
        <v>8.0452666848731765E-4</v>
      </c>
    </row>
    <row r="5625" spans="2:7" ht="17.25" x14ac:dyDescent="0.35">
      <c r="B5625" s="9" t="s">
        <v>124</v>
      </c>
      <c r="C5625" s="11">
        <v>0.54359025940362127</v>
      </c>
      <c r="D5625" s="10">
        <v>0.42781438897823315</v>
      </c>
      <c r="E5625" s="10">
        <v>4.6829235335485034E-3</v>
      </c>
      <c r="F5625" s="10">
        <v>1.6197722980039089E-2</v>
      </c>
      <c r="G5625" s="10">
        <v>5.5899221319802327E-6</v>
      </c>
    </row>
    <row r="5626" spans="2:7" ht="17.25" x14ac:dyDescent="0.35">
      <c r="B5626" s="9" t="s">
        <v>124</v>
      </c>
      <c r="C5626" s="11">
        <v>0.67570900503628861</v>
      </c>
      <c r="D5626" s="10">
        <v>0.26310710286534233</v>
      </c>
      <c r="E5626" s="10">
        <v>9.005780671914659E-3</v>
      </c>
      <c r="F5626" s="10">
        <v>3.3078788934349415E-2</v>
      </c>
      <c r="G5626" s="10">
        <v>2.3813672188323361E-3</v>
      </c>
    </row>
    <row r="5627" spans="2:7" ht="17.25" x14ac:dyDescent="0.35">
      <c r="B5627" s="9" t="s">
        <v>125</v>
      </c>
      <c r="C5627" s="11">
        <v>0.81304339059385067</v>
      </c>
      <c r="D5627" s="10">
        <v>0.13486806205653759</v>
      </c>
      <c r="E5627" s="10">
        <v>1.2966392648422699E-2</v>
      </c>
      <c r="F5627" s="10">
        <v>1.8364241496436323E-2</v>
      </c>
      <c r="G5627" s="10">
        <v>1.8836466839224737E-3</v>
      </c>
    </row>
    <row r="5628" spans="2:7" ht="17.25" x14ac:dyDescent="0.35">
      <c r="B5628" s="9" t="s">
        <v>125</v>
      </c>
      <c r="C5628" s="11">
        <v>0.86473616696566957</v>
      </c>
      <c r="D5628" s="10">
        <v>0.1086043482155559</v>
      </c>
      <c r="E5628" s="10">
        <v>7.6598886653117468E-3</v>
      </c>
      <c r="F5628" s="10">
        <v>5.6930693586097949E-3</v>
      </c>
      <c r="G5628" s="10">
        <v>1.8744699745351556E-4</v>
      </c>
    </row>
    <row r="5629" spans="2:7" ht="17.25" x14ac:dyDescent="0.35">
      <c r="B5629" s="9" t="s">
        <v>125</v>
      </c>
      <c r="C5629" s="11">
        <v>0.90058033815912697</v>
      </c>
      <c r="D5629" s="10">
        <v>9.1449540841380822E-2</v>
      </c>
      <c r="E5629" s="10">
        <v>2.0810831796630591E-4</v>
      </c>
      <c r="F5629" s="10">
        <v>8.6510095828569509E-4</v>
      </c>
      <c r="G5629" s="10">
        <v>1.5358468980429987E-3</v>
      </c>
    </row>
    <row r="5630" spans="2:7" ht="17.25" x14ac:dyDescent="0.35">
      <c r="B5630" s="9" t="s">
        <v>125</v>
      </c>
      <c r="C5630" s="11">
        <v>0.90653096911660169</v>
      </c>
      <c r="D5630" s="10">
        <v>8.4316538428410262E-2</v>
      </c>
      <c r="E5630" s="10">
        <v>9.1654961000514363E-4</v>
      </c>
      <c r="F5630" s="10">
        <v>1.6260361254198605E-3</v>
      </c>
      <c r="G5630" s="10">
        <v>2.0897032238652428E-3</v>
      </c>
    </row>
    <row r="5631" spans="2:7" ht="17.25" x14ac:dyDescent="0.35">
      <c r="B5631" s="9" t="s">
        <v>125</v>
      </c>
      <c r="C5631" s="11">
        <v>0.91244553656683225</v>
      </c>
      <c r="D5631" s="10">
        <v>7.6652039846265729E-2</v>
      </c>
      <c r="E5631" s="10">
        <v>2.0596695552238709E-3</v>
      </c>
      <c r="F5631" s="10">
        <v>2.6865843660396713E-3</v>
      </c>
      <c r="G5631" s="10">
        <v>1.2493409658897068E-3</v>
      </c>
    </row>
    <row r="5632" spans="2:7" ht="17.25" x14ac:dyDescent="0.35">
      <c r="B5632" s="9" t="s">
        <v>126</v>
      </c>
      <c r="C5632" s="11">
        <v>0.9346516128679323</v>
      </c>
      <c r="D5632" s="10">
        <v>4.7641707239862614E-2</v>
      </c>
      <c r="E5632" s="10">
        <v>3.7203605430285729E-3</v>
      </c>
      <c r="F5632" s="10">
        <v>7.069192034113235E-3</v>
      </c>
      <c r="G5632" s="10">
        <v>8.2142931617736667E-6</v>
      </c>
    </row>
    <row r="5633" spans="2:7" ht="17.25" x14ac:dyDescent="0.35">
      <c r="B5633" s="9" t="s">
        <v>126</v>
      </c>
      <c r="C5633" s="11">
        <v>0.95522501550862959</v>
      </c>
      <c r="D5633" s="10">
        <v>1.0373155508643404E-2</v>
      </c>
      <c r="E5633" s="10">
        <v>1.8000035365596642E-3</v>
      </c>
      <c r="F5633" s="10">
        <v>1.9029596201001774E-2</v>
      </c>
      <c r="G5633" s="10">
        <v>3.9432292946411695E-3</v>
      </c>
    </row>
    <row r="5634" spans="2:7" ht="17.25" x14ac:dyDescent="0.35">
      <c r="B5634" s="9" t="s">
        <v>126</v>
      </c>
      <c r="C5634" s="11">
        <v>0.94592864052749115</v>
      </c>
      <c r="D5634" s="10">
        <v>6.8655888672963043E-5</v>
      </c>
      <c r="E5634" s="10">
        <v>9.5810766151102324E-5</v>
      </c>
      <c r="F5634" s="10">
        <v>3.1311836728233101E-2</v>
      </c>
      <c r="G5634" s="10">
        <v>1.0737234434632353E-2</v>
      </c>
    </row>
    <row r="5635" spans="2:7" ht="17.25" x14ac:dyDescent="0.35">
      <c r="B5635" s="9" t="s">
        <v>126</v>
      </c>
      <c r="C5635" s="11">
        <v>0.78284437821302233</v>
      </c>
      <c r="D5635" s="10">
        <v>8.9325802465894971E-2</v>
      </c>
      <c r="E5635" s="10">
        <v>1.4547927156355975E-2</v>
      </c>
      <c r="F5635" s="10">
        <v>4.9621746388951629E-2</v>
      </c>
      <c r="G5635" s="10">
        <v>4.4721386282320891E-2</v>
      </c>
    </row>
    <row r="5636" spans="2:7" ht="17.25" x14ac:dyDescent="0.35">
      <c r="B5636" s="9" t="s">
        <v>127</v>
      </c>
      <c r="C5636" s="11">
        <v>0.43378927191017586</v>
      </c>
      <c r="D5636" s="10">
        <v>0.39531967206657426</v>
      </c>
      <c r="E5636" s="10">
        <v>6.8000013001444023E-2</v>
      </c>
      <c r="F5636" s="10">
        <v>6.8797785824622646E-3</v>
      </c>
      <c r="G5636" s="10">
        <v>8.3527847550077347E-2</v>
      </c>
    </row>
    <row r="5637" spans="2:7" ht="17.25" x14ac:dyDescent="0.35">
      <c r="B5637" s="9" t="s">
        <v>127</v>
      </c>
      <c r="C5637" s="10">
        <v>0.2987712172084403</v>
      </c>
      <c r="D5637" s="11">
        <v>0.51730914830129227</v>
      </c>
      <c r="E5637" s="10">
        <v>7.7261711046166748E-2</v>
      </c>
      <c r="F5637" s="10">
        <v>1.3115251423846233E-4</v>
      </c>
      <c r="G5637" s="10">
        <v>9.6506589008904492E-2</v>
      </c>
    </row>
    <row r="5638" spans="2:7" ht="17.25" x14ac:dyDescent="0.35">
      <c r="B5638" s="9" t="s">
        <v>127</v>
      </c>
      <c r="C5638" s="10">
        <v>4.5764742543376598E-2</v>
      </c>
      <c r="D5638" s="11">
        <v>0.63196323240348307</v>
      </c>
      <c r="E5638" s="10">
        <v>3.243170983866242E-2</v>
      </c>
      <c r="F5638" s="10">
        <v>8.1937811494106338E-2</v>
      </c>
      <c r="G5638" s="10">
        <v>0.1792769740453892</v>
      </c>
    </row>
    <row r="5639" spans="2:7" ht="17.25" x14ac:dyDescent="0.35">
      <c r="B5639" s="9" t="s">
        <v>127</v>
      </c>
      <c r="C5639" s="11">
        <v>0.32907167333156362</v>
      </c>
      <c r="D5639" s="10">
        <v>0.25599779177290249</v>
      </c>
      <c r="E5639" s="10">
        <v>2.9105373779549052E-3</v>
      </c>
      <c r="F5639" s="10">
        <v>0.24966059171672578</v>
      </c>
      <c r="G5639" s="10">
        <v>4.5320340294790151E-2</v>
      </c>
    </row>
    <row r="5640" spans="2:7" ht="17.25" x14ac:dyDescent="0.35">
      <c r="B5640" s="9" t="s">
        <v>127</v>
      </c>
      <c r="C5640" s="10">
        <v>0.14416867117734164</v>
      </c>
      <c r="D5640" s="11">
        <v>0.70687544177194872</v>
      </c>
      <c r="E5640" s="10">
        <v>4.5266947399946804E-4</v>
      </c>
      <c r="F5640" s="10">
        <v>9.5618813566934732E-2</v>
      </c>
      <c r="G5640" s="10">
        <v>2.9094511461779538E-3</v>
      </c>
    </row>
    <row r="5641" spans="2:7" ht="17.25" x14ac:dyDescent="0.35">
      <c r="B5641" s="9" t="s">
        <v>128</v>
      </c>
      <c r="C5641" s="10">
        <v>1.9244511959666736E-4</v>
      </c>
      <c r="D5641" s="11">
        <v>0.93946866351476432</v>
      </c>
      <c r="E5641" s="10">
        <v>2.2619072235902843E-2</v>
      </c>
      <c r="F5641" s="10">
        <v>1.2140031347851955E-2</v>
      </c>
      <c r="G5641" s="10">
        <v>3.7609906589234184E-4</v>
      </c>
    </row>
    <row r="5642" spans="2:7" ht="17.25" x14ac:dyDescent="0.35">
      <c r="B5642" s="9" t="s">
        <v>128</v>
      </c>
      <c r="C5642" s="10">
        <v>3.863929779889589E-2</v>
      </c>
      <c r="D5642" s="11">
        <v>0.90076902817176929</v>
      </c>
      <c r="E5642" s="10">
        <v>3.778066845531098E-2</v>
      </c>
      <c r="F5642" s="10">
        <v>6.0033296572630546E-6</v>
      </c>
      <c r="G5642" s="10">
        <v>4.2450662579306435E-3</v>
      </c>
    </row>
    <row r="5643" spans="2:7" ht="17.25" x14ac:dyDescent="0.35">
      <c r="B5643" s="9" t="s">
        <v>128</v>
      </c>
      <c r="C5643" s="10">
        <v>5.0263336799062967E-2</v>
      </c>
      <c r="D5643" s="11">
        <v>0.8865108400298024</v>
      </c>
      <c r="E5643" s="10">
        <v>3.9035983761802055E-2</v>
      </c>
      <c r="F5643" s="10">
        <v>7.7892172929662701E-4</v>
      </c>
      <c r="G5643" s="10">
        <v>6.9680319505085542E-3</v>
      </c>
    </row>
    <row r="5644" spans="2:7" ht="17.25" x14ac:dyDescent="0.35">
      <c r="B5644" s="9" t="s">
        <v>128</v>
      </c>
      <c r="C5644" s="10">
        <v>5.6555206077141332E-2</v>
      </c>
      <c r="D5644" s="11">
        <v>0.88528391960952035</v>
      </c>
      <c r="E5644" s="10">
        <v>3.0678664208496728E-2</v>
      </c>
      <c r="F5644" s="10">
        <v>6.0698241476814192E-5</v>
      </c>
      <c r="G5644" s="10">
        <v>1.1819746631471959E-2</v>
      </c>
    </row>
    <row r="5645" spans="2:7" ht="17.25" x14ac:dyDescent="0.35">
      <c r="B5645" s="9" t="s">
        <v>129</v>
      </c>
      <c r="C5645" s="10">
        <v>8.6324237684376179E-2</v>
      </c>
      <c r="D5645" s="11">
        <v>0.8622303736088468</v>
      </c>
      <c r="E5645" s="10">
        <v>1.4126945570367339E-2</v>
      </c>
      <c r="F5645" s="10">
        <v>4.6884409987473872E-3</v>
      </c>
      <c r="G5645" s="10">
        <v>1.8688870253545226E-2</v>
      </c>
    </row>
    <row r="5646" spans="2:7" ht="17.25" x14ac:dyDescent="0.35">
      <c r="B5646" s="9" t="s">
        <v>129</v>
      </c>
      <c r="C5646" s="10">
        <v>0.13831809515826241</v>
      </c>
      <c r="D5646" s="11">
        <v>0.80729735363560673</v>
      </c>
      <c r="E5646" s="10">
        <v>4.8977366481328327E-3</v>
      </c>
      <c r="F5646" s="10">
        <v>1.3978851495350633E-2</v>
      </c>
      <c r="G5646" s="10">
        <v>2.3591639918241401E-2</v>
      </c>
    </row>
    <row r="5647" spans="2:7" ht="17.25" x14ac:dyDescent="0.35">
      <c r="B5647" s="9" t="s">
        <v>129</v>
      </c>
      <c r="C5647" s="10">
        <v>0.35761480729030165</v>
      </c>
      <c r="D5647" s="11">
        <v>0.54843719845086381</v>
      </c>
      <c r="E5647" s="10">
        <v>3.0743098856320255E-3</v>
      </c>
      <c r="F5647" s="10">
        <v>4.4968798262674282E-2</v>
      </c>
      <c r="G5647" s="10">
        <v>3.3951651395193135E-2</v>
      </c>
    </row>
    <row r="5648" spans="2:7" ht="17.25" x14ac:dyDescent="0.35">
      <c r="B5648" s="9" t="s">
        <v>129</v>
      </c>
      <c r="C5648" s="11">
        <v>0.58927719262583267</v>
      </c>
      <c r="D5648" s="10">
        <v>0.2665301441535447</v>
      </c>
      <c r="E5648" s="10">
        <v>2.2363453042252134E-2</v>
      </c>
      <c r="F5648" s="10">
        <v>6.445312955213281E-2</v>
      </c>
      <c r="G5648" s="10">
        <v>3.6249740564537392E-2</v>
      </c>
    </row>
    <row r="5649" spans="2:7" ht="17.25" x14ac:dyDescent="0.35">
      <c r="B5649" s="9" t="s">
        <v>129</v>
      </c>
      <c r="C5649" s="11">
        <v>0.66033142703971082</v>
      </c>
      <c r="D5649" s="10">
        <v>0.17261838683001068</v>
      </c>
      <c r="E5649" s="10">
        <v>3.2266038189604336E-2</v>
      </c>
      <c r="F5649" s="10">
        <v>7.1273808111473227E-2</v>
      </c>
      <c r="G5649" s="10">
        <v>3.6344904749815284E-2</v>
      </c>
    </row>
    <row r="5650" spans="2:7" ht="17.25" x14ac:dyDescent="0.35">
      <c r="B5650" s="9" t="s">
        <v>130</v>
      </c>
      <c r="C5650" s="11">
        <v>0.71615424595652333</v>
      </c>
      <c r="D5650" s="10">
        <v>6.480472697223727E-2</v>
      </c>
      <c r="E5650" s="10">
        <v>4.8052068312131158E-2</v>
      </c>
      <c r="F5650" s="10">
        <v>9.7873265397196679E-2</v>
      </c>
      <c r="G5650" s="10">
        <v>3.3136891673077561E-2</v>
      </c>
    </row>
    <row r="5651" spans="2:7" ht="17.25" x14ac:dyDescent="0.35">
      <c r="B5651" s="9" t="s">
        <v>130</v>
      </c>
      <c r="C5651" s="11">
        <v>0.69843382342090199</v>
      </c>
      <c r="D5651" s="10">
        <v>4.996986593583249E-2</v>
      </c>
      <c r="E5651" s="10">
        <v>5.3572876686168482E-2</v>
      </c>
      <c r="F5651" s="10">
        <v>0.15909223456535565</v>
      </c>
      <c r="G5651" s="10">
        <v>8.5438523915401139E-3</v>
      </c>
    </row>
    <row r="5652" spans="2:7" ht="17.25" x14ac:dyDescent="0.35">
      <c r="B5652" s="9" t="s">
        <v>130</v>
      </c>
      <c r="C5652" s="11">
        <v>0.68131999460485271</v>
      </c>
      <c r="D5652" s="10">
        <v>8.3151038368935309E-2</v>
      </c>
      <c r="E5652" s="10">
        <v>4.3328659629440602E-2</v>
      </c>
      <c r="F5652" s="10">
        <v>0.16710556133783336</v>
      </c>
      <c r="G5652" s="10">
        <v>3.2021285806152467E-4</v>
      </c>
    </row>
    <row r="5653" spans="2:7" ht="17.25" x14ac:dyDescent="0.35">
      <c r="B5653" s="9" t="s">
        <v>130</v>
      </c>
      <c r="C5653" s="11">
        <v>0.72608729870749422</v>
      </c>
      <c r="D5653" s="10">
        <v>0.1611697111615065</v>
      </c>
      <c r="E5653" s="10">
        <v>1.1802673693504569E-2</v>
      </c>
      <c r="F5653" s="10">
        <v>6.7980628085800548E-2</v>
      </c>
      <c r="G5653" s="10">
        <v>4.1354257486925176E-3</v>
      </c>
    </row>
    <row r="5654" spans="2:7" ht="17.25" x14ac:dyDescent="0.35">
      <c r="B5654" s="9" t="s">
        <v>131</v>
      </c>
      <c r="C5654" s="11">
        <v>0.86565911783889438</v>
      </c>
      <c r="D5654" s="10">
        <v>0.10381140036250212</v>
      </c>
      <c r="E5654" s="10">
        <v>3.4687461888160921E-3</v>
      </c>
      <c r="F5654" s="10">
        <v>7.665479357103688E-3</v>
      </c>
      <c r="G5654" s="10">
        <v>1.5846595420410689E-3</v>
      </c>
    </row>
    <row r="5655" spans="2:7" ht="17.25" x14ac:dyDescent="0.35">
      <c r="B5655" s="9" t="s">
        <v>131</v>
      </c>
      <c r="C5655" s="11">
        <v>0.87957226202936656</v>
      </c>
      <c r="D5655" s="10">
        <v>5.1456984507515721E-2</v>
      </c>
      <c r="E5655" s="10">
        <v>2.1288689696688817E-2</v>
      </c>
      <c r="F5655" s="10">
        <v>3.1184456669613909E-2</v>
      </c>
      <c r="G5655" s="10">
        <v>6.6639597178370092E-5</v>
      </c>
    </row>
    <row r="5656" spans="2:7" ht="17.25" x14ac:dyDescent="0.35">
      <c r="B5656" s="9" t="s">
        <v>131</v>
      </c>
      <c r="C5656" s="11">
        <v>0.83700967132128523</v>
      </c>
      <c r="D5656" s="10">
        <v>2.7829773341720907E-2</v>
      </c>
      <c r="E5656" s="10">
        <v>5.1744848356884525E-2</v>
      </c>
      <c r="F5656" s="10">
        <v>5.4930701707784642E-2</v>
      </c>
      <c r="G5656" s="10">
        <v>2.5359010186543668E-3</v>
      </c>
    </row>
    <row r="5657" spans="2:7" ht="17.25" x14ac:dyDescent="0.35">
      <c r="B5657" s="9" t="s">
        <v>131</v>
      </c>
      <c r="C5657" s="11">
        <v>0.37858419223247275</v>
      </c>
      <c r="D5657" s="10">
        <v>7.3901504572971816E-2</v>
      </c>
      <c r="E5657" s="10">
        <v>0.18923767963999796</v>
      </c>
      <c r="F5657" s="10">
        <v>0.17423520365343706</v>
      </c>
      <c r="G5657" s="10">
        <v>2.9328982930212764E-2</v>
      </c>
    </row>
    <row r="5658" spans="2:7" ht="17.25" x14ac:dyDescent="0.35">
      <c r="B5658" s="9" t="s">
        <v>131</v>
      </c>
      <c r="C5658" s="10">
        <v>3.6202157577823135E-2</v>
      </c>
      <c r="D5658" s="10">
        <v>7.832815893043335E-2</v>
      </c>
      <c r="E5658" s="11">
        <v>0.26976302674572594</v>
      </c>
      <c r="F5658" s="10">
        <v>0.21532342586818101</v>
      </c>
      <c r="G5658" s="10">
        <v>4.9925941921829295E-2</v>
      </c>
    </row>
    <row r="5659" spans="2:7" ht="17.25" x14ac:dyDescent="0.35">
      <c r="B5659" s="9" t="s">
        <v>132</v>
      </c>
      <c r="C5659" s="11">
        <v>0.73210491969943914</v>
      </c>
      <c r="D5659" s="10">
        <v>1.3580040734027931E-3</v>
      </c>
      <c r="E5659" s="10">
        <v>3.2713091582647943E-2</v>
      </c>
      <c r="F5659" s="10">
        <v>1.9849388332872454E-2</v>
      </c>
      <c r="G5659" s="10">
        <v>1.934012415672726E-3</v>
      </c>
    </row>
    <row r="5660" spans="2:7" ht="17.25" x14ac:dyDescent="0.35">
      <c r="B5660" s="9" t="s">
        <v>132</v>
      </c>
      <c r="C5660" s="11">
        <v>0.30120399487177468</v>
      </c>
      <c r="D5660" s="10">
        <v>1.1839426208254501E-2</v>
      </c>
      <c r="E5660" s="10">
        <v>1.0325337039630683E-2</v>
      </c>
      <c r="F5660" s="10">
        <v>1.5282362978062509E-3</v>
      </c>
      <c r="G5660" s="10">
        <v>0.11537284820614016</v>
      </c>
    </row>
    <row r="5661" spans="2:7" ht="17.25" x14ac:dyDescent="0.35">
      <c r="B5661" s="9" t="s">
        <v>132</v>
      </c>
      <c r="C5661" s="10">
        <v>0.18648030026455834</v>
      </c>
      <c r="D5661" s="10">
        <v>9.4503281417538457E-3</v>
      </c>
      <c r="E5661" s="10">
        <v>1.318929946479532E-2</v>
      </c>
      <c r="F5661" s="10">
        <v>1.1468754521074985E-3</v>
      </c>
      <c r="G5661" s="11">
        <v>0.44463785208409778</v>
      </c>
    </row>
    <row r="5662" spans="2:7" ht="17.25" x14ac:dyDescent="0.35">
      <c r="B5662" s="9" t="s">
        <v>132</v>
      </c>
      <c r="C5662" s="11">
        <v>0.5878273501746164</v>
      </c>
      <c r="D5662" s="10">
        <v>5.4374837799669711E-3</v>
      </c>
      <c r="E5662" s="10">
        <v>3.7473192621856867E-2</v>
      </c>
      <c r="F5662" s="10">
        <v>1.1857562239316881E-3</v>
      </c>
      <c r="G5662" s="10">
        <v>0.29444621735789472</v>
      </c>
    </row>
    <row r="5663" spans="2:7" ht="17.25" x14ac:dyDescent="0.35">
      <c r="B5663" s="9" t="s">
        <v>133</v>
      </c>
      <c r="C5663" s="11">
        <v>0.45931270069793223</v>
      </c>
      <c r="D5663" s="10">
        <v>2.0284902171148818E-2</v>
      </c>
      <c r="E5663" s="10">
        <v>0.14471852024690021</v>
      </c>
      <c r="F5663" s="10">
        <v>4.5603715453945474E-5</v>
      </c>
      <c r="G5663" s="10">
        <v>0.26605384218369166</v>
      </c>
    </row>
    <row r="5664" spans="2:7" ht="17.25" x14ac:dyDescent="0.35">
      <c r="B5664" s="9" t="s">
        <v>133</v>
      </c>
      <c r="C5664" s="11">
        <v>0.36267412071670335</v>
      </c>
      <c r="D5664" s="10">
        <v>1.5205730915693754E-2</v>
      </c>
      <c r="E5664" s="10">
        <v>0.2806760181353789</v>
      </c>
      <c r="F5664" s="10">
        <v>7.187441332259243E-5</v>
      </c>
      <c r="G5664" s="10">
        <v>0.23222415200161786</v>
      </c>
    </row>
    <row r="5665" spans="2:7" ht="17.25" x14ac:dyDescent="0.35">
      <c r="B5665" s="9" t="s">
        <v>133</v>
      </c>
      <c r="C5665" s="10">
        <v>0.17470628514875988</v>
      </c>
      <c r="D5665" s="10">
        <v>7.9161864848711997E-5</v>
      </c>
      <c r="E5665" s="11">
        <v>0.6577558455327055</v>
      </c>
      <c r="F5665" s="10">
        <v>7.1591337749249797E-4</v>
      </c>
      <c r="G5665" s="10">
        <v>9.3298338528751343E-2</v>
      </c>
    </row>
    <row r="5666" spans="2:7" ht="17.25" x14ac:dyDescent="0.35">
      <c r="B5666" s="9" t="s">
        <v>133</v>
      </c>
      <c r="C5666" s="10">
        <v>5.1789560753704264E-2</v>
      </c>
      <c r="D5666" s="10">
        <v>1.2561189856831013E-2</v>
      </c>
      <c r="E5666" s="11">
        <v>0.85868463680466356</v>
      </c>
      <c r="F5666" s="10">
        <v>2.1551890401528264E-3</v>
      </c>
      <c r="G5666" s="10">
        <v>2.2139118566934148E-2</v>
      </c>
    </row>
    <row r="5667" spans="2:7" ht="17.25" x14ac:dyDescent="0.35">
      <c r="B5667" s="9" t="s">
        <v>133</v>
      </c>
      <c r="C5667" s="10">
        <v>9.7620687604998511E-3</v>
      </c>
      <c r="D5667" s="10">
        <v>1.8802749189563123E-2</v>
      </c>
      <c r="E5667" s="11">
        <v>0.85619928854014915</v>
      </c>
      <c r="F5667" s="10">
        <v>2.6528755587393758E-3</v>
      </c>
      <c r="G5667" s="10">
        <v>3.3952650308398488E-2</v>
      </c>
    </row>
    <row r="5668" spans="2:7" ht="17.25" x14ac:dyDescent="0.35">
      <c r="B5668" s="9" t="s">
        <v>134</v>
      </c>
      <c r="C5668" s="10">
        <v>1.194831940949744E-2</v>
      </c>
      <c r="D5668" s="10">
        <v>0.27483165007199845</v>
      </c>
      <c r="E5668" s="11">
        <v>0.64537394318964914</v>
      </c>
      <c r="F5668" s="10">
        <v>4.4042098244498659E-2</v>
      </c>
      <c r="G5668" s="10">
        <v>1.0910700429648714E-3</v>
      </c>
    </row>
    <row r="5669" spans="2:7" ht="17.25" x14ac:dyDescent="0.35">
      <c r="B5669" s="9" t="s">
        <v>134</v>
      </c>
      <c r="C5669" s="10">
        <v>8.3135410082954775E-2</v>
      </c>
      <c r="D5669" s="10">
        <v>0.24820940026942556</v>
      </c>
      <c r="E5669" s="11">
        <v>0.64158791348789401</v>
      </c>
      <c r="F5669" s="10">
        <v>1.9140522571451726E-2</v>
      </c>
      <c r="G5669" s="10">
        <v>6.6611712011405942E-3</v>
      </c>
    </row>
    <row r="5670" spans="2:7" ht="17.25" x14ac:dyDescent="0.35">
      <c r="B5670" s="9" t="s">
        <v>134</v>
      </c>
      <c r="C5670" s="10">
        <v>0.12491853333283062</v>
      </c>
      <c r="D5670" s="10">
        <v>0.15015876373828027</v>
      </c>
      <c r="E5670" s="11">
        <v>0.70317187840303375</v>
      </c>
      <c r="F5670" s="10">
        <v>6.8265006350093785E-3</v>
      </c>
      <c r="G5670" s="10">
        <v>6.5622651790618819E-3</v>
      </c>
    </row>
    <row r="5671" spans="2:7" ht="17.25" x14ac:dyDescent="0.35">
      <c r="B5671" s="9" t="s">
        <v>134</v>
      </c>
      <c r="C5671" s="10">
        <v>6.962452090236125E-2</v>
      </c>
      <c r="D5671" s="10">
        <v>6.831825430901689E-2</v>
      </c>
      <c r="E5671" s="11">
        <v>0.78759410872958813</v>
      </c>
      <c r="F5671" s="10">
        <v>4.3195183953228963E-4</v>
      </c>
      <c r="G5671" s="10">
        <v>1.4766924140206623E-2</v>
      </c>
    </row>
    <row r="5672" spans="2:7" ht="17.25" x14ac:dyDescent="0.35">
      <c r="B5672" s="9" t="s">
        <v>135</v>
      </c>
      <c r="C5672" s="10">
        <v>0.15928882325875471</v>
      </c>
      <c r="D5672" s="10">
        <v>1.9505562002278872E-2</v>
      </c>
      <c r="E5672" s="11">
        <v>0.65864676364966579</v>
      </c>
      <c r="F5672" s="10">
        <v>2.0764000549424563E-2</v>
      </c>
      <c r="G5672" s="10">
        <v>3.3219936419800998E-2</v>
      </c>
    </row>
    <row r="5673" spans="2:7" ht="17.25" x14ac:dyDescent="0.35">
      <c r="B5673" s="9" t="s">
        <v>135</v>
      </c>
      <c r="C5673" s="11">
        <v>0.50202355222760187</v>
      </c>
      <c r="D5673" s="10">
        <v>2.2458721356306152E-4</v>
      </c>
      <c r="E5673" s="10">
        <v>0.33160656241967607</v>
      </c>
      <c r="F5673" s="10">
        <v>4.7316186167452576E-2</v>
      </c>
      <c r="G5673" s="10">
        <v>2.0457149099766144E-2</v>
      </c>
    </row>
    <row r="5674" spans="2:7" ht="17.25" x14ac:dyDescent="0.35">
      <c r="B5674" s="9" t="s">
        <v>135</v>
      </c>
      <c r="C5674" s="11">
        <v>0.75515395457994605</v>
      </c>
      <c r="D5674" s="10">
        <v>2.075222162652E-2</v>
      </c>
      <c r="E5674" s="10">
        <v>8.9634062902587033E-2</v>
      </c>
      <c r="F5674" s="10">
        <v>5.8679899084425398E-2</v>
      </c>
      <c r="G5674" s="10">
        <v>7.0378013346157208E-4</v>
      </c>
    </row>
    <row r="5675" spans="2:7" ht="17.25" x14ac:dyDescent="0.35">
      <c r="B5675" s="9" t="s">
        <v>135</v>
      </c>
      <c r="C5675" s="11">
        <v>0.76598623645882447</v>
      </c>
      <c r="D5675" s="10">
        <v>5.48626837280125E-2</v>
      </c>
      <c r="E5675" s="10">
        <v>4.6413311381602096E-2</v>
      </c>
      <c r="F5675" s="10">
        <v>4.929893968166163E-2</v>
      </c>
      <c r="G5675" s="10">
        <v>1.1123585230455152E-3</v>
      </c>
    </row>
    <row r="5676" spans="2:7" ht="17.25" x14ac:dyDescent="0.35">
      <c r="B5676" s="9" t="s">
        <v>135</v>
      </c>
      <c r="C5676" s="11">
        <v>0.71038128856878924</v>
      </c>
      <c r="D5676" s="10">
        <v>9.1477009438487883E-2</v>
      </c>
      <c r="E5676" s="10">
        <v>3.6697458860073549E-2</v>
      </c>
      <c r="F5676" s="10">
        <v>6.2139009341011686E-2</v>
      </c>
      <c r="G5676" s="10">
        <v>3.575846091438086E-3</v>
      </c>
    </row>
    <row r="5677" spans="2:7" ht="17.25" x14ac:dyDescent="0.35">
      <c r="B5677" s="9" t="s">
        <v>136</v>
      </c>
      <c r="C5677" s="10">
        <v>5.9197489043863093E-2</v>
      </c>
      <c r="D5677" s="11">
        <v>0.54140843498594571</v>
      </c>
      <c r="E5677" s="10">
        <v>3.601059908932796E-3</v>
      </c>
      <c r="F5677" s="10">
        <v>0.23877340126551388</v>
      </c>
      <c r="G5677" s="10">
        <v>5.5476117763667135E-2</v>
      </c>
    </row>
    <row r="5678" spans="2:7" ht="17.25" x14ac:dyDescent="0.35">
      <c r="B5678" s="9" t="s">
        <v>136</v>
      </c>
      <c r="C5678" s="10">
        <v>0.15649549821660319</v>
      </c>
      <c r="D5678" s="11">
        <v>0.59756444531677033</v>
      </c>
      <c r="E5678" s="10">
        <v>1.8025179886353572E-3</v>
      </c>
      <c r="F5678" s="10">
        <v>0.12796302187299113</v>
      </c>
      <c r="G5678" s="10">
        <v>6.3242840335714298E-2</v>
      </c>
    </row>
    <row r="5679" spans="2:7" ht="17.25" x14ac:dyDescent="0.35">
      <c r="B5679" s="9" t="s">
        <v>136</v>
      </c>
      <c r="C5679" s="10">
        <v>0.18899041392994212</v>
      </c>
      <c r="D5679" s="11">
        <v>0.63547883964707486</v>
      </c>
      <c r="E5679" s="10">
        <v>7.2502590030248991E-4</v>
      </c>
      <c r="F5679" s="10">
        <v>7.9523282045352847E-2</v>
      </c>
      <c r="G5679" s="10">
        <v>5.361802093463431E-2</v>
      </c>
    </row>
    <row r="5680" spans="2:7" ht="17.25" x14ac:dyDescent="0.35">
      <c r="B5680" s="9" t="s">
        <v>136</v>
      </c>
      <c r="C5680" s="10">
        <v>8.8964752744545211E-2</v>
      </c>
      <c r="D5680" s="11">
        <v>0.80209412909660482</v>
      </c>
      <c r="E5680" s="10">
        <v>4.6811792891615108E-4</v>
      </c>
      <c r="F5680" s="10">
        <v>3.6325807622668009E-2</v>
      </c>
      <c r="G5680" s="10">
        <v>3.8391790128285433E-2</v>
      </c>
    </row>
    <row r="5681" spans="2:7" ht="17.25" x14ac:dyDescent="0.35">
      <c r="B5681" s="9" t="s">
        <v>137</v>
      </c>
      <c r="C5681" s="10">
        <v>2.1143271518560589E-2</v>
      </c>
      <c r="D5681" s="11">
        <v>0.87904803654745101</v>
      </c>
      <c r="E5681" s="10">
        <v>9.0126944433518302E-4</v>
      </c>
      <c r="F5681" s="10">
        <v>2.7767738124521123E-2</v>
      </c>
      <c r="G5681" s="10">
        <v>2.5828298089391528E-2</v>
      </c>
    </row>
    <row r="5682" spans="2:7" ht="17.25" x14ac:dyDescent="0.35">
      <c r="B5682" s="9" t="s">
        <v>137</v>
      </c>
      <c r="C5682" s="10">
        <v>2.6834240167742267E-2</v>
      </c>
      <c r="D5682" s="11">
        <v>0.87245540357572282</v>
      </c>
      <c r="E5682" s="10">
        <v>4.1471044499247119E-4</v>
      </c>
      <c r="F5682" s="10">
        <v>2.6446747224372031E-2</v>
      </c>
      <c r="G5682" s="10">
        <v>1.9620524155208065E-2</v>
      </c>
    </row>
    <row r="5683" spans="2:7" ht="17.25" x14ac:dyDescent="0.35">
      <c r="B5683" s="9" t="s">
        <v>137</v>
      </c>
      <c r="C5683" s="10">
        <v>0.17651303678468677</v>
      </c>
      <c r="D5683" s="11">
        <v>0.72897583890951811</v>
      </c>
      <c r="E5683" s="10">
        <v>7.9261354938759768E-7</v>
      </c>
      <c r="F5683" s="10">
        <v>1.6420934993583908E-2</v>
      </c>
      <c r="G5683" s="10">
        <v>6.4303441204834741E-3</v>
      </c>
    </row>
    <row r="5684" spans="2:7" ht="17.25" x14ac:dyDescent="0.35">
      <c r="B5684" s="9" t="s">
        <v>137</v>
      </c>
      <c r="C5684" s="11">
        <v>0.53760616398219307</v>
      </c>
      <c r="D5684" s="10">
        <v>0.40732682788088131</v>
      </c>
      <c r="E5684" s="10">
        <v>8.084685700513526E-4</v>
      </c>
      <c r="F5684" s="10">
        <v>1.4544195255252639E-3</v>
      </c>
      <c r="G5684" s="10">
        <v>8.9694201051408824E-5</v>
      </c>
    </row>
    <row r="5685" spans="2:7" ht="17.25" x14ac:dyDescent="0.35">
      <c r="B5685" s="9" t="s">
        <v>137</v>
      </c>
      <c r="C5685" s="11">
        <v>0.65848627815079652</v>
      </c>
      <c r="D5685" s="10">
        <v>0.30172306899561868</v>
      </c>
      <c r="E5685" s="10">
        <v>3.6535408009893394E-3</v>
      </c>
      <c r="F5685" s="10">
        <v>3.7142615714371711E-7</v>
      </c>
      <c r="G5685" s="10">
        <v>9.456431887482166E-5</v>
      </c>
    </row>
    <row r="5686" spans="2:7" ht="17.25" x14ac:dyDescent="0.35">
      <c r="B5686" s="9" t="s">
        <v>138</v>
      </c>
      <c r="C5686" s="11">
        <v>0.71579110055153783</v>
      </c>
      <c r="D5686" s="10">
        <v>0.25408977118778969</v>
      </c>
      <c r="E5686" s="10">
        <v>1.3902893247364661E-2</v>
      </c>
      <c r="F5686" s="10">
        <v>8.1545032881791832E-4</v>
      </c>
      <c r="G5686" s="10">
        <v>5.7336689279832858E-5</v>
      </c>
    </row>
    <row r="5687" spans="2:7" ht="17.25" x14ac:dyDescent="0.35">
      <c r="B5687" s="9" t="s">
        <v>138</v>
      </c>
      <c r="C5687" s="11">
        <v>0.65297340588499631</v>
      </c>
      <c r="D5687" s="10">
        <v>0.31670128746552267</v>
      </c>
      <c r="E5687" s="10">
        <v>2.0457971293856087E-2</v>
      </c>
      <c r="F5687" s="10">
        <v>1.4653442087241844E-3</v>
      </c>
      <c r="G5687" s="10">
        <v>2.5817611859306E-4</v>
      </c>
    </row>
    <row r="5688" spans="2:7" ht="17.25" x14ac:dyDescent="0.35">
      <c r="B5688" s="9" t="s">
        <v>138</v>
      </c>
      <c r="C5688" s="11">
        <v>0.61218771402269223</v>
      </c>
      <c r="D5688" s="10">
        <v>0.35573831281041629</v>
      </c>
      <c r="E5688" s="10">
        <v>2.1826578427208362E-2</v>
      </c>
      <c r="F5688" s="10">
        <v>2.0904144562617771E-3</v>
      </c>
      <c r="G5688" s="10">
        <v>6.0530257791189114E-4</v>
      </c>
    </row>
    <row r="5689" spans="2:7" ht="17.25" x14ac:dyDescent="0.35">
      <c r="B5689" s="9" t="s">
        <v>138</v>
      </c>
      <c r="C5689" s="11">
        <v>0.55323856408543115</v>
      </c>
      <c r="D5689" s="10">
        <v>0.40925529768946667</v>
      </c>
      <c r="E5689" s="10">
        <v>2.2889570859127219E-2</v>
      </c>
      <c r="F5689" s="10">
        <v>4.0038844557500168E-3</v>
      </c>
      <c r="G5689" s="10">
        <v>9.0501440132416259E-4</v>
      </c>
    </row>
    <row r="5690" spans="2:7" ht="17.25" x14ac:dyDescent="0.35">
      <c r="B5690" s="9" t="s">
        <v>139</v>
      </c>
      <c r="C5690" s="11">
        <v>0.55117722233194044</v>
      </c>
      <c r="D5690" s="10">
        <v>0.40312957570702079</v>
      </c>
      <c r="E5690" s="10">
        <v>2.3931176785569049E-2</v>
      </c>
      <c r="F5690" s="10">
        <v>7.5896444161497479E-3</v>
      </c>
      <c r="G5690" s="10">
        <v>3.378611093524132E-4</v>
      </c>
    </row>
    <row r="5691" spans="2:7" ht="17.25" x14ac:dyDescent="0.35">
      <c r="B5691" s="9" t="s">
        <v>139</v>
      </c>
      <c r="C5691" s="11">
        <v>0.56613187083234251</v>
      </c>
      <c r="D5691" s="10">
        <v>0.38073435761169439</v>
      </c>
      <c r="E5691" s="10">
        <v>2.6798633169754268E-2</v>
      </c>
      <c r="F5691" s="10">
        <v>9.7667990108998189E-3</v>
      </c>
      <c r="G5691" s="10">
        <v>1.1107763235200089E-4</v>
      </c>
    </row>
    <row r="5692" spans="2:7" ht="17.25" x14ac:dyDescent="0.35">
      <c r="B5692" s="9" t="s">
        <v>139</v>
      </c>
      <c r="C5692" s="11">
        <v>0.57762890564096214</v>
      </c>
      <c r="D5692" s="10">
        <v>0.35500038703828052</v>
      </c>
      <c r="E5692" s="10">
        <v>3.8278920946265338E-2</v>
      </c>
      <c r="F5692" s="10">
        <v>9.0370980874855643E-3</v>
      </c>
      <c r="G5692" s="10">
        <v>2.0643521780287677E-4</v>
      </c>
    </row>
    <row r="5693" spans="2:7" ht="17.25" x14ac:dyDescent="0.35">
      <c r="B5693" s="9" t="s">
        <v>139</v>
      </c>
      <c r="C5693" s="10">
        <v>0.43833175493139437</v>
      </c>
      <c r="D5693" s="11">
        <v>0.48817699095951111</v>
      </c>
      <c r="E5693" s="10">
        <v>5.2068208558609178E-2</v>
      </c>
      <c r="F5693" s="10">
        <v>5.7003159333359069E-3</v>
      </c>
      <c r="G5693" s="10">
        <v>2.3776522757163435E-3</v>
      </c>
    </row>
    <row r="5694" spans="2:7" ht="17.25" x14ac:dyDescent="0.35">
      <c r="B5694" s="9" t="s">
        <v>139</v>
      </c>
      <c r="C5694" s="10">
        <v>0.29823624173223012</v>
      </c>
      <c r="D5694" s="11">
        <v>0.61766759947661898</v>
      </c>
      <c r="E5694" s="10">
        <v>6.0972169342943083E-2</v>
      </c>
      <c r="F5694" s="10">
        <v>7.9973289880066883E-3</v>
      </c>
      <c r="G5694" s="10">
        <v>3.2286519003822032E-3</v>
      </c>
    </row>
    <row r="5695" spans="2:7" ht="17.25" x14ac:dyDescent="0.35">
      <c r="B5695" s="9" t="s">
        <v>140</v>
      </c>
      <c r="C5695" s="10">
        <v>7.9661884477716383E-2</v>
      </c>
      <c r="D5695" s="11">
        <v>0.81887014740648401</v>
      </c>
      <c r="E5695" s="10">
        <v>7.432218826972635E-2</v>
      </c>
      <c r="F5695" s="10">
        <v>1.4773662634540647E-2</v>
      </c>
      <c r="G5695" s="10">
        <v>1.0856529971259503E-3</v>
      </c>
    </row>
    <row r="5696" spans="2:7" ht="17.25" x14ac:dyDescent="0.35">
      <c r="B5696" s="9" t="s">
        <v>140</v>
      </c>
      <c r="C5696" s="10">
        <v>2.0610150024413364E-2</v>
      </c>
      <c r="D5696" s="11">
        <v>0.88538084485376622</v>
      </c>
      <c r="E5696" s="10">
        <v>7.4969675517732162E-2</v>
      </c>
      <c r="F5696" s="10">
        <v>1.2369430118988037E-2</v>
      </c>
      <c r="G5696" s="10">
        <v>1.7655804657255633E-4</v>
      </c>
    </row>
    <row r="5697" spans="2:7" ht="17.25" x14ac:dyDescent="0.35">
      <c r="B5697" s="9" t="s">
        <v>140</v>
      </c>
      <c r="C5697" s="10">
        <v>2.6487025765866992E-2</v>
      </c>
      <c r="D5697" s="11">
        <v>0.89216313592083962</v>
      </c>
      <c r="E5697" s="10">
        <v>6.8990158621810946E-2</v>
      </c>
      <c r="F5697" s="10">
        <v>6.4728620893273522E-3</v>
      </c>
      <c r="G5697" s="10">
        <v>9.0266679358319741E-4</v>
      </c>
    </row>
    <row r="5698" spans="2:7" ht="17.25" x14ac:dyDescent="0.35">
      <c r="B5698" s="9" t="s">
        <v>140</v>
      </c>
      <c r="C5698" s="10">
        <v>0.16198421409352298</v>
      </c>
      <c r="D5698" s="11">
        <v>0.78371467476100698</v>
      </c>
      <c r="E5698" s="10">
        <v>3.679705585849969E-2</v>
      </c>
      <c r="F5698" s="10">
        <v>2.3861156436522633E-3</v>
      </c>
      <c r="G5698" s="10">
        <v>9.7347186846960526E-5</v>
      </c>
    </row>
    <row r="5699" spans="2:7" ht="17.25" x14ac:dyDescent="0.35">
      <c r="B5699" s="9" t="s">
        <v>141</v>
      </c>
      <c r="C5699" s="10">
        <v>0.43889418997443314</v>
      </c>
      <c r="D5699" s="11">
        <v>0.5073931408633624</v>
      </c>
      <c r="E5699" s="10">
        <v>1.0462841486627128E-2</v>
      </c>
      <c r="F5699" s="10">
        <v>1.4667570226541837E-2</v>
      </c>
      <c r="G5699" s="10">
        <v>2.6462592299484927E-3</v>
      </c>
    </row>
    <row r="5700" spans="2:7" ht="17.25" x14ac:dyDescent="0.35">
      <c r="B5700" s="9" t="s">
        <v>141</v>
      </c>
      <c r="C5700" s="11">
        <v>0.54151214757203714</v>
      </c>
      <c r="D5700" s="10">
        <v>0.41345617589240857</v>
      </c>
      <c r="E5700" s="10">
        <v>7.7855793106869822E-3</v>
      </c>
      <c r="F5700" s="10">
        <v>8.2971268504771455E-3</v>
      </c>
      <c r="G5700" s="10">
        <v>4.0052273324366833E-3</v>
      </c>
    </row>
    <row r="5701" spans="2:7" ht="17.25" x14ac:dyDescent="0.35">
      <c r="B5701" s="9" t="s">
        <v>141</v>
      </c>
      <c r="C5701" s="11">
        <v>0.66451176859445205</v>
      </c>
      <c r="D5701" s="10">
        <v>0.29862874295193803</v>
      </c>
      <c r="E5701" s="10">
        <v>1.4051593984079623E-2</v>
      </c>
      <c r="F5701" s="10">
        <v>2.513112022420805E-4</v>
      </c>
      <c r="G5701" s="10">
        <v>3.4480327016322204E-3</v>
      </c>
    </row>
    <row r="5702" spans="2:7" ht="17.25" x14ac:dyDescent="0.35">
      <c r="B5702" s="9" t="s">
        <v>141</v>
      </c>
      <c r="C5702" s="11">
        <v>0.6980766568010609</v>
      </c>
      <c r="D5702" s="10">
        <v>0.2578302323999645</v>
      </c>
      <c r="E5702" s="10">
        <v>2.1702490923007276E-2</v>
      </c>
      <c r="F5702" s="10">
        <v>2.4516730684968962E-3</v>
      </c>
      <c r="G5702" s="10">
        <v>2.6516810704991256E-3</v>
      </c>
    </row>
    <row r="5703" spans="2:7" ht="17.25" x14ac:dyDescent="0.35">
      <c r="B5703" s="9" t="s">
        <v>141</v>
      </c>
      <c r="C5703" s="11">
        <v>0.7047395359241877</v>
      </c>
      <c r="D5703" s="10">
        <v>0.25658113732626153</v>
      </c>
      <c r="E5703" s="10">
        <v>1.9081916775733666E-2</v>
      </c>
      <c r="F5703" s="10">
        <v>1.7161223264596831E-3</v>
      </c>
      <c r="G5703" s="10">
        <v>2.6065910611410476E-3</v>
      </c>
    </row>
    <row r="5704" spans="2:7" ht="17.25" x14ac:dyDescent="0.35">
      <c r="B5704" s="9" t="s">
        <v>142</v>
      </c>
      <c r="C5704" s="11">
        <v>0.72126044599996286</v>
      </c>
      <c r="D5704" s="10">
        <v>0.25689038087218569</v>
      </c>
      <c r="E5704" s="10">
        <v>8.6239557819485623E-3</v>
      </c>
      <c r="F5704" s="10">
        <v>2.7967458155447991E-4</v>
      </c>
      <c r="G5704" s="10">
        <v>2.6180228648577494E-3</v>
      </c>
    </row>
    <row r="5705" spans="2:7" ht="17.25" x14ac:dyDescent="0.35">
      <c r="B5705" s="9" t="s">
        <v>142</v>
      </c>
      <c r="C5705" s="11">
        <v>0.72438585211939743</v>
      </c>
      <c r="D5705" s="10">
        <v>0.26041312594767629</v>
      </c>
      <c r="E5705" s="10">
        <v>4.3237613160082454E-3</v>
      </c>
      <c r="F5705" s="10">
        <v>7.6639769007155593E-4</v>
      </c>
      <c r="G5705" s="10">
        <v>2.5038855283578171E-3</v>
      </c>
    </row>
    <row r="5706" spans="2:7" ht="17.25" x14ac:dyDescent="0.35">
      <c r="B5706" s="9" t="s">
        <v>142</v>
      </c>
      <c r="C5706" s="11">
        <v>0.71542586209649828</v>
      </c>
      <c r="D5706" s="10">
        <v>0.26794969698860027</v>
      </c>
      <c r="E5706" s="10">
        <v>4.9488039517683194E-3</v>
      </c>
      <c r="F5706" s="10">
        <v>2.6748201320413714E-3</v>
      </c>
      <c r="G5706" s="10">
        <v>2.3826357690007799E-3</v>
      </c>
    </row>
    <row r="5707" spans="2:7" ht="17.25" x14ac:dyDescent="0.35">
      <c r="B5707" s="9" t="s">
        <v>142</v>
      </c>
      <c r="C5707" s="11">
        <v>0.6719135787749323</v>
      </c>
      <c r="D5707" s="10">
        <v>0.3011648692772893</v>
      </c>
      <c r="E5707" s="10">
        <v>9.5333743730017899E-3</v>
      </c>
      <c r="F5707" s="10">
        <v>9.5238759882846982E-3</v>
      </c>
      <c r="G5707" s="10">
        <v>2.5623332153311795E-3</v>
      </c>
    </row>
    <row r="5708" spans="2:7" ht="17.25" x14ac:dyDescent="0.35">
      <c r="B5708" s="9" t="s">
        <v>143</v>
      </c>
      <c r="C5708" s="11">
        <v>0.60395031659105658</v>
      </c>
      <c r="D5708" s="10">
        <v>0.36328854114251241</v>
      </c>
      <c r="E5708" s="10">
        <v>1.3025569770452364E-2</v>
      </c>
      <c r="F5708" s="10">
        <v>1.258818397226304E-2</v>
      </c>
      <c r="G5708" s="10">
        <v>3.5289900795825546E-3</v>
      </c>
    </row>
    <row r="5709" spans="2:7" ht="17.25" x14ac:dyDescent="0.35">
      <c r="B5709" s="9" t="s">
        <v>143</v>
      </c>
      <c r="C5709" s="11">
        <v>0.57759845758518136</v>
      </c>
      <c r="D5709" s="10">
        <v>0.38871675331309746</v>
      </c>
      <c r="E5709" s="10">
        <v>1.3457607393024245E-2</v>
      </c>
      <c r="F5709" s="10">
        <v>1.3105134607310798E-2</v>
      </c>
      <c r="G5709" s="10">
        <v>3.9449283726513329E-3</v>
      </c>
    </row>
    <row r="5710" spans="2:7" ht="17.25" x14ac:dyDescent="0.35">
      <c r="B5710" s="9" t="s">
        <v>143</v>
      </c>
      <c r="C5710" s="11">
        <v>0.56456875414743324</v>
      </c>
      <c r="D5710" s="10">
        <v>0.40050071225488809</v>
      </c>
      <c r="E5710" s="10">
        <v>1.3051490739779447E-2</v>
      </c>
      <c r="F5710" s="10">
        <v>1.4961929931457854E-2</v>
      </c>
      <c r="G5710" s="10">
        <v>3.5985838768884267E-3</v>
      </c>
    </row>
    <row r="5711" spans="2:7" ht="17.25" x14ac:dyDescent="0.35">
      <c r="B5711" s="9" t="s">
        <v>143</v>
      </c>
      <c r="C5711" s="11">
        <v>0.59112251242634717</v>
      </c>
      <c r="D5711" s="10">
        <v>0.36783417450032446</v>
      </c>
      <c r="E5711" s="10">
        <v>1.438103756797731E-2</v>
      </c>
      <c r="F5711" s="10">
        <v>2.0152951246849817E-2</v>
      </c>
      <c r="G5711" s="10">
        <v>1.4388640648396798E-3</v>
      </c>
    </row>
    <row r="5712" spans="2:7" ht="17.25" x14ac:dyDescent="0.35">
      <c r="B5712" s="9" t="s">
        <v>143</v>
      </c>
      <c r="C5712" s="11">
        <v>0.60089479614479435</v>
      </c>
      <c r="D5712" s="10">
        <v>0.35420461768944966</v>
      </c>
      <c r="E5712" s="10">
        <v>1.6458608126034814E-2</v>
      </c>
      <c r="F5712" s="10">
        <v>2.1750760192697536E-2</v>
      </c>
      <c r="G5712" s="10">
        <v>7.7827476779708277E-4</v>
      </c>
    </row>
    <row r="5713" spans="2:7" ht="17.25" x14ac:dyDescent="0.35">
      <c r="B5713" s="9" t="s">
        <v>144</v>
      </c>
      <c r="C5713" s="11">
        <v>0.5678464618647846</v>
      </c>
      <c r="D5713" s="10">
        <v>0.39855253825742815</v>
      </c>
      <c r="E5713" s="10">
        <v>1.5967375195105625E-2</v>
      </c>
      <c r="F5713" s="10">
        <v>1.313999071232916E-2</v>
      </c>
      <c r="G5713" s="10">
        <v>1.1662944479365611E-3</v>
      </c>
    </row>
    <row r="5714" spans="2:7" ht="17.25" x14ac:dyDescent="0.35">
      <c r="B5714" s="9" t="s">
        <v>144</v>
      </c>
      <c r="C5714" s="11">
        <v>0.52724903254936661</v>
      </c>
      <c r="D5714" s="10">
        <v>0.45795234311428296</v>
      </c>
      <c r="E5714" s="10">
        <v>7.6664651264640501E-3</v>
      </c>
      <c r="F5714" s="10">
        <v>3.9578015152261104E-3</v>
      </c>
      <c r="G5714" s="10">
        <v>2.463700049031787E-3</v>
      </c>
    </row>
    <row r="5715" spans="2:7" ht="17.25" x14ac:dyDescent="0.35">
      <c r="B5715" s="9" t="s">
        <v>144</v>
      </c>
      <c r="C5715" s="11">
        <v>0.5319954867247273</v>
      </c>
      <c r="D5715" s="10">
        <v>0.45764838748368936</v>
      </c>
      <c r="E5715" s="10">
        <v>4.8127191026157926E-3</v>
      </c>
      <c r="F5715" s="10">
        <v>2.139637612466314E-3</v>
      </c>
      <c r="G5715" s="10">
        <v>2.7025458633399037E-3</v>
      </c>
    </row>
    <row r="5716" spans="2:7" ht="17.25" x14ac:dyDescent="0.35">
      <c r="B5716" s="9" t="s">
        <v>144</v>
      </c>
      <c r="C5716" s="11">
        <v>0.5801088084425462</v>
      </c>
      <c r="D5716" s="10">
        <v>0.41312139405523535</v>
      </c>
      <c r="E5716" s="10">
        <v>2.0786276996347976E-3</v>
      </c>
      <c r="F5716" s="10">
        <v>9.5516754184439502E-4</v>
      </c>
      <c r="G5716" s="10">
        <v>2.431346181929854E-3</v>
      </c>
    </row>
    <row r="5717" spans="2:7" ht="17.25" x14ac:dyDescent="0.35">
      <c r="B5717" s="9" t="s">
        <v>145</v>
      </c>
      <c r="C5717" s="11">
        <v>0.64253760971213958</v>
      </c>
      <c r="D5717" s="10">
        <v>0.34374993236636842</v>
      </c>
      <c r="E5717" s="10">
        <v>4.0151121240035708E-3</v>
      </c>
      <c r="F5717" s="10">
        <v>6.3660002446237615E-3</v>
      </c>
      <c r="G5717" s="10">
        <v>1.2920343524549921E-3</v>
      </c>
    </row>
    <row r="5718" spans="2:7" ht="17.25" x14ac:dyDescent="0.35">
      <c r="B5718" s="9" t="s">
        <v>145</v>
      </c>
      <c r="C5718" s="11">
        <v>0.65112949500120243</v>
      </c>
      <c r="D5718" s="10">
        <v>0.30346158773748727</v>
      </c>
      <c r="E5718" s="10">
        <v>1.3165249120499637E-2</v>
      </c>
      <c r="F5718" s="10">
        <v>2.408451739758068E-2</v>
      </c>
      <c r="G5718" s="10">
        <v>2.9907464714244621E-4</v>
      </c>
    </row>
    <row r="5719" spans="2:7" ht="17.25" x14ac:dyDescent="0.35">
      <c r="B5719" s="9" t="s">
        <v>145</v>
      </c>
      <c r="C5719" s="11">
        <v>0.50010646561775141</v>
      </c>
      <c r="D5719" s="10">
        <v>0.25043954625957721</v>
      </c>
      <c r="E5719" s="10">
        <v>9.117243230254507E-2</v>
      </c>
      <c r="F5719" s="10">
        <v>9.6166115272413366E-2</v>
      </c>
      <c r="G5719" s="10">
        <v>1.3027256622874055E-3</v>
      </c>
    </row>
    <row r="5720" spans="2:7" ht="17.25" x14ac:dyDescent="0.35">
      <c r="B5720" s="9" t="s">
        <v>145</v>
      </c>
      <c r="C5720" s="10">
        <v>0.31463918872945562</v>
      </c>
      <c r="D5720" s="11">
        <v>0.45299266864669668</v>
      </c>
      <c r="E5720" s="10">
        <v>8.8232169582025635E-2</v>
      </c>
      <c r="F5720" s="10">
        <v>3.8966422582898105E-2</v>
      </c>
      <c r="G5720" s="10">
        <v>3.1118897202018518E-3</v>
      </c>
    </row>
    <row r="5721" spans="2:7" ht="17.25" x14ac:dyDescent="0.35">
      <c r="B5721" s="9" t="s">
        <v>145</v>
      </c>
      <c r="C5721" s="10">
        <v>0.27521968007786995</v>
      </c>
      <c r="D5721" s="11">
        <v>0.60755731917584166</v>
      </c>
      <c r="E5721" s="10">
        <v>3.8161600476781792E-2</v>
      </c>
      <c r="F5721" s="10">
        <v>3.696847748091649E-3</v>
      </c>
      <c r="G5721" s="10">
        <v>2.0702336141847098E-2</v>
      </c>
    </row>
    <row r="5722" spans="2:7" ht="17.25" x14ac:dyDescent="0.35">
      <c r="B5722" s="9" t="s">
        <v>146</v>
      </c>
      <c r="C5722" s="10">
        <v>0.24945931288356171</v>
      </c>
      <c r="D5722" s="11">
        <v>0.68389466803227517</v>
      </c>
      <c r="E5722" s="10">
        <v>4.1657178043831488E-3</v>
      </c>
      <c r="F5722" s="10">
        <v>6.2232159342488534E-3</v>
      </c>
      <c r="G5722" s="10">
        <v>4.4842081392933768E-2</v>
      </c>
    </row>
    <row r="5723" spans="2:7" ht="17.25" x14ac:dyDescent="0.35">
      <c r="B5723" s="9" t="s">
        <v>146</v>
      </c>
      <c r="C5723" s="10">
        <v>0.33300962590352701</v>
      </c>
      <c r="D5723" s="11">
        <v>0.61507118421336882</v>
      </c>
      <c r="E5723" s="10">
        <v>1.6647839976521917E-3</v>
      </c>
      <c r="F5723" s="10">
        <v>3.9307180255779605E-3</v>
      </c>
      <c r="G5723" s="10">
        <v>3.7083226333795502E-2</v>
      </c>
    </row>
    <row r="5724" spans="2:7" ht="17.25" x14ac:dyDescent="0.35">
      <c r="B5724" s="9" t="s">
        <v>146</v>
      </c>
      <c r="C5724" s="10">
        <v>0.39956280157053109</v>
      </c>
      <c r="D5724" s="11">
        <v>0.5576430708476745</v>
      </c>
      <c r="E5724" s="10">
        <v>3.3805281791087992E-3</v>
      </c>
      <c r="F5724" s="10">
        <v>2.4099193378587997E-4</v>
      </c>
      <c r="G5724" s="10">
        <v>3.0784879293101215E-2</v>
      </c>
    </row>
    <row r="5725" spans="2:7" ht="17.25" x14ac:dyDescent="0.35">
      <c r="B5725" s="9" t="s">
        <v>146</v>
      </c>
      <c r="C5725" s="10">
        <v>0.41430201852532117</v>
      </c>
      <c r="D5725" s="11">
        <v>0.46557785973597199</v>
      </c>
      <c r="E5725" s="10">
        <v>3.6678577647127994E-2</v>
      </c>
      <c r="F5725" s="10">
        <v>3.7396634373654203E-2</v>
      </c>
      <c r="G5725" s="10">
        <v>3.0914070501579641E-2</v>
      </c>
    </row>
    <row r="5726" spans="2:7" ht="17.25" x14ac:dyDescent="0.35">
      <c r="B5726" s="9" t="s">
        <v>147</v>
      </c>
      <c r="C5726" s="10">
        <v>0.19106214042816969</v>
      </c>
      <c r="D5726" s="11">
        <v>0.30946174235671209</v>
      </c>
      <c r="E5726" s="10">
        <v>0.25714046223628423</v>
      </c>
      <c r="F5726" s="10">
        <v>5.2806888374999826E-2</v>
      </c>
      <c r="G5726" s="10">
        <v>8.6524798204677122E-2</v>
      </c>
    </row>
    <row r="5727" spans="2:7" ht="17.25" x14ac:dyDescent="0.35">
      <c r="B5727" s="9" t="s">
        <v>147</v>
      </c>
      <c r="C5727" s="11">
        <v>0.66004976793374681</v>
      </c>
      <c r="D5727" s="10">
        <v>0.13846383287777089</v>
      </c>
      <c r="E5727" s="10">
        <v>9.3125861218064376E-2</v>
      </c>
      <c r="F5727" s="10">
        <v>2.2254710024533278E-4</v>
      </c>
      <c r="G5727" s="10">
        <v>6.4547315349687884E-2</v>
      </c>
    </row>
    <row r="5728" spans="2:7" ht="17.25" x14ac:dyDescent="0.35">
      <c r="B5728" s="9" t="s">
        <v>147</v>
      </c>
      <c r="C5728" s="11">
        <v>0.7069524815716498</v>
      </c>
      <c r="D5728" s="10">
        <v>0.17825459915229544</v>
      </c>
      <c r="E5728" s="10">
        <v>1.6203474608647093E-2</v>
      </c>
      <c r="F5728" s="10">
        <v>1.0874928653518133E-2</v>
      </c>
      <c r="G5728" s="10">
        <v>6.7641162577385297E-2</v>
      </c>
    </row>
    <row r="5729" spans="2:7" ht="17.25" x14ac:dyDescent="0.35">
      <c r="B5729" s="9" t="s">
        <v>147</v>
      </c>
      <c r="C5729" s="11">
        <v>0.49660474688628176</v>
      </c>
      <c r="D5729" s="10">
        <v>0.38095553767224571</v>
      </c>
      <c r="E5729" s="10">
        <v>9.0828189172610391E-3</v>
      </c>
      <c r="F5729" s="10">
        <v>1.7991104398261036E-2</v>
      </c>
      <c r="G5729" s="10">
        <v>6.7803029318747932E-2</v>
      </c>
    </row>
    <row r="5730" spans="2:7" ht="17.25" x14ac:dyDescent="0.35">
      <c r="B5730" s="9" t="s">
        <v>147</v>
      </c>
      <c r="C5730" s="10">
        <v>0.36822321459011903</v>
      </c>
      <c r="D5730" s="11">
        <v>0.51052953262286882</v>
      </c>
      <c r="E5730" s="10">
        <v>9.6388202536747559E-3</v>
      </c>
      <c r="F5730" s="10">
        <v>1.8342189759534645E-2</v>
      </c>
      <c r="G5730" s="10">
        <v>5.8869490484696738E-2</v>
      </c>
    </row>
    <row r="5731" spans="2:7" ht="17.25" x14ac:dyDescent="0.35">
      <c r="B5731" s="9" t="s">
        <v>148</v>
      </c>
      <c r="C5731" s="10">
        <v>0.16857873885101776</v>
      </c>
      <c r="D5731" s="11">
        <v>0.72512982693019978</v>
      </c>
      <c r="E5731" s="10">
        <v>1.0633875139867166E-2</v>
      </c>
      <c r="F5731" s="10">
        <v>1.3902962105744361E-2</v>
      </c>
      <c r="G5731" s="10">
        <v>4.2693422903348668E-2</v>
      </c>
    </row>
    <row r="5732" spans="2:7" ht="17.25" x14ac:dyDescent="0.35">
      <c r="B5732" s="9" t="s">
        <v>148</v>
      </c>
      <c r="C5732" s="10">
        <v>5.8902734630225613E-2</v>
      </c>
      <c r="D5732" s="11">
        <v>0.85595020148313805</v>
      </c>
      <c r="E5732" s="10">
        <v>1.1681001806582988E-2</v>
      </c>
      <c r="F5732" s="10">
        <v>5.8358277506312707E-3</v>
      </c>
      <c r="G5732" s="10">
        <v>3.9218862838773752E-2</v>
      </c>
    </row>
    <row r="5733" spans="2:7" ht="17.25" x14ac:dyDescent="0.35">
      <c r="B5733" s="9" t="s">
        <v>148</v>
      </c>
      <c r="C5733" s="10">
        <v>3.170379040915277E-2</v>
      </c>
      <c r="D5733" s="11">
        <v>0.89047448299688725</v>
      </c>
      <c r="E5733" s="10">
        <v>1.3133913566011544E-2</v>
      </c>
      <c r="F5733" s="10">
        <v>2.6108654681869636E-3</v>
      </c>
      <c r="G5733" s="10">
        <v>4.142165285241383E-2</v>
      </c>
    </row>
    <row r="5734" spans="2:7" ht="17.25" x14ac:dyDescent="0.35">
      <c r="B5734" s="9" t="s">
        <v>148</v>
      </c>
      <c r="C5734" s="10">
        <v>2.411298743762794E-2</v>
      </c>
      <c r="D5734" s="11">
        <v>0.88655630281542463</v>
      </c>
      <c r="E5734" s="10">
        <v>2.2301519574308263E-2</v>
      </c>
      <c r="F5734" s="10">
        <v>4.4860369448888326E-7</v>
      </c>
      <c r="G5734" s="10">
        <v>5.480124255459403E-2</v>
      </c>
    </row>
    <row r="5735" spans="2:7" ht="17.25" x14ac:dyDescent="0.35">
      <c r="B5735" s="9" t="s">
        <v>149</v>
      </c>
      <c r="C5735" s="10">
        <v>0.10552143992817814</v>
      </c>
      <c r="D5735" s="11">
        <v>0.76635813282894738</v>
      </c>
      <c r="E5735" s="10">
        <v>3.2383944650761484E-2</v>
      </c>
      <c r="F5735" s="10">
        <v>3.0492642607142414E-4</v>
      </c>
      <c r="G5735" s="10">
        <v>8.1405296267804267E-2</v>
      </c>
    </row>
    <row r="5736" spans="2:7" ht="17.25" x14ac:dyDescent="0.35">
      <c r="B5736" s="9" t="s">
        <v>149</v>
      </c>
      <c r="C5736" s="10">
        <v>0.16333344109216819</v>
      </c>
      <c r="D5736" s="11">
        <v>0.68852212361589893</v>
      </c>
      <c r="E5736" s="10">
        <v>2.8134463581931755E-2</v>
      </c>
      <c r="F5736" s="10">
        <v>5.1549005492691757E-3</v>
      </c>
      <c r="G5736" s="10">
        <v>0.10107408906219681</v>
      </c>
    </row>
    <row r="5737" spans="2:7" ht="17.25" x14ac:dyDescent="0.35">
      <c r="B5737" s="9" t="s">
        <v>149</v>
      </c>
      <c r="C5737" s="10">
        <v>0.17518816665671325</v>
      </c>
      <c r="D5737" s="11">
        <v>0.61352774671908961</v>
      </c>
      <c r="E5737" s="10">
        <v>1.693646112904916E-2</v>
      </c>
      <c r="F5737" s="10">
        <v>3.1643739856416109E-2</v>
      </c>
      <c r="G5737" s="10">
        <v>0.14677198480643663</v>
      </c>
    </row>
    <row r="5738" spans="2:7" ht="17.25" x14ac:dyDescent="0.35">
      <c r="B5738" s="9" t="s">
        <v>149</v>
      </c>
      <c r="C5738" s="10">
        <v>0.21562811563427159</v>
      </c>
      <c r="D5738" s="11">
        <v>0.64036306959125422</v>
      </c>
      <c r="E5738" s="10">
        <v>2.2572261515945751E-2</v>
      </c>
      <c r="F5738" s="10">
        <v>1.1070322464116659E-2</v>
      </c>
      <c r="G5738" s="10">
        <v>7.456254887870202E-2</v>
      </c>
    </row>
    <row r="5739" spans="2:7" ht="17.25" x14ac:dyDescent="0.35">
      <c r="B5739" s="9" t="s">
        <v>149</v>
      </c>
      <c r="C5739" s="10">
        <v>0.21017986215877593</v>
      </c>
      <c r="D5739" s="11">
        <v>0.68256419383006683</v>
      </c>
      <c r="E5739" s="10">
        <v>2.4360371634322156E-2</v>
      </c>
      <c r="F5739" s="10">
        <v>3.5374749920087678E-3</v>
      </c>
      <c r="G5739" s="10">
        <v>4.7232161119839834E-2</v>
      </c>
    </row>
    <row r="5740" spans="2:7" ht="17.25" x14ac:dyDescent="0.35">
      <c r="B5740" s="9" t="s">
        <v>150</v>
      </c>
      <c r="C5740" s="10">
        <v>6.4161644361742751E-2</v>
      </c>
      <c r="D5740" s="11">
        <v>0.86471515118800191</v>
      </c>
      <c r="E5740" s="10">
        <v>1.9667906125379463E-2</v>
      </c>
      <c r="F5740" s="10">
        <v>1.185635823939561E-4</v>
      </c>
      <c r="G5740" s="10">
        <v>2.7889997365442679E-2</v>
      </c>
    </row>
    <row r="5741" spans="2:7" ht="17.25" x14ac:dyDescent="0.35">
      <c r="B5741" s="9" t="s">
        <v>150</v>
      </c>
      <c r="C5741" s="10">
        <v>4.853393827047664E-2</v>
      </c>
      <c r="D5741" s="11">
        <v>0.89194934961209849</v>
      </c>
      <c r="E5741" s="10">
        <v>4.6005922400796971E-3</v>
      </c>
      <c r="F5741" s="10">
        <v>2.5578939916753822E-5</v>
      </c>
      <c r="G5741" s="10">
        <v>5.7312478457374608E-4</v>
      </c>
    </row>
    <row r="5742" spans="2:7" ht="17.25" x14ac:dyDescent="0.35">
      <c r="B5742" s="9" t="s">
        <v>150</v>
      </c>
      <c r="C5742" s="10">
        <v>0.20867985728620367</v>
      </c>
      <c r="D5742" s="11">
        <v>0.71002340490317728</v>
      </c>
      <c r="E5742" s="10">
        <v>2.8917649791434369E-4</v>
      </c>
      <c r="F5742" s="10">
        <v>1.9378669699583425E-4</v>
      </c>
      <c r="G5742" s="10">
        <v>3.3914202132038561E-3</v>
      </c>
    </row>
    <row r="5743" spans="2:7" ht="17.25" x14ac:dyDescent="0.35">
      <c r="B5743" s="9" t="s">
        <v>150</v>
      </c>
      <c r="C5743" s="11">
        <v>0.48638831927960879</v>
      </c>
      <c r="D5743" s="10">
        <v>0.40995614425075455</v>
      </c>
      <c r="E5743" s="10">
        <v>3.7745590724626923E-3</v>
      </c>
      <c r="F5743" s="10">
        <v>6.3548392291443261E-3</v>
      </c>
      <c r="G5743" s="10">
        <v>6.0260194098041156E-3</v>
      </c>
    </row>
    <row r="5744" spans="2:7" ht="17.25" x14ac:dyDescent="0.35">
      <c r="B5744" s="9" t="s">
        <v>151</v>
      </c>
      <c r="C5744" s="11">
        <v>0.58718959292845707</v>
      </c>
      <c r="D5744" s="10">
        <v>0.30079584573230228</v>
      </c>
      <c r="E5744" s="10">
        <v>1.7151982521488085E-2</v>
      </c>
      <c r="F5744" s="10">
        <v>2.69895601522692E-2</v>
      </c>
      <c r="G5744" s="10">
        <v>1.9756804183153937E-3</v>
      </c>
    </row>
    <row r="5745" spans="2:7" ht="17.25" x14ac:dyDescent="0.35">
      <c r="B5745" s="9" t="s">
        <v>151</v>
      </c>
      <c r="C5745" s="11">
        <v>0.6255454746563287</v>
      </c>
      <c r="D5745" s="10">
        <v>0.26908649571221194</v>
      </c>
      <c r="E5745" s="10">
        <v>2.55006223949279E-2</v>
      </c>
      <c r="F5745" s="10">
        <v>3.0387833350354648E-2</v>
      </c>
      <c r="G5745" s="10">
        <v>1.8104445569150824E-3</v>
      </c>
    </row>
    <row r="5746" spans="2:7" ht="17.25" x14ac:dyDescent="0.35">
      <c r="B5746" s="9" t="s">
        <v>151</v>
      </c>
      <c r="C5746" s="11">
        <v>0.63930880325715433</v>
      </c>
      <c r="D5746" s="10">
        <v>0.28125554348505882</v>
      </c>
      <c r="E5746" s="10">
        <v>2.5777739515837079E-2</v>
      </c>
      <c r="F5746" s="10">
        <v>2.9533605795239618E-2</v>
      </c>
      <c r="G5746" s="10">
        <v>6.2780805983906284E-4</v>
      </c>
    </row>
    <row r="5747" spans="2:7" ht="17.25" x14ac:dyDescent="0.35">
      <c r="B5747" s="9" t="s">
        <v>151</v>
      </c>
      <c r="C5747" s="11">
        <v>0.51248991568406144</v>
      </c>
      <c r="D5747" s="10">
        <v>0.42742373738741346</v>
      </c>
      <c r="E5747" s="10">
        <v>1.3338003847461859E-2</v>
      </c>
      <c r="F5747" s="10">
        <v>2.406593240531324E-2</v>
      </c>
      <c r="G5747" s="10">
        <v>1.7778742702545365E-4</v>
      </c>
    </row>
    <row r="5748" spans="2:7" ht="17.25" x14ac:dyDescent="0.35">
      <c r="B5748" s="9" t="s">
        <v>151</v>
      </c>
      <c r="C5748" s="10">
        <v>0.38205900852528291</v>
      </c>
      <c r="D5748" s="11">
        <v>0.55921937415569789</v>
      </c>
      <c r="E5748" s="10">
        <v>6.7747831468626899E-3</v>
      </c>
      <c r="F5748" s="10">
        <v>2.2729965509048267E-2</v>
      </c>
      <c r="G5748" s="10">
        <v>2.7876484900990467E-6</v>
      </c>
    </row>
    <row r="5749" spans="2:7" ht="17.25" x14ac:dyDescent="0.35">
      <c r="B5749" s="9" t="s">
        <v>152</v>
      </c>
      <c r="C5749" s="10">
        <v>9.5318290306578943E-2</v>
      </c>
      <c r="D5749" s="11">
        <v>0.8174951435997927</v>
      </c>
      <c r="E5749" s="10">
        <v>1.0216227145696639E-4</v>
      </c>
      <c r="F5749" s="10">
        <v>3.6448797639197825E-2</v>
      </c>
      <c r="G5749" s="10">
        <v>7.5641466290729247E-3</v>
      </c>
    </row>
    <row r="5750" spans="2:7" ht="17.25" x14ac:dyDescent="0.35">
      <c r="B5750" s="9" t="s">
        <v>152</v>
      </c>
      <c r="C5750" s="10">
        <v>1.9510479882422369E-2</v>
      </c>
      <c r="D5750" s="11">
        <v>0.76692223128640069</v>
      </c>
      <c r="E5750" s="10">
        <v>7.8833182160997339E-4</v>
      </c>
      <c r="F5750" s="10">
        <v>0.12624067303924563</v>
      </c>
      <c r="G5750" s="10">
        <v>3.8280145606214698E-2</v>
      </c>
    </row>
    <row r="5751" spans="2:7" ht="17.25" x14ac:dyDescent="0.35">
      <c r="B5751" s="9" t="s">
        <v>152</v>
      </c>
      <c r="C5751" s="10">
        <v>4.654829742465505E-2</v>
      </c>
      <c r="D5751" s="11">
        <v>0.56648178658088277</v>
      </c>
      <c r="E5751" s="10">
        <v>3.4093189652330968E-4</v>
      </c>
      <c r="F5751" s="10">
        <v>0.25808714482881689</v>
      </c>
      <c r="G5751" s="10">
        <v>4.3942822197068993E-2</v>
      </c>
    </row>
    <row r="5752" spans="2:7" ht="17.25" x14ac:dyDescent="0.35">
      <c r="B5752" s="9" t="s">
        <v>152</v>
      </c>
      <c r="C5752" s="10">
        <v>5.6860521584181985E-2</v>
      </c>
      <c r="D5752" s="11">
        <v>0.80301488398105703</v>
      </c>
      <c r="E5752" s="10">
        <v>2.56260760801891E-2</v>
      </c>
      <c r="F5752" s="10">
        <v>1.6274700129010379E-3</v>
      </c>
      <c r="G5752" s="10">
        <v>3.794528941862492E-2</v>
      </c>
    </row>
    <row r="5753" spans="2:7" ht="17.25" x14ac:dyDescent="0.35">
      <c r="B5753" s="9" t="s">
        <v>153</v>
      </c>
      <c r="C5753" s="11">
        <v>0.60977253946153565</v>
      </c>
      <c r="D5753" s="10">
        <v>4.5499236552125254E-2</v>
      </c>
      <c r="E5753" s="10">
        <v>5.1333738538846381E-2</v>
      </c>
      <c r="F5753" s="10">
        <v>0.15432646080456702</v>
      </c>
      <c r="G5753" s="10">
        <v>9.849653639421304E-3</v>
      </c>
    </row>
    <row r="5754" spans="2:7" ht="17.25" x14ac:dyDescent="0.35">
      <c r="B5754" s="9" t="s">
        <v>153</v>
      </c>
      <c r="C5754" s="11">
        <v>0.41795545222535135</v>
      </c>
      <c r="D5754" s="10">
        <v>0.38371183918346446</v>
      </c>
      <c r="E5754" s="10">
        <v>6.6219217416290638E-2</v>
      </c>
      <c r="F5754" s="10">
        <v>1.7628486974401225E-5</v>
      </c>
      <c r="G5754" s="10">
        <v>3.4450558824908252E-2</v>
      </c>
    </row>
    <row r="5755" spans="2:7" ht="17.25" x14ac:dyDescent="0.35">
      <c r="B5755" s="9" t="s">
        <v>153</v>
      </c>
      <c r="C5755" s="11">
        <v>0.78787805168220748</v>
      </c>
      <c r="D5755" s="10">
        <v>1.6378612200887748E-2</v>
      </c>
      <c r="E5755" s="10">
        <v>0.13804221671565717</v>
      </c>
      <c r="F5755" s="10">
        <v>1.9280432006267955E-2</v>
      </c>
      <c r="G5755" s="10">
        <v>1.4099827044447323E-3</v>
      </c>
    </row>
    <row r="5756" spans="2:7" ht="17.25" x14ac:dyDescent="0.35">
      <c r="B5756" s="9" t="s">
        <v>153</v>
      </c>
      <c r="C5756" s="11">
        <v>0.78709633110119803</v>
      </c>
      <c r="D5756" s="10">
        <v>3.8007876302576557E-2</v>
      </c>
      <c r="E5756" s="10">
        <v>8.4505554952455222E-2</v>
      </c>
      <c r="F5756" s="10">
        <v>5.2848101855993784E-2</v>
      </c>
      <c r="G5756" s="10">
        <v>4.3618816025800853E-4</v>
      </c>
    </row>
    <row r="5757" spans="2:7" ht="17.25" x14ac:dyDescent="0.35">
      <c r="B5757" s="9" t="s">
        <v>153</v>
      </c>
      <c r="C5757" s="11">
        <v>0.73904989495398499</v>
      </c>
      <c r="D5757" s="10">
        <v>8.3116175696753836E-2</v>
      </c>
      <c r="E5757" s="10">
        <v>7.2804868769505315E-2</v>
      </c>
      <c r="F5757" s="10">
        <v>6.428845650495861E-2</v>
      </c>
      <c r="G5757" s="10">
        <v>7.147374369224816E-4</v>
      </c>
    </row>
    <row r="5758" spans="2:7" ht="17.25" x14ac:dyDescent="0.35">
      <c r="B5758" s="9" t="s">
        <v>154</v>
      </c>
      <c r="C5758" s="11">
        <v>0.67250788781979354</v>
      </c>
      <c r="D5758" s="10">
        <v>0.17455335863960159</v>
      </c>
      <c r="E5758" s="10">
        <v>5.2540935985518469E-2</v>
      </c>
      <c r="F5758" s="10">
        <v>6.3304287043978155E-2</v>
      </c>
      <c r="G5758" s="10">
        <v>8.648600034706482E-4</v>
      </c>
    </row>
    <row r="5759" spans="2:7" ht="17.25" x14ac:dyDescent="0.35">
      <c r="B5759" s="9" t="s">
        <v>154</v>
      </c>
      <c r="C5759" s="11">
        <v>0.67701639399341063</v>
      </c>
      <c r="D5759" s="10">
        <v>0.23119715879130007</v>
      </c>
      <c r="E5759" s="10">
        <v>2.9359477204850673E-2</v>
      </c>
      <c r="F5759" s="10">
        <v>3.9114072777043173E-2</v>
      </c>
      <c r="G5759" s="10">
        <v>1.5945735463950943E-3</v>
      </c>
    </row>
    <row r="5760" spans="2:7" ht="17.25" x14ac:dyDescent="0.35">
      <c r="B5760" s="9" t="s">
        <v>154</v>
      </c>
      <c r="C5760" s="11">
        <v>0.70274963147139669</v>
      </c>
      <c r="D5760" s="10">
        <v>0.23599858982765673</v>
      </c>
      <c r="E5760" s="10">
        <v>1.8771855346890555E-2</v>
      </c>
      <c r="F5760" s="10">
        <v>2.4825818193640638E-2</v>
      </c>
      <c r="G5760" s="10">
        <v>2.451159197044109E-3</v>
      </c>
    </row>
    <row r="5761" spans="2:7" ht="17.25" x14ac:dyDescent="0.35">
      <c r="B5761" s="9" t="s">
        <v>154</v>
      </c>
      <c r="C5761" s="11">
        <v>0.77218761487336118</v>
      </c>
      <c r="D5761" s="10">
        <v>0.20521306552919583</v>
      </c>
      <c r="E5761" s="10">
        <v>4.3963567886960838E-3</v>
      </c>
      <c r="F5761" s="10">
        <v>4.4474509143411587E-3</v>
      </c>
      <c r="G5761" s="10">
        <v>5.8481516106034135E-3</v>
      </c>
    </row>
    <row r="5762" spans="2:7" ht="17.25" x14ac:dyDescent="0.35">
      <c r="B5762" s="9" t="s">
        <v>155</v>
      </c>
      <c r="C5762" s="11">
        <v>0.83933233682430131</v>
      </c>
      <c r="D5762" s="10">
        <v>0.14302866381494414</v>
      </c>
      <c r="E5762" s="10">
        <v>4.7469198683780129E-6</v>
      </c>
      <c r="F5762" s="10">
        <v>4.8194941754473286E-4</v>
      </c>
      <c r="G5762" s="10">
        <v>1.1095822666465005E-2</v>
      </c>
    </row>
    <row r="5763" spans="2:7" ht="17.25" x14ac:dyDescent="0.35">
      <c r="B5763" s="9" t="s">
        <v>155</v>
      </c>
      <c r="C5763" s="11">
        <v>0.86413917163420551</v>
      </c>
      <c r="D5763" s="10">
        <v>0.10905475479071579</v>
      </c>
      <c r="E5763" s="10">
        <v>8.8360279915151454E-4</v>
      </c>
      <c r="F5763" s="10">
        <v>5.3565419267021372E-3</v>
      </c>
      <c r="G5763" s="10">
        <v>1.4820934348333646E-2</v>
      </c>
    </row>
    <row r="5764" spans="2:7" ht="17.25" x14ac:dyDescent="0.35">
      <c r="B5764" s="9" t="s">
        <v>155</v>
      </c>
      <c r="C5764" s="11">
        <v>0.85874114932991463</v>
      </c>
      <c r="D5764" s="10">
        <v>5.6939261364266462E-2</v>
      </c>
      <c r="E5764" s="10">
        <v>1.038432698332482E-2</v>
      </c>
      <c r="F5764" s="10">
        <v>3.9024448407352127E-2</v>
      </c>
      <c r="G5764" s="10">
        <v>2.9693459565946243E-2</v>
      </c>
    </row>
    <row r="5765" spans="2:7" ht="17.25" x14ac:dyDescent="0.35">
      <c r="B5765" s="9" t="s">
        <v>155</v>
      </c>
      <c r="C5765" s="11">
        <v>0.49667759464972805</v>
      </c>
      <c r="D5765" s="10">
        <v>3.5831186918348413E-3</v>
      </c>
      <c r="E5765" s="10">
        <v>4.6790722633406369E-3</v>
      </c>
      <c r="F5765" s="10">
        <v>4.265223998545167E-3</v>
      </c>
      <c r="G5765" s="10">
        <v>2.2220392536343336E-2</v>
      </c>
    </row>
    <row r="5766" spans="2:7" ht="17.25" x14ac:dyDescent="0.35">
      <c r="B5766" s="9" t="s">
        <v>155</v>
      </c>
      <c r="C5766" s="11">
        <v>0.30581255417936659</v>
      </c>
      <c r="D5766" s="10">
        <v>8.123659227714819E-2</v>
      </c>
      <c r="E5766" s="10">
        <v>3.8067145278161421E-2</v>
      </c>
      <c r="F5766" s="10">
        <v>7.9923973959112882E-3</v>
      </c>
      <c r="G5766" s="10">
        <v>0.13215512290878612</v>
      </c>
    </row>
    <row r="5767" spans="2:7" ht="17.25" x14ac:dyDescent="0.35">
      <c r="B5767" s="9" t="s">
        <v>156</v>
      </c>
      <c r="C5767" s="11">
        <v>0.94189111405083259</v>
      </c>
      <c r="D5767" s="10">
        <v>2.3757786685698196E-3</v>
      </c>
      <c r="E5767" s="10">
        <v>1.7056725315216706E-4</v>
      </c>
      <c r="F5767" s="10">
        <v>6.0172732287611368E-4</v>
      </c>
      <c r="G5767" s="10">
        <v>4.8300031628674835E-2</v>
      </c>
    </row>
    <row r="5768" spans="2:7" ht="17.25" x14ac:dyDescent="0.35">
      <c r="B5768" s="9" t="s">
        <v>156</v>
      </c>
      <c r="C5768" s="11">
        <v>0.93811939826236257</v>
      </c>
      <c r="D5768" s="10">
        <v>2.5525609271238345E-2</v>
      </c>
      <c r="E5768" s="10">
        <v>1.502893071103238E-3</v>
      </c>
      <c r="F5768" s="10">
        <v>2.3227104521886177E-3</v>
      </c>
      <c r="G5768" s="10">
        <v>3.142560445751312E-2</v>
      </c>
    </row>
    <row r="5769" spans="2:7" ht="17.25" x14ac:dyDescent="0.35">
      <c r="B5769" s="9" t="s">
        <v>156</v>
      </c>
      <c r="C5769" s="11">
        <v>0.94449234654838043</v>
      </c>
      <c r="D5769" s="10">
        <v>1.9863072384713992E-2</v>
      </c>
      <c r="E5769" s="10">
        <v>4.049735944568561E-3</v>
      </c>
      <c r="F5769" s="10">
        <v>2.6530471749512678E-3</v>
      </c>
      <c r="G5769" s="10">
        <v>2.6873326508024088E-2</v>
      </c>
    </row>
    <row r="5770" spans="2:7" ht="17.25" x14ac:dyDescent="0.35">
      <c r="B5770" s="9" t="s">
        <v>156</v>
      </c>
      <c r="C5770" s="11">
        <v>0.95942130737626519</v>
      </c>
      <c r="D5770" s="10">
        <v>2.5565467394241101E-4</v>
      </c>
      <c r="E5770" s="10">
        <v>1.3773845112045652E-2</v>
      </c>
      <c r="F5770" s="10">
        <v>1.778895425414479E-3</v>
      </c>
      <c r="G5770" s="10">
        <v>1.5183898698652673E-2</v>
      </c>
    </row>
    <row r="5771" spans="2:7" ht="17.25" x14ac:dyDescent="0.35">
      <c r="B5771" s="9" t="s">
        <v>157</v>
      </c>
      <c r="C5771" s="11">
        <v>0.9331951743990522</v>
      </c>
      <c r="D5771" s="10">
        <v>2.4541798345921767E-2</v>
      </c>
      <c r="E5771" s="10">
        <v>1.2133087778692668E-2</v>
      </c>
      <c r="F5771" s="10">
        <v>2.4778069723181981E-3</v>
      </c>
      <c r="G5771" s="10">
        <v>4.4156174463123249E-3</v>
      </c>
    </row>
    <row r="5772" spans="2:7" ht="17.25" x14ac:dyDescent="0.35">
      <c r="B5772" s="9" t="s">
        <v>157</v>
      </c>
      <c r="C5772" s="11">
        <v>0.92177298963306997</v>
      </c>
      <c r="D5772" s="10">
        <v>2.3548726156897209E-2</v>
      </c>
      <c r="E5772" s="10">
        <v>2.2399198902915462E-3</v>
      </c>
      <c r="F5772" s="10">
        <v>4.8927654810260093E-3</v>
      </c>
      <c r="G5772" s="10">
        <v>4.119409863535462E-3</v>
      </c>
    </row>
    <row r="5773" spans="2:7" ht="17.25" x14ac:dyDescent="0.35">
      <c r="B5773" s="9" t="s">
        <v>157</v>
      </c>
      <c r="C5773" s="11">
        <v>0.81676205070588725</v>
      </c>
      <c r="D5773" s="10">
        <v>1.4230271839489855E-3</v>
      </c>
      <c r="E5773" s="10">
        <v>1.7492926521529034E-2</v>
      </c>
      <c r="F5773" s="10">
        <v>1.0186843069844551E-2</v>
      </c>
      <c r="G5773" s="10">
        <v>1.9904688111281731E-2</v>
      </c>
    </row>
    <row r="5774" spans="2:7" ht="17.25" x14ac:dyDescent="0.35">
      <c r="B5774" s="9" t="s">
        <v>157</v>
      </c>
      <c r="C5774" s="11">
        <v>0.52867522039762527</v>
      </c>
      <c r="D5774" s="10">
        <v>5.2812328384873583E-2</v>
      </c>
      <c r="E5774" s="10">
        <v>6.5889955152507534E-2</v>
      </c>
      <c r="F5774" s="10">
        <v>3.8571750880899893E-3</v>
      </c>
      <c r="G5774" s="10">
        <v>0.10843805361416309</v>
      </c>
    </row>
    <row r="5775" spans="2:7" ht="17.25" x14ac:dyDescent="0.35">
      <c r="B5775" s="9" t="s">
        <v>157</v>
      </c>
      <c r="C5775" s="11">
        <v>0.26596033134403207</v>
      </c>
      <c r="D5775" s="10">
        <v>0.1640573172339562</v>
      </c>
      <c r="E5775" s="10">
        <v>8.9007539498623778E-2</v>
      </c>
      <c r="F5775" s="10">
        <v>2.6018952183767027E-4</v>
      </c>
      <c r="G5775" s="10">
        <v>0.20412472783945199</v>
      </c>
    </row>
    <row r="5776" spans="2:7" ht="17.25" x14ac:dyDescent="0.35">
      <c r="B5776" s="9" t="s">
        <v>158</v>
      </c>
      <c r="C5776" s="10">
        <v>1.0018547719401825E-3</v>
      </c>
      <c r="D5776" s="10">
        <v>0.28597295683397922</v>
      </c>
      <c r="E5776" s="10">
        <v>6.4855700085405685E-2</v>
      </c>
      <c r="F5776" s="10">
        <v>4.7274076351452628E-5</v>
      </c>
      <c r="G5776" s="11">
        <v>0.42756409580157473</v>
      </c>
    </row>
    <row r="5777" spans="2:7" ht="17.25" x14ac:dyDescent="0.35">
      <c r="B5777" s="9" t="s">
        <v>158</v>
      </c>
      <c r="C5777" s="10">
        <v>8.9823192771019772E-2</v>
      </c>
      <c r="D5777" s="10">
        <v>2.1214103452763665E-2</v>
      </c>
      <c r="E5777" s="10">
        <v>1.3616434709369256E-2</v>
      </c>
      <c r="F5777" s="10">
        <v>9.8773017909366198E-3</v>
      </c>
      <c r="G5777" s="11">
        <v>0.70723113938675641</v>
      </c>
    </row>
    <row r="5778" spans="2:7" ht="17.25" x14ac:dyDescent="0.35">
      <c r="B5778" s="9" t="s">
        <v>158</v>
      </c>
      <c r="C5778" s="10">
        <v>0.10681029873826749</v>
      </c>
      <c r="D5778" s="10">
        <v>9.6660338686108779E-2</v>
      </c>
      <c r="E5778" s="10">
        <v>3.186938194467128E-3</v>
      </c>
      <c r="F5778" s="10">
        <v>1.0245235202739492E-2</v>
      </c>
      <c r="G5778" s="11">
        <v>0.19716611942648155</v>
      </c>
    </row>
    <row r="5779" spans="2:7" ht="17.25" x14ac:dyDescent="0.35">
      <c r="B5779" s="9" t="s">
        <v>158</v>
      </c>
      <c r="C5779" s="10">
        <v>9.6924898930335589E-3</v>
      </c>
      <c r="D5779" s="10">
        <v>4.6067214482397771E-3</v>
      </c>
      <c r="E5779" s="10">
        <v>1.1317711765758159E-2</v>
      </c>
      <c r="F5779" s="11">
        <v>0.21160072156362689</v>
      </c>
      <c r="G5779" s="10">
        <v>2.4537572990733156E-2</v>
      </c>
    </row>
    <row r="5780" spans="2:7" ht="17.25" x14ac:dyDescent="0.35">
      <c r="B5780" s="9" t="s">
        <v>159</v>
      </c>
      <c r="C5780" s="11">
        <v>0.56014348949366854</v>
      </c>
      <c r="D5780" s="10">
        <v>0.12216219356149689</v>
      </c>
      <c r="E5780" s="10">
        <v>0.26122606420441907</v>
      </c>
      <c r="F5780" s="10">
        <v>4.6368719661824265E-2</v>
      </c>
      <c r="G5780" s="10">
        <v>5.2697352141805017E-3</v>
      </c>
    </row>
    <row r="5781" spans="2:7" ht="17.25" x14ac:dyDescent="0.35">
      <c r="B5781" s="9" t="s">
        <v>159</v>
      </c>
      <c r="C5781" s="11">
        <v>0.67349967991648163</v>
      </c>
      <c r="D5781" s="10">
        <v>0.11771581249255138</v>
      </c>
      <c r="E5781" s="10">
        <v>0.16988479066067824</v>
      </c>
      <c r="F5781" s="10">
        <v>3.1935917982855097E-2</v>
      </c>
      <c r="G5781" s="10">
        <v>2.5018442560254708E-3</v>
      </c>
    </row>
    <row r="5782" spans="2:7" ht="17.25" x14ac:dyDescent="0.35">
      <c r="B5782" s="9" t="s">
        <v>159</v>
      </c>
      <c r="C5782" s="11">
        <v>0.62873953657200765</v>
      </c>
      <c r="D5782" s="10">
        <v>0.17379609674489352</v>
      </c>
      <c r="E5782" s="10">
        <v>0.17834861581083025</v>
      </c>
      <c r="F5782" s="10">
        <v>1.1315748315612929E-2</v>
      </c>
      <c r="G5782" s="10">
        <v>1.7604039533069495E-3</v>
      </c>
    </row>
    <row r="5783" spans="2:7" ht="17.25" x14ac:dyDescent="0.35">
      <c r="B5783" s="9" t="s">
        <v>159</v>
      </c>
      <c r="C5783" s="11">
        <v>0.46550355783578146</v>
      </c>
      <c r="D5783" s="10">
        <v>0.24988116316914416</v>
      </c>
      <c r="E5783" s="10">
        <v>0.27958687902388013</v>
      </c>
      <c r="F5783" s="10">
        <v>8.5948956159429088E-4</v>
      </c>
      <c r="G5783" s="10">
        <v>2.2229300473242085E-3</v>
      </c>
    </row>
    <row r="5784" spans="2:7" ht="17.25" x14ac:dyDescent="0.35">
      <c r="B5784" s="9" t="s">
        <v>159</v>
      </c>
      <c r="C5784" s="11">
        <v>0.49121963624297132</v>
      </c>
      <c r="D5784" s="10">
        <v>0.24888394946287579</v>
      </c>
      <c r="E5784" s="10">
        <v>0.25689806940807475</v>
      </c>
      <c r="F5784" s="10">
        <v>2.3772614304637334E-4</v>
      </c>
      <c r="G5784" s="10">
        <v>1.1531750915510285E-3</v>
      </c>
    </row>
    <row r="5785" spans="2:7" ht="17.25" x14ac:dyDescent="0.35">
      <c r="B5785" s="9" t="s">
        <v>160</v>
      </c>
      <c r="C5785" s="11">
        <v>0.69072405501020473</v>
      </c>
      <c r="D5785" s="10">
        <v>0.18466172966173594</v>
      </c>
      <c r="E5785" s="10">
        <v>0.12190255020339391</v>
      </c>
      <c r="F5785" s="10">
        <v>1.2236497850727634E-4</v>
      </c>
      <c r="G5785" s="10">
        <v>2.1229817701847367E-4</v>
      </c>
    </row>
    <row r="5786" spans="2:7" ht="17.25" x14ac:dyDescent="0.35">
      <c r="B5786" s="9" t="s">
        <v>160</v>
      </c>
      <c r="C5786" s="11">
        <v>0.81180544602686955</v>
      </c>
      <c r="D5786" s="10">
        <v>0.12603686683220267</v>
      </c>
      <c r="E5786" s="10">
        <v>5.3303942315946297E-2</v>
      </c>
      <c r="F5786" s="10">
        <v>1.0533205465709496E-4</v>
      </c>
      <c r="G5786" s="10">
        <v>3.3878932841037265E-3</v>
      </c>
    </row>
    <row r="5787" spans="2:7" ht="17.25" x14ac:dyDescent="0.35">
      <c r="B5787" s="9" t="s">
        <v>160</v>
      </c>
      <c r="C5787" s="11">
        <v>0.83787874128752982</v>
      </c>
      <c r="D5787" s="10">
        <v>0.10466207736149083</v>
      </c>
      <c r="E5787" s="10">
        <v>4.1772364658227229E-2</v>
      </c>
      <c r="F5787" s="10">
        <v>5.8714981299343952E-4</v>
      </c>
      <c r="G5787" s="10">
        <v>6.7588222229281155E-3</v>
      </c>
    </row>
    <row r="5788" spans="2:7" ht="17.25" x14ac:dyDescent="0.35">
      <c r="B5788" s="9" t="s">
        <v>160</v>
      </c>
      <c r="C5788" s="11">
        <v>0.84314335294749088</v>
      </c>
      <c r="D5788" s="10">
        <v>5.2938692689964977E-2</v>
      </c>
      <c r="E5788" s="10">
        <v>4.4523023335908733E-2</v>
      </c>
      <c r="F5788" s="10">
        <v>5.5635357488809812E-3</v>
      </c>
      <c r="G5788" s="10">
        <v>3.1231114963498684E-2</v>
      </c>
    </row>
    <row r="5789" spans="2:7" ht="17.25" x14ac:dyDescent="0.35">
      <c r="B5789" s="9" t="s">
        <v>161</v>
      </c>
      <c r="C5789" s="11">
        <v>0.34774835462598924</v>
      </c>
      <c r="D5789" s="10">
        <v>2.1285065247676933E-2</v>
      </c>
      <c r="E5789" s="10">
        <v>0.12297706136973922</v>
      </c>
      <c r="F5789" s="10">
        <v>5.2065432841569864E-2</v>
      </c>
      <c r="G5789" s="10">
        <v>0.25588221108319109</v>
      </c>
    </row>
    <row r="5790" spans="2:7" ht="17.25" x14ac:dyDescent="0.35">
      <c r="B5790" s="9" t="s">
        <v>161</v>
      </c>
      <c r="C5790" s="10">
        <v>1.1689295756161183E-2</v>
      </c>
      <c r="D5790" s="10">
        <v>0.15415924500313827</v>
      </c>
      <c r="E5790" s="10">
        <v>0.12406474030065097</v>
      </c>
      <c r="F5790" s="10">
        <v>5.5079696638080856E-2</v>
      </c>
      <c r="G5790" s="11">
        <v>0.27884156102779389</v>
      </c>
    </row>
    <row r="5791" spans="2:7" ht="17.25" x14ac:dyDescent="0.35">
      <c r="B5791" s="9" t="s">
        <v>161</v>
      </c>
      <c r="C5791" s="10">
        <v>5.4529726361216148E-2</v>
      </c>
      <c r="D5791" s="10">
        <v>6.9604739621469437E-3</v>
      </c>
      <c r="E5791" s="10">
        <v>2.0976967721738741E-2</v>
      </c>
      <c r="F5791" s="10">
        <v>1.3075306102043155E-2</v>
      </c>
      <c r="G5791" s="11">
        <v>0.48602955323564051</v>
      </c>
    </row>
    <row r="5792" spans="2:7" ht="17.25" x14ac:dyDescent="0.35">
      <c r="B5792" s="9" t="s">
        <v>161</v>
      </c>
      <c r="C5792" s="11">
        <v>0.33366543701653784</v>
      </c>
      <c r="D5792" s="10">
        <v>1.5203834853407027E-2</v>
      </c>
      <c r="E5792" s="10">
        <v>1.3037759135745315E-2</v>
      </c>
      <c r="F5792" s="10">
        <v>4.1865315281704792E-2</v>
      </c>
      <c r="G5792" s="10">
        <v>1.4203044941358468E-2</v>
      </c>
    </row>
    <row r="5793" spans="2:7" ht="17.25" x14ac:dyDescent="0.35">
      <c r="B5793" s="9" t="s">
        <v>161</v>
      </c>
      <c r="C5793" s="10">
        <v>3.4322876612107628E-3</v>
      </c>
      <c r="D5793" s="10">
        <v>1.0484501436971551E-2</v>
      </c>
      <c r="E5793" s="10">
        <v>0.17697359598181978</v>
      </c>
      <c r="F5793" s="11">
        <v>0.24539520776719578</v>
      </c>
      <c r="G5793" s="10">
        <v>4.5650406302053161E-3</v>
      </c>
    </row>
    <row r="5794" spans="2:7" ht="17.25" x14ac:dyDescent="0.35">
      <c r="B5794" s="9" t="s">
        <v>162</v>
      </c>
      <c r="C5794" s="10">
        <v>7.533039558919756E-2</v>
      </c>
      <c r="D5794" s="10">
        <v>3.0800581232740157E-3</v>
      </c>
      <c r="E5794" s="10">
        <v>1.6936064023420846E-2</v>
      </c>
      <c r="F5794" s="10">
        <v>6.051718856991249E-3</v>
      </c>
      <c r="G5794" s="11">
        <v>0.69693184947311027</v>
      </c>
    </row>
    <row r="5795" spans="2:7" ht="17.25" x14ac:dyDescent="0.35">
      <c r="B5795" s="9" t="s">
        <v>162</v>
      </c>
      <c r="C5795" s="10">
        <v>0.12913054143600375</v>
      </c>
      <c r="D5795" s="11">
        <v>0.13740071334249071</v>
      </c>
      <c r="E5795" s="10">
        <v>1.1061021313708914E-2</v>
      </c>
      <c r="F5795" s="10">
        <v>7.0450821039114112E-2</v>
      </c>
      <c r="G5795" s="10">
        <v>1.4448306934865171E-2</v>
      </c>
    </row>
    <row r="5796" spans="2:7" ht="17.25" x14ac:dyDescent="0.35">
      <c r="B5796" s="9" t="s">
        <v>162</v>
      </c>
      <c r="C5796" s="10">
        <v>1.1515337380238567E-2</v>
      </c>
      <c r="D5796" s="10">
        <v>2.8592526123499776E-2</v>
      </c>
      <c r="E5796" s="10">
        <v>3.7698948507735091E-3</v>
      </c>
      <c r="F5796" s="11">
        <v>0.46667101906314445</v>
      </c>
      <c r="G5796" s="10">
        <v>1.0359942776364801E-3</v>
      </c>
    </row>
    <row r="5797" spans="2:7" ht="17.25" x14ac:dyDescent="0.35">
      <c r="B5797" s="9" t="s">
        <v>162</v>
      </c>
      <c r="C5797" s="11">
        <v>0.39794151181401227</v>
      </c>
      <c r="D5797" s="10">
        <v>0.17984997420487822</v>
      </c>
      <c r="E5797" s="10">
        <v>0.37628795098620177</v>
      </c>
      <c r="F5797" s="10">
        <v>1.0872060187213308E-2</v>
      </c>
      <c r="G5797" s="10">
        <v>9.0055101401674748E-4</v>
      </c>
    </row>
    <row r="5798" spans="2:7" ht="17.25" x14ac:dyDescent="0.35">
      <c r="B5798" s="9" t="s">
        <v>163</v>
      </c>
      <c r="C5798" s="10">
        <v>0.1459859851009784</v>
      </c>
      <c r="D5798" s="10">
        <v>0.22428184940622151</v>
      </c>
      <c r="E5798" s="10">
        <v>1.9272245911559154E-3</v>
      </c>
      <c r="F5798" s="11">
        <v>0.41148681754390526</v>
      </c>
      <c r="G5798" s="10">
        <v>1.210252921580786E-2</v>
      </c>
    </row>
    <row r="5799" spans="2:7" ht="17.25" x14ac:dyDescent="0.35">
      <c r="B5799" s="9" t="s">
        <v>163</v>
      </c>
      <c r="C5799" s="10">
        <v>0.17484302621241424</v>
      </c>
      <c r="D5799" s="10">
        <v>4.8219177333916875E-2</v>
      </c>
      <c r="E5799" s="10">
        <v>1.370213455072444E-2</v>
      </c>
      <c r="F5799" s="11">
        <v>0.69982028402724084</v>
      </c>
      <c r="G5799" s="10">
        <v>5.2395328201249721E-3</v>
      </c>
    </row>
    <row r="5800" spans="2:7" ht="17.25" x14ac:dyDescent="0.35">
      <c r="B5800" s="9" t="s">
        <v>163</v>
      </c>
      <c r="C5800" s="10">
        <v>5.4374716714043203E-2</v>
      </c>
      <c r="D5800" s="10">
        <v>9.110079531922459E-2</v>
      </c>
      <c r="E5800" s="11">
        <v>0.13039488989153342</v>
      </c>
      <c r="F5800" s="10">
        <v>2.0122898273420307E-2</v>
      </c>
      <c r="G5800" s="10">
        <v>5.6033365778434977E-4</v>
      </c>
    </row>
    <row r="5801" spans="2:7" ht="17.25" x14ac:dyDescent="0.35">
      <c r="B5801" s="9" t="s">
        <v>163</v>
      </c>
      <c r="C5801" s="10">
        <v>0.13563879662382583</v>
      </c>
      <c r="D5801" s="10">
        <v>1.77962241203545E-2</v>
      </c>
      <c r="E5801" s="11">
        <v>0.182868778741583</v>
      </c>
      <c r="F5801" s="10">
        <v>7.379755173165272E-3</v>
      </c>
      <c r="G5801" s="10">
        <v>2.6327139348557124E-2</v>
      </c>
    </row>
    <row r="5802" spans="2:7" ht="17.25" x14ac:dyDescent="0.35">
      <c r="B5802" s="9" t="s">
        <v>163</v>
      </c>
      <c r="C5802" s="10">
        <v>0.16261260120858945</v>
      </c>
      <c r="D5802" s="10">
        <v>7.9459173334920191E-6</v>
      </c>
      <c r="E5802" s="11">
        <v>0.1808559802432568</v>
      </c>
      <c r="F5802" s="10">
        <v>2.5187689918149465E-2</v>
      </c>
      <c r="G5802" s="10">
        <v>0.10126716469943876</v>
      </c>
    </row>
    <row r="5803" spans="2:7" ht="17.25" x14ac:dyDescent="0.35">
      <c r="B5803" s="9" t="s">
        <v>164</v>
      </c>
      <c r="C5803" s="10">
        <v>0.1098450551057818</v>
      </c>
      <c r="D5803" s="10">
        <v>2.4712731169559434E-2</v>
      </c>
      <c r="E5803" s="10">
        <v>0.11796262021761883</v>
      </c>
      <c r="F5803" s="10">
        <v>3.1975428252689132E-4</v>
      </c>
      <c r="G5803" s="11">
        <v>0.51731940678889143</v>
      </c>
    </row>
    <row r="5804" spans="2:7" ht="17.25" x14ac:dyDescent="0.35">
      <c r="B5804" s="9" t="s">
        <v>164</v>
      </c>
      <c r="C5804" s="11">
        <v>0.26874019774153057</v>
      </c>
      <c r="D5804" s="10">
        <v>1.4122618847138353E-3</v>
      </c>
      <c r="E5804" s="10">
        <v>0.24851303108050915</v>
      </c>
      <c r="F5804" s="10">
        <v>0.17691582732477457</v>
      </c>
      <c r="G5804" s="10">
        <v>3.9219866233846989E-4</v>
      </c>
    </row>
    <row r="5805" spans="2:7" ht="17.25" x14ac:dyDescent="0.35">
      <c r="B5805" s="9" t="s">
        <v>164</v>
      </c>
      <c r="C5805" s="11">
        <v>0.60366633299612027</v>
      </c>
      <c r="D5805" s="10">
        <v>1.6146478662365676E-3</v>
      </c>
      <c r="E5805" s="10">
        <v>0.13012529111782931</v>
      </c>
      <c r="F5805" s="10">
        <v>0.2313340411127757</v>
      </c>
      <c r="G5805" s="10">
        <v>5.7829716248973615E-5</v>
      </c>
    </row>
    <row r="5806" spans="2:7" ht="17.25" x14ac:dyDescent="0.35">
      <c r="B5806" s="9" t="s">
        <v>164</v>
      </c>
      <c r="C5806" s="11">
        <v>0.87870127975082413</v>
      </c>
      <c r="D5806" s="10">
        <v>4.6190387102529575E-2</v>
      </c>
      <c r="E5806" s="10">
        <v>4.2186288806126564E-2</v>
      </c>
      <c r="F5806" s="10">
        <v>2.7876315997068694E-2</v>
      </c>
      <c r="G5806" s="10">
        <v>2.1911482074084491E-4</v>
      </c>
    </row>
    <row r="5807" spans="2:7" ht="17.25" x14ac:dyDescent="0.35">
      <c r="B5807" s="9" t="s">
        <v>165</v>
      </c>
      <c r="C5807" s="11">
        <v>0.85671269542575912</v>
      </c>
      <c r="D5807" s="10">
        <v>0.12855783205882337</v>
      </c>
      <c r="E5807" s="10">
        <v>8.8664755915254436E-3</v>
      </c>
      <c r="F5807" s="10">
        <v>3.9998687917254804E-4</v>
      </c>
      <c r="G5807" s="10">
        <v>1.989648509893588E-3</v>
      </c>
    </row>
    <row r="5808" spans="2:7" ht="17.25" x14ac:dyDescent="0.35">
      <c r="B5808" s="9" t="s">
        <v>165</v>
      </c>
      <c r="C5808" s="11">
        <v>0.84310607855098618</v>
      </c>
      <c r="D5808" s="10">
        <v>0.14627942157031945</v>
      </c>
      <c r="E5808" s="10">
        <v>4.0434964371717855E-3</v>
      </c>
      <c r="F5808" s="10">
        <v>2.282057410386168E-4</v>
      </c>
      <c r="G5808" s="10">
        <v>2.7253935770788543E-3</v>
      </c>
    </row>
    <row r="5809" spans="2:7" ht="17.25" x14ac:dyDescent="0.35">
      <c r="B5809" s="9" t="s">
        <v>165</v>
      </c>
      <c r="C5809" s="11">
        <v>0.85787414637958226</v>
      </c>
      <c r="D5809" s="10">
        <v>0.13213705112875809</v>
      </c>
      <c r="E5809" s="10">
        <v>8.8226455811401009E-4</v>
      </c>
      <c r="F5809" s="10">
        <v>2.1636723375376078E-3</v>
      </c>
      <c r="G5809" s="10">
        <v>3.5797621868012656E-3</v>
      </c>
    </row>
    <row r="5810" spans="2:7" ht="17.25" x14ac:dyDescent="0.35">
      <c r="B5810" s="9" t="s">
        <v>165</v>
      </c>
      <c r="C5810" s="11">
        <v>0.91971169583341073</v>
      </c>
      <c r="D5810" s="10">
        <v>6.617640829293743E-2</v>
      </c>
      <c r="E5810" s="10">
        <v>1.9563337641391218E-4</v>
      </c>
      <c r="F5810" s="10">
        <v>4.7711566399305395E-3</v>
      </c>
      <c r="G5810" s="10">
        <v>4.8919000326174003E-3</v>
      </c>
    </row>
    <row r="5811" spans="2:7" ht="17.25" x14ac:dyDescent="0.35">
      <c r="B5811" s="9" t="s">
        <v>165</v>
      </c>
      <c r="C5811" s="11">
        <v>0.95160919008679934</v>
      </c>
      <c r="D5811" s="10">
        <v>2.9090932181958008E-2</v>
      </c>
      <c r="E5811" s="10">
        <v>7.6120175322150769E-5</v>
      </c>
      <c r="F5811" s="10">
        <v>7.1369411655510442E-3</v>
      </c>
      <c r="G5811" s="10">
        <v>5.8347207058737534E-3</v>
      </c>
    </row>
    <row r="5812" spans="2:7" ht="17.25" x14ac:dyDescent="0.35">
      <c r="B5812" s="9" t="s">
        <v>166</v>
      </c>
      <c r="C5812" s="11">
        <v>0.96301808915535481</v>
      </c>
      <c r="D5812" s="10">
        <v>1.2580615543789921E-3</v>
      </c>
      <c r="E5812" s="10">
        <v>1.7459335774273993E-6</v>
      </c>
      <c r="F5812" s="10">
        <v>1.2781718564382856E-2</v>
      </c>
      <c r="G5812" s="10">
        <v>7.6539254765683705E-3</v>
      </c>
    </row>
    <row r="5813" spans="2:7" ht="17.25" x14ac:dyDescent="0.35">
      <c r="B5813" s="9" t="s">
        <v>166</v>
      </c>
      <c r="C5813" s="11">
        <v>0.91216389751657434</v>
      </c>
      <c r="D5813" s="10">
        <v>3.733691710883269E-2</v>
      </c>
      <c r="E5813" s="10">
        <v>9.0222769786641637E-6</v>
      </c>
      <c r="F5813" s="10">
        <v>1.5231839318655635E-2</v>
      </c>
      <c r="G5813" s="10">
        <v>7.7417475545424981E-3</v>
      </c>
    </row>
    <row r="5814" spans="2:7" ht="17.25" x14ac:dyDescent="0.35">
      <c r="B5814" s="9" t="s">
        <v>166</v>
      </c>
      <c r="C5814" s="11">
        <v>0.89984459971112318</v>
      </c>
      <c r="D5814" s="10">
        <v>5.0979401024609232E-2</v>
      </c>
      <c r="E5814" s="10">
        <v>5.4691971524914544E-6</v>
      </c>
      <c r="F5814" s="10">
        <v>1.2289497440957437E-2</v>
      </c>
      <c r="G5814" s="10">
        <v>6.8837655148970374E-3</v>
      </c>
    </row>
    <row r="5815" spans="2:7" ht="17.25" x14ac:dyDescent="0.35">
      <c r="B5815" s="9" t="s">
        <v>166</v>
      </c>
      <c r="C5815" s="11">
        <v>0.95312367409401533</v>
      </c>
      <c r="D5815" s="10">
        <v>2.2990286292107042E-2</v>
      </c>
      <c r="E5815" s="10">
        <v>1.0345719147265935E-3</v>
      </c>
      <c r="F5815" s="10">
        <v>3.7826818408904929E-6</v>
      </c>
      <c r="G5815" s="10">
        <v>3.6806202425340045E-3</v>
      </c>
    </row>
    <row r="5816" spans="2:7" ht="17.25" x14ac:dyDescent="0.35">
      <c r="B5816" s="9" t="s">
        <v>167</v>
      </c>
      <c r="C5816" s="11">
        <v>0.95534995671572087</v>
      </c>
      <c r="D5816" s="10">
        <v>4.2066815566215079E-3</v>
      </c>
      <c r="E5816" s="10">
        <v>1.7774161353275267E-2</v>
      </c>
      <c r="F5816" s="10">
        <v>7.9932508718002261E-3</v>
      </c>
      <c r="G5816" s="10">
        <v>1.9173961701734574E-3</v>
      </c>
    </row>
    <row r="5817" spans="2:7" ht="17.25" x14ac:dyDescent="0.35">
      <c r="B5817" s="9" t="s">
        <v>167</v>
      </c>
      <c r="C5817" s="11">
        <v>0.92654817550891844</v>
      </c>
      <c r="D5817" s="10">
        <v>2.6909735721650497E-2</v>
      </c>
      <c r="E5817" s="10">
        <v>2.4057278624037583E-2</v>
      </c>
      <c r="F5817" s="10">
        <v>6.2521601980600489E-3</v>
      </c>
      <c r="G5817" s="10">
        <v>1.9909251221147438E-3</v>
      </c>
    </row>
    <row r="5818" spans="2:7" ht="17.25" x14ac:dyDescent="0.35">
      <c r="B5818" s="9" t="s">
        <v>167</v>
      </c>
      <c r="C5818" s="11">
        <v>0.87694751115466374</v>
      </c>
      <c r="D5818" s="10">
        <v>9.8199420476555721E-2</v>
      </c>
      <c r="E5818" s="10">
        <v>1.1235504074642591E-2</v>
      </c>
      <c r="F5818" s="10">
        <v>7.4990800266106698E-4</v>
      </c>
      <c r="G5818" s="10">
        <v>2.2731498638468672E-3</v>
      </c>
    </row>
    <row r="5819" spans="2:7" ht="17.25" x14ac:dyDescent="0.35">
      <c r="B5819" s="9" t="s">
        <v>167</v>
      </c>
      <c r="C5819" s="11">
        <v>0.83368912331128142</v>
      </c>
      <c r="D5819" s="10">
        <v>0.15724440351689409</v>
      </c>
      <c r="E5819" s="10">
        <v>2.1720354382133841E-3</v>
      </c>
      <c r="F5819" s="10">
        <v>6.8559777752044272E-9</v>
      </c>
      <c r="G5819" s="10">
        <v>1.6144488602325901E-3</v>
      </c>
    </row>
    <row r="5820" spans="2:7" ht="17.25" x14ac:dyDescent="0.35">
      <c r="B5820" s="9" t="s">
        <v>167</v>
      </c>
      <c r="C5820" s="11">
        <v>0.82292060486862662</v>
      </c>
      <c r="D5820" s="10">
        <v>0.17049226239940071</v>
      </c>
      <c r="E5820" s="10">
        <v>9.1076210213277096E-4</v>
      </c>
      <c r="F5820" s="10">
        <v>4.0015966524356971E-5</v>
      </c>
      <c r="G5820" s="10">
        <v>1.3928347103064522E-3</v>
      </c>
    </row>
    <row r="5821" spans="2:7" ht="17.25" x14ac:dyDescent="0.35">
      <c r="B5821" s="9" t="s">
        <v>168</v>
      </c>
      <c r="C5821" s="11">
        <v>0.84021308675454232</v>
      </c>
      <c r="D5821" s="10">
        <v>0.15298759422785915</v>
      </c>
      <c r="E5821" s="10">
        <v>8.7870924633428658E-5</v>
      </c>
      <c r="F5821" s="10">
        <v>1.0339094930298597E-3</v>
      </c>
      <c r="G5821" s="10">
        <v>2.0484793709434029E-3</v>
      </c>
    </row>
    <row r="5822" spans="2:7" ht="17.25" x14ac:dyDescent="0.35">
      <c r="B5822" s="9" t="s">
        <v>168</v>
      </c>
      <c r="C5822" s="11">
        <v>0.92091656069328387</v>
      </c>
      <c r="D5822" s="10">
        <v>6.1657164884015077E-2</v>
      </c>
      <c r="E5822" s="10">
        <v>9.7015314046532776E-5</v>
      </c>
      <c r="F5822" s="10">
        <v>7.9127642871681357E-3</v>
      </c>
      <c r="G5822" s="10">
        <v>5.0905469486711976E-3</v>
      </c>
    </row>
    <row r="5823" spans="2:7" ht="17.25" x14ac:dyDescent="0.35">
      <c r="B5823" s="9" t="s">
        <v>168</v>
      </c>
      <c r="C5823" s="11">
        <v>0.95677928565083648</v>
      </c>
      <c r="D5823" s="10">
        <v>1.6324478712676296E-2</v>
      </c>
      <c r="E5823" s="10">
        <v>1.4062473381662644E-4</v>
      </c>
      <c r="F5823" s="10">
        <v>1.2789626126368692E-2</v>
      </c>
      <c r="G5823" s="10">
        <v>7.4147781405528726E-3</v>
      </c>
    </row>
    <row r="5824" spans="2:7" ht="17.25" x14ac:dyDescent="0.35">
      <c r="B5824" s="9" t="s">
        <v>168</v>
      </c>
      <c r="C5824" s="11">
        <v>0.96266140279237666</v>
      </c>
      <c r="D5824" s="10">
        <v>6.2747673082022412E-3</v>
      </c>
      <c r="E5824" s="10">
        <v>1.3948028594567484E-4</v>
      </c>
      <c r="F5824" s="10">
        <v>7.6417461826120145E-3</v>
      </c>
      <c r="G5824" s="10">
        <v>1.0513936180841768E-2</v>
      </c>
    </row>
    <row r="5825" spans="2:7" ht="17.25" x14ac:dyDescent="0.35">
      <c r="B5825" s="9" t="s">
        <v>169</v>
      </c>
      <c r="C5825" s="11">
        <v>0.96685378248718268</v>
      </c>
      <c r="D5825" s="10">
        <v>9.0352223414236418E-3</v>
      </c>
      <c r="E5825" s="10">
        <v>3.2641645863207324E-3</v>
      </c>
      <c r="F5825" s="10">
        <v>1.8070290576967024E-3</v>
      </c>
      <c r="G5825" s="10">
        <v>9.7658680289767642E-3</v>
      </c>
    </row>
    <row r="5826" spans="2:7" ht="17.25" x14ac:dyDescent="0.35">
      <c r="B5826" s="9" t="s">
        <v>169</v>
      </c>
      <c r="C5826" s="11">
        <v>0.96993262728462715</v>
      </c>
      <c r="D5826" s="10">
        <v>1.1905195552739478E-3</v>
      </c>
      <c r="E5826" s="10">
        <v>5.4064473421717701E-3</v>
      </c>
      <c r="F5826" s="10">
        <v>8.6633181698250652E-3</v>
      </c>
      <c r="G5826" s="10">
        <v>8.6506942172744732E-3</v>
      </c>
    </row>
    <row r="5827" spans="2:7" ht="17.25" x14ac:dyDescent="0.35">
      <c r="B5827" s="9" t="s">
        <v>169</v>
      </c>
      <c r="C5827" s="11">
        <v>0.96573067989586647</v>
      </c>
      <c r="D5827" s="10">
        <v>1.2757480053698918E-2</v>
      </c>
      <c r="E5827" s="10">
        <v>4.5005523084337869E-3</v>
      </c>
      <c r="F5827" s="10">
        <v>6.084539954501306E-3</v>
      </c>
      <c r="G5827" s="10">
        <v>7.9455909376692311E-3</v>
      </c>
    </row>
    <row r="5828" spans="2:7" ht="17.25" x14ac:dyDescent="0.35">
      <c r="B5828" s="9" t="s">
        <v>169</v>
      </c>
      <c r="C5828" s="11">
        <v>0.97446376234108412</v>
      </c>
      <c r="D5828" s="10">
        <v>4.1748382723018271E-3</v>
      </c>
      <c r="E5828" s="10">
        <v>9.9792072382452854E-4</v>
      </c>
      <c r="F5828" s="10">
        <v>1.74070108250658E-3</v>
      </c>
      <c r="G5828" s="10">
        <v>1.2541548158285998E-2</v>
      </c>
    </row>
    <row r="5829" spans="2:7" ht="17.25" x14ac:dyDescent="0.35">
      <c r="B5829" s="9" t="s">
        <v>169</v>
      </c>
      <c r="C5829" s="11">
        <v>0.95137169360467777</v>
      </c>
      <c r="D5829" s="10">
        <v>6.6207572000119442E-3</v>
      </c>
      <c r="E5829" s="10">
        <v>5.6019821386731452E-4</v>
      </c>
      <c r="F5829" s="10">
        <v>9.7174189165666735E-3</v>
      </c>
      <c r="G5829" s="10">
        <v>1.69452336434525E-2</v>
      </c>
    </row>
    <row r="5830" spans="2:7" ht="17.25" x14ac:dyDescent="0.35">
      <c r="B5830" s="9" t="s">
        <v>170</v>
      </c>
      <c r="C5830" s="11">
        <v>0.79339046341075681</v>
      </c>
      <c r="D5830" s="10">
        <v>0.13809745797560946</v>
      </c>
      <c r="E5830" s="10">
        <v>1.5408793691836975E-3</v>
      </c>
      <c r="F5830" s="10">
        <v>9.4630672023255299E-3</v>
      </c>
      <c r="G5830" s="10">
        <v>2.0494084392425567E-2</v>
      </c>
    </row>
    <row r="5831" spans="2:7" ht="17.25" x14ac:dyDescent="0.35">
      <c r="B5831" s="9" t="s">
        <v>170</v>
      </c>
      <c r="C5831" s="11">
        <v>0.71883881402783512</v>
      </c>
      <c r="D5831" s="10">
        <v>0.21607299319973844</v>
      </c>
      <c r="E5831" s="10">
        <v>4.7941350776378308E-3</v>
      </c>
      <c r="F5831" s="10">
        <v>1.2140448559421111E-3</v>
      </c>
      <c r="G5831" s="10">
        <v>1.7924595013489746E-2</v>
      </c>
    </row>
    <row r="5832" spans="2:7" ht="17.25" x14ac:dyDescent="0.35">
      <c r="B5832" s="9" t="s">
        <v>170</v>
      </c>
      <c r="C5832" s="11">
        <v>0.72221385578550312</v>
      </c>
      <c r="D5832" s="10">
        <v>0.20506800143309709</v>
      </c>
      <c r="E5832" s="10">
        <v>7.1953716040406394E-3</v>
      </c>
      <c r="F5832" s="10">
        <v>1.3424056718151386E-2</v>
      </c>
      <c r="G5832" s="10">
        <v>1.5935777239976672E-2</v>
      </c>
    </row>
    <row r="5833" spans="2:7" ht="17.25" x14ac:dyDescent="0.35">
      <c r="B5833" s="9" t="s">
        <v>170</v>
      </c>
      <c r="C5833" s="11">
        <v>0.78909457364997682</v>
      </c>
      <c r="D5833" s="10">
        <v>0.11530756821356784</v>
      </c>
      <c r="E5833" s="10">
        <v>1.2140858319939713E-2</v>
      </c>
      <c r="F5833" s="10">
        <v>5.0041312249417706E-2</v>
      </c>
      <c r="G5833" s="10">
        <v>1.1237261928234194E-2</v>
      </c>
    </row>
    <row r="5834" spans="2:7" ht="17.25" x14ac:dyDescent="0.35">
      <c r="B5834" s="9" t="s">
        <v>171</v>
      </c>
      <c r="C5834" s="11">
        <v>0.90987555383895102</v>
      </c>
      <c r="D5834" s="10">
        <v>1.2140190477676671E-2</v>
      </c>
      <c r="E5834" s="10">
        <v>1.183099796302722E-2</v>
      </c>
      <c r="F5834" s="10">
        <v>4.9407434105410951E-2</v>
      </c>
      <c r="G5834" s="10">
        <v>7.03977406780375E-3</v>
      </c>
    </row>
    <row r="5835" spans="2:7" ht="17.25" x14ac:dyDescent="0.35">
      <c r="B5835" s="9" t="s">
        <v>171</v>
      </c>
      <c r="C5835" s="11">
        <v>0.94502365873923466</v>
      </c>
      <c r="D5835" s="10">
        <v>5.5782372964020735E-4</v>
      </c>
      <c r="E5835" s="10">
        <v>8.6111558971167478E-3</v>
      </c>
      <c r="F5835" s="10">
        <v>3.4827331506200931E-2</v>
      </c>
      <c r="G5835" s="10">
        <v>5.8754597536483932E-3</v>
      </c>
    </row>
    <row r="5836" spans="2:7" ht="17.25" x14ac:dyDescent="0.35">
      <c r="B5836" s="9" t="s">
        <v>171</v>
      </c>
      <c r="C5836" s="11">
        <v>0.93006086270466659</v>
      </c>
      <c r="D5836" s="10">
        <v>5.229341667187707E-2</v>
      </c>
      <c r="E5836" s="10">
        <v>2.3347922302678829E-3</v>
      </c>
      <c r="F5836" s="10">
        <v>8.373091220038981E-3</v>
      </c>
      <c r="G5836" s="10">
        <v>5.6409009865806487E-3</v>
      </c>
    </row>
    <row r="5837" spans="2:7" ht="17.25" x14ac:dyDescent="0.35">
      <c r="B5837" s="9" t="s">
        <v>171</v>
      </c>
      <c r="C5837" s="11">
        <v>0.87167572071407862</v>
      </c>
      <c r="D5837" s="10">
        <v>0.11846989714853609</v>
      </c>
      <c r="E5837" s="10">
        <v>1.8568093885184455E-4</v>
      </c>
      <c r="F5837" s="10">
        <v>3.3878468828227499E-4</v>
      </c>
      <c r="G5837" s="10">
        <v>6.034852466418333E-3</v>
      </c>
    </row>
    <row r="5838" spans="2:7" ht="17.25" x14ac:dyDescent="0.35">
      <c r="B5838" s="9" t="s">
        <v>171</v>
      </c>
      <c r="C5838" s="11">
        <v>0.84400382603937529</v>
      </c>
      <c r="D5838" s="10">
        <v>0.14617771262112078</v>
      </c>
      <c r="E5838" s="10">
        <v>4.4933129121744406E-6</v>
      </c>
      <c r="F5838" s="10">
        <v>1.4185489386648628E-5</v>
      </c>
      <c r="G5838" s="10">
        <v>5.7450828916222104E-3</v>
      </c>
    </row>
    <row r="5839" spans="2:7" ht="17.25" x14ac:dyDescent="0.35">
      <c r="B5839" s="9" t="s">
        <v>172</v>
      </c>
      <c r="C5839" s="11">
        <v>0.80662762048833558</v>
      </c>
      <c r="D5839" s="10">
        <v>0.18507345126755537</v>
      </c>
      <c r="E5839" s="10">
        <v>1.5254408414741891E-4</v>
      </c>
      <c r="F5839" s="10">
        <v>5.2478967435535834E-4</v>
      </c>
      <c r="G5839" s="10">
        <v>4.4424376105859399E-3</v>
      </c>
    </row>
    <row r="5840" spans="2:7" ht="17.25" x14ac:dyDescent="0.35">
      <c r="B5840" s="9" t="s">
        <v>172</v>
      </c>
      <c r="C5840" s="11">
        <v>0.79188976266776767</v>
      </c>
      <c r="D5840" s="10">
        <v>0.20250607775936227</v>
      </c>
      <c r="E5840" s="10">
        <v>3.1533876499023069E-4</v>
      </c>
      <c r="F5840" s="10">
        <v>4.0206238077327306E-4</v>
      </c>
      <c r="G5840" s="10">
        <v>3.1073460543360118E-3</v>
      </c>
    </row>
    <row r="5841" spans="2:7" ht="17.25" x14ac:dyDescent="0.35">
      <c r="B5841" s="9" t="s">
        <v>172</v>
      </c>
      <c r="C5841" s="11">
        <v>0.78626371157611608</v>
      </c>
      <c r="D5841" s="10">
        <v>0.20930408540762047</v>
      </c>
      <c r="E5841" s="10">
        <v>2.9986485885361832E-4</v>
      </c>
      <c r="F5841" s="10">
        <v>1.8033318156517191E-4</v>
      </c>
      <c r="G5841" s="10">
        <v>2.5880939410860924E-3</v>
      </c>
    </row>
    <row r="5842" spans="2:7" ht="17.25" x14ac:dyDescent="0.35">
      <c r="B5842" s="9" t="s">
        <v>172</v>
      </c>
      <c r="C5842" s="11">
        <v>0.76738456742324823</v>
      </c>
      <c r="D5842" s="10">
        <v>0.22960811831016786</v>
      </c>
      <c r="E5842" s="10">
        <v>1.9485757588474874E-4</v>
      </c>
      <c r="F5842" s="10">
        <v>3.718877634923994E-6</v>
      </c>
      <c r="G5842" s="10">
        <v>1.9002735498034337E-3</v>
      </c>
    </row>
    <row r="5843" spans="2:7" ht="17.25" x14ac:dyDescent="0.35">
      <c r="B5843" s="9" t="s">
        <v>173</v>
      </c>
      <c r="C5843" s="11">
        <v>0.74319912004079702</v>
      </c>
      <c r="D5843" s="10">
        <v>0.2543161116231003</v>
      </c>
      <c r="E5843" s="10">
        <v>1.3091799825546856E-4</v>
      </c>
      <c r="F5843" s="10">
        <v>6.9791515905750232E-5</v>
      </c>
      <c r="G5843" s="10">
        <v>1.6206998867439029E-3</v>
      </c>
    </row>
    <row r="5844" spans="2:7" ht="17.25" x14ac:dyDescent="0.35">
      <c r="B5844" s="9" t="s">
        <v>173</v>
      </c>
      <c r="C5844" s="11">
        <v>0.73445822583843301</v>
      </c>
      <c r="D5844" s="10">
        <v>0.26308165884661122</v>
      </c>
      <c r="E5844" s="10">
        <v>1.4580663788490023E-4</v>
      </c>
      <c r="F5844" s="10">
        <v>5.3311347602295599E-5</v>
      </c>
      <c r="G5844" s="10">
        <v>1.6747737076340493E-3</v>
      </c>
    </row>
    <row r="5845" spans="2:7" ht="17.25" x14ac:dyDescent="0.35">
      <c r="B5845" s="9" t="s">
        <v>173</v>
      </c>
      <c r="C5845" s="11">
        <v>0.72924950691838897</v>
      </c>
      <c r="D5845" s="10">
        <v>0.2678993271092297</v>
      </c>
      <c r="E5845" s="10">
        <v>3.223173157937531E-4</v>
      </c>
      <c r="F5845" s="10">
        <v>2.5099552100827466E-8</v>
      </c>
      <c r="G5845" s="10">
        <v>2.0202094258118517E-3</v>
      </c>
    </row>
    <row r="5846" spans="2:7" ht="17.25" x14ac:dyDescent="0.35">
      <c r="B5846" s="9" t="s">
        <v>173</v>
      </c>
      <c r="C5846" s="11">
        <v>0.7356742404965193</v>
      </c>
      <c r="D5846" s="10">
        <v>0.26094149763814245</v>
      </c>
      <c r="E5846" s="10">
        <v>6.4261597290849934E-4</v>
      </c>
      <c r="F5846" s="10">
        <v>1.945154953610271E-5</v>
      </c>
      <c r="G5846" s="10">
        <v>2.3011915314970965E-3</v>
      </c>
    </row>
    <row r="5847" spans="2:7" ht="17.25" x14ac:dyDescent="0.35">
      <c r="B5847" s="9" t="s">
        <v>173</v>
      </c>
      <c r="C5847" s="11">
        <v>0.73930366454642338</v>
      </c>
      <c r="D5847" s="10">
        <v>0.25723132360515033</v>
      </c>
      <c r="E5847" s="10">
        <v>7.5259213805964321E-4</v>
      </c>
      <c r="F5847" s="10">
        <v>1.3940953226748713E-5</v>
      </c>
      <c r="G5847" s="10">
        <v>2.3274085746585282E-3</v>
      </c>
    </row>
    <row r="5848" spans="2:7" ht="17.25" x14ac:dyDescent="0.35">
      <c r="B5848" s="9" t="s">
        <v>174</v>
      </c>
      <c r="C5848" s="11">
        <v>0.74958311058504767</v>
      </c>
      <c r="D5848" s="10">
        <v>0.24679280876354942</v>
      </c>
      <c r="E5848" s="10">
        <v>8.0426896333185842E-4</v>
      </c>
      <c r="F5848" s="10">
        <v>1.8767322873707159E-5</v>
      </c>
      <c r="G5848" s="10">
        <v>2.5268125864062255E-3</v>
      </c>
    </row>
    <row r="5849" spans="2:7" ht="17.25" x14ac:dyDescent="0.35">
      <c r="B5849" s="9" t="s">
        <v>174</v>
      </c>
      <c r="C5849" s="11">
        <v>0.78493058148631867</v>
      </c>
      <c r="D5849" s="10">
        <v>0.20969570961888767</v>
      </c>
      <c r="E5849" s="10">
        <v>9.0192760707464724E-4</v>
      </c>
      <c r="F5849" s="10">
        <v>6.5079079605410029E-4</v>
      </c>
      <c r="G5849" s="10">
        <v>3.5472625834332772E-3</v>
      </c>
    </row>
    <row r="5850" spans="2:7" ht="17.25" x14ac:dyDescent="0.35">
      <c r="B5850" s="9" t="s">
        <v>174</v>
      </c>
      <c r="C5850" s="11">
        <v>0.8268549003828749</v>
      </c>
      <c r="D5850" s="10">
        <v>0.16357337367464059</v>
      </c>
      <c r="E5850" s="10">
        <v>1.1198726698776371E-3</v>
      </c>
      <c r="F5850" s="10">
        <v>2.8254455749483973E-3</v>
      </c>
      <c r="G5850" s="10">
        <v>4.8703652319459926E-3</v>
      </c>
    </row>
    <row r="5851" spans="2:7" ht="17.25" x14ac:dyDescent="0.35">
      <c r="B5851" s="9" t="s">
        <v>174</v>
      </c>
      <c r="C5851" s="11">
        <v>0.9218342736499654</v>
      </c>
      <c r="D5851" s="10">
        <v>1.1081789526528989E-2</v>
      </c>
      <c r="E5851" s="10">
        <v>2.0541101557831234E-3</v>
      </c>
      <c r="F5851" s="10">
        <v>3.8163339723226782E-2</v>
      </c>
      <c r="G5851" s="10">
        <v>1.1901091231893667E-2</v>
      </c>
    </row>
    <row r="5852" spans="2:7" ht="17.25" x14ac:dyDescent="0.35">
      <c r="B5852" s="9" t="s">
        <v>175</v>
      </c>
      <c r="C5852" s="11">
        <v>0.35927026484127106</v>
      </c>
      <c r="D5852" s="10">
        <v>0.2115430476951275</v>
      </c>
      <c r="E5852" s="10">
        <v>2.0874056198145062E-3</v>
      </c>
      <c r="F5852" s="10">
        <v>0.27704611382236854</v>
      </c>
      <c r="G5852" s="10">
        <v>1.6396492344715598E-2</v>
      </c>
    </row>
    <row r="5853" spans="2:7" ht="17.25" x14ac:dyDescent="0.35">
      <c r="B5853" s="9" t="s">
        <v>175</v>
      </c>
      <c r="C5853" s="10">
        <v>1.4994487630973543E-2</v>
      </c>
      <c r="D5853" s="10">
        <v>0.11008127274978358</v>
      </c>
      <c r="E5853" s="10">
        <v>4.2173329394963495E-3</v>
      </c>
      <c r="F5853" s="11">
        <v>0.58414651346316837</v>
      </c>
      <c r="G5853" s="10">
        <v>6.0122406481304454E-3</v>
      </c>
    </row>
    <row r="5854" spans="2:7" ht="17.25" x14ac:dyDescent="0.35">
      <c r="B5854" s="9" t="s">
        <v>175</v>
      </c>
      <c r="C5854" s="10">
        <v>3.1013470293997064E-2</v>
      </c>
      <c r="D5854" s="11">
        <v>0.32537741911116375</v>
      </c>
      <c r="E5854" s="10">
        <v>2.8020296759504043E-2</v>
      </c>
      <c r="F5854" s="10">
        <v>4.3216762394966864E-2</v>
      </c>
      <c r="G5854" s="10">
        <v>2.4467598717933966E-2</v>
      </c>
    </row>
    <row r="5855" spans="2:7" ht="17.25" x14ac:dyDescent="0.35">
      <c r="B5855" s="9" t="s">
        <v>175</v>
      </c>
      <c r="C5855" s="11">
        <v>0.27107054833405098</v>
      </c>
      <c r="D5855" s="10">
        <v>1.0812289412453182E-2</v>
      </c>
      <c r="E5855" s="10">
        <v>3.6259609687354535E-3</v>
      </c>
      <c r="F5855" s="10">
        <v>1.9543893395692993E-3</v>
      </c>
      <c r="G5855" s="10">
        <v>1.0068118927044508E-3</v>
      </c>
    </row>
    <row r="5856" spans="2:7" ht="17.25" x14ac:dyDescent="0.35">
      <c r="B5856" s="9" t="s">
        <v>175</v>
      </c>
      <c r="C5856" s="11">
        <v>0.60322422773149764</v>
      </c>
      <c r="D5856" s="10">
        <v>0.16791141966914863</v>
      </c>
      <c r="E5856" s="10">
        <v>6.6741689196855858E-3</v>
      </c>
      <c r="F5856" s="10">
        <v>8.4504102018833556E-5</v>
      </c>
      <c r="G5856" s="10">
        <v>4.0634530460533103E-3</v>
      </c>
    </row>
    <row r="5857" spans="2:7" ht="17.25" x14ac:dyDescent="0.35">
      <c r="B5857" s="9" t="s">
        <v>176</v>
      </c>
      <c r="C5857" s="11">
        <v>0.54091216104840767</v>
      </c>
      <c r="D5857" s="10">
        <v>0.28433028008833111</v>
      </c>
      <c r="E5857" s="10">
        <v>2.158424760840599E-2</v>
      </c>
      <c r="F5857" s="10">
        <v>4.9681351425358029E-3</v>
      </c>
      <c r="G5857" s="10">
        <v>1.1884516301163059E-2</v>
      </c>
    </row>
    <row r="5858" spans="2:7" ht="17.25" x14ac:dyDescent="0.35">
      <c r="B5858" s="9" t="s">
        <v>176</v>
      </c>
      <c r="C5858" s="11">
        <v>0.3823003416849502</v>
      </c>
      <c r="D5858" s="10">
        <v>2.0828917846933855E-2</v>
      </c>
      <c r="E5858" s="10">
        <v>0.15909912027213821</v>
      </c>
      <c r="F5858" s="10">
        <v>5.0753356868143064E-2</v>
      </c>
      <c r="G5858" s="10">
        <v>9.3152347698047359E-3</v>
      </c>
    </row>
    <row r="5859" spans="2:7" ht="17.25" x14ac:dyDescent="0.35">
      <c r="B5859" s="9" t="s">
        <v>176</v>
      </c>
      <c r="C5859" s="10">
        <v>0.11079564160886399</v>
      </c>
      <c r="D5859" s="10">
        <v>6.2682012643026613E-2</v>
      </c>
      <c r="E5859" s="11">
        <v>0.27340416083348928</v>
      </c>
      <c r="F5859" s="10">
        <v>3.0542367096344013E-2</v>
      </c>
      <c r="G5859" s="10">
        <v>7.1966983502374576E-3</v>
      </c>
    </row>
    <row r="5860" spans="2:7" ht="17.25" x14ac:dyDescent="0.35">
      <c r="B5860" s="9" t="s">
        <v>176</v>
      </c>
      <c r="C5860" s="11">
        <v>0.46546462511455994</v>
      </c>
      <c r="D5860" s="10">
        <v>0.16382218530492623</v>
      </c>
      <c r="E5860" s="10">
        <v>6.7079613324403209E-2</v>
      </c>
      <c r="F5860" s="10">
        <v>1.3292416958796491E-2</v>
      </c>
      <c r="G5860" s="10">
        <v>0.11278948910990157</v>
      </c>
    </row>
    <row r="5861" spans="2:7" ht="17.25" x14ac:dyDescent="0.35">
      <c r="B5861" s="9" t="s">
        <v>177</v>
      </c>
      <c r="C5861" s="11">
        <v>0.38372753888740385</v>
      </c>
      <c r="D5861" s="10">
        <v>0.1664638512273921</v>
      </c>
      <c r="E5861" s="10">
        <v>8.1502359517670527E-6</v>
      </c>
      <c r="F5861" s="10">
        <v>0.32021286450228459</v>
      </c>
      <c r="G5861" s="10">
        <v>2.5563488259424165E-2</v>
      </c>
    </row>
    <row r="5862" spans="2:7" ht="17.25" x14ac:dyDescent="0.35">
      <c r="B5862" s="9" t="s">
        <v>177</v>
      </c>
      <c r="C5862" s="11">
        <v>0.29442045011901063</v>
      </c>
      <c r="D5862" s="10">
        <v>9.6653040951232977E-3</v>
      </c>
      <c r="E5862" s="10">
        <v>2.5099218385364611E-2</v>
      </c>
      <c r="F5862" s="10">
        <v>6.9882115615640117E-2</v>
      </c>
      <c r="G5862" s="10">
        <v>0.11209978293288661</v>
      </c>
    </row>
    <row r="5863" spans="2:7" ht="17.25" x14ac:dyDescent="0.35">
      <c r="B5863" s="9" t="s">
        <v>177</v>
      </c>
      <c r="C5863" s="10">
        <v>0.11549724584838848</v>
      </c>
      <c r="D5863" s="10">
        <v>4.7443849352699942E-2</v>
      </c>
      <c r="E5863" s="10">
        <v>2.6862676640217683E-2</v>
      </c>
      <c r="F5863" s="10">
        <v>9.4143081461185701E-3</v>
      </c>
      <c r="G5863" s="11">
        <v>0.16866140173731675</v>
      </c>
    </row>
    <row r="5864" spans="2:7" ht="17.25" x14ac:dyDescent="0.35">
      <c r="B5864" s="9" t="s">
        <v>177</v>
      </c>
      <c r="C5864" s="10">
        <v>9.7922853978281363E-2</v>
      </c>
      <c r="D5864" s="10">
        <v>0.28639501226837555</v>
      </c>
      <c r="E5864" s="10">
        <v>6.0951193912480869E-2</v>
      </c>
      <c r="F5864" s="10">
        <v>1.9549675911717627E-3</v>
      </c>
      <c r="G5864" s="11">
        <v>0.38550619459639557</v>
      </c>
    </row>
    <row r="5865" spans="2:7" ht="17.25" x14ac:dyDescent="0.35">
      <c r="B5865" s="9" t="s">
        <v>177</v>
      </c>
      <c r="C5865" s="10">
        <v>9.9832950868625356E-2</v>
      </c>
      <c r="D5865" s="10">
        <v>0.17651234528578133</v>
      </c>
      <c r="E5865" s="10">
        <v>4.2269577900994719E-2</v>
      </c>
      <c r="F5865" s="10">
        <v>1.599469870299584E-2</v>
      </c>
      <c r="G5865" s="11">
        <v>0.17989521765706756</v>
      </c>
    </row>
    <row r="5866" spans="2:7" ht="17.25" x14ac:dyDescent="0.35">
      <c r="B5866" s="9" t="s">
        <v>178</v>
      </c>
      <c r="C5866" s="10">
        <v>2.5810933330286036E-2</v>
      </c>
      <c r="D5866" s="10">
        <v>1.6278766665080711E-3</v>
      </c>
      <c r="E5866" s="10">
        <v>2.6504481616933741E-3</v>
      </c>
      <c r="F5866" s="11">
        <v>0.92543436140118851</v>
      </c>
      <c r="G5866" s="10">
        <v>1.4500132797213563E-3</v>
      </c>
    </row>
    <row r="5867" spans="2:7" ht="17.25" x14ac:dyDescent="0.35">
      <c r="B5867" s="9" t="s">
        <v>178</v>
      </c>
      <c r="C5867" s="11">
        <v>0.61302576465737413</v>
      </c>
      <c r="D5867" s="10">
        <v>0.15101079812580581</v>
      </c>
      <c r="E5867" s="10">
        <v>1.3482543643573878E-2</v>
      </c>
      <c r="F5867" s="10">
        <v>0.14435594956727246</v>
      </c>
      <c r="G5867" s="10">
        <v>8.2467139280486598E-3</v>
      </c>
    </row>
    <row r="5868" spans="2:7" ht="17.25" x14ac:dyDescent="0.35">
      <c r="B5868" s="9" t="s">
        <v>178</v>
      </c>
      <c r="C5868" s="11">
        <v>0.77800153362407898</v>
      </c>
      <c r="D5868" s="10">
        <v>5.8659862866207786E-2</v>
      </c>
      <c r="E5868" s="10">
        <v>1.1940031249750464E-2</v>
      </c>
      <c r="F5868" s="10">
        <v>9.6463540900731531E-2</v>
      </c>
      <c r="G5868" s="10">
        <v>1.0732517690530291E-2</v>
      </c>
    </row>
    <row r="5869" spans="2:7" ht="17.25" x14ac:dyDescent="0.35">
      <c r="B5869" s="9" t="s">
        <v>178</v>
      </c>
      <c r="C5869" s="11">
        <v>0.9153477596250803</v>
      </c>
      <c r="D5869" s="10">
        <v>1.6161588455777413E-2</v>
      </c>
      <c r="E5869" s="10">
        <v>4.2790441870293955E-3</v>
      </c>
      <c r="F5869" s="10">
        <v>3.6609451857464642E-2</v>
      </c>
      <c r="G5869" s="10">
        <v>1.1278274558653517E-2</v>
      </c>
    </row>
    <row r="5870" spans="2:7" ht="17.25" x14ac:dyDescent="0.35">
      <c r="B5870" s="9" t="s">
        <v>179</v>
      </c>
      <c r="C5870" s="11">
        <v>0.80895961522438098</v>
      </c>
      <c r="D5870" s="10">
        <v>0.16985914463808618</v>
      </c>
      <c r="E5870" s="10">
        <v>1.3696416785054658E-4</v>
      </c>
      <c r="F5870" s="10">
        <v>9.3710330443146708E-3</v>
      </c>
      <c r="G5870" s="10">
        <v>6.9106468351444782E-3</v>
      </c>
    </row>
    <row r="5871" spans="2:7" ht="17.25" x14ac:dyDescent="0.35">
      <c r="B5871" s="9" t="s">
        <v>179</v>
      </c>
      <c r="C5871" s="11">
        <v>0.74618883164516192</v>
      </c>
      <c r="D5871" s="10">
        <v>0.24254261271527211</v>
      </c>
      <c r="E5871" s="10">
        <v>6.8103230017267503E-5</v>
      </c>
      <c r="F5871" s="10">
        <v>3.5234533180080055E-3</v>
      </c>
      <c r="G5871" s="10">
        <v>5.2663584568057907E-3</v>
      </c>
    </row>
    <row r="5872" spans="2:7" ht="17.25" x14ac:dyDescent="0.35">
      <c r="B5872" s="9" t="s">
        <v>179</v>
      </c>
      <c r="C5872" s="11">
        <v>0.67381380351915199</v>
      </c>
      <c r="D5872" s="10">
        <v>0.32089560142932488</v>
      </c>
      <c r="E5872" s="10">
        <v>8.4546655145779643E-4</v>
      </c>
      <c r="F5872" s="10">
        <v>2.5774545876676159E-4</v>
      </c>
      <c r="G5872" s="10">
        <v>3.4182809660332205E-3</v>
      </c>
    </row>
    <row r="5873" spans="2:7" ht="17.25" x14ac:dyDescent="0.35">
      <c r="B5873" s="9" t="s">
        <v>179</v>
      </c>
      <c r="C5873" s="11">
        <v>0.64340198296601736</v>
      </c>
      <c r="D5873" s="10">
        <v>0.35293646707906162</v>
      </c>
      <c r="E5873" s="10">
        <v>1.1715462283501225E-3</v>
      </c>
      <c r="F5873" s="10">
        <v>2.9266906672165806E-5</v>
      </c>
      <c r="G5873" s="10">
        <v>1.8620984810148683E-3</v>
      </c>
    </row>
    <row r="5874" spans="2:7" ht="17.25" x14ac:dyDescent="0.35">
      <c r="B5874" s="9" t="s">
        <v>179</v>
      </c>
      <c r="C5874" s="11">
        <v>0.63260151955203381</v>
      </c>
      <c r="D5874" s="10">
        <v>0.36455229863887467</v>
      </c>
      <c r="E5874" s="10">
        <v>1.2066605790895309E-3</v>
      </c>
      <c r="F5874" s="10">
        <v>4.9300695443784183E-5</v>
      </c>
      <c r="G5874" s="10">
        <v>8.7264303541552196E-4</v>
      </c>
    </row>
    <row r="5875" spans="2:7" ht="17.25" x14ac:dyDescent="0.35">
      <c r="B5875" s="9" t="s">
        <v>180</v>
      </c>
      <c r="C5875" s="11">
        <v>0.61752961160248876</v>
      </c>
      <c r="D5875" s="10">
        <v>0.37884841048242507</v>
      </c>
      <c r="E5875" s="10">
        <v>1.5181952260279615E-3</v>
      </c>
      <c r="F5875" s="10">
        <v>1.8227898040868446E-4</v>
      </c>
      <c r="G5875" s="10">
        <v>4.0400181102536332E-4</v>
      </c>
    </row>
    <row r="5876" spans="2:7" ht="17.25" x14ac:dyDescent="0.35">
      <c r="B5876" s="9" t="s">
        <v>180</v>
      </c>
      <c r="C5876" s="11">
        <v>0.61818087601277683</v>
      </c>
      <c r="D5876" s="10">
        <v>0.3669284467640081</v>
      </c>
      <c r="E5876" s="10">
        <v>3.3346832208864734E-3</v>
      </c>
      <c r="F5876" s="10">
        <v>7.4715187472293961E-5</v>
      </c>
      <c r="G5876" s="10">
        <v>7.845716811725174E-3</v>
      </c>
    </row>
    <row r="5877" spans="2:7" ht="17.25" x14ac:dyDescent="0.35">
      <c r="B5877" s="9" t="s">
        <v>180</v>
      </c>
      <c r="C5877" s="11">
        <v>0.62461082899067255</v>
      </c>
      <c r="D5877" s="10">
        <v>0.35127667970692084</v>
      </c>
      <c r="E5877" s="10">
        <v>6.2074146270744987E-3</v>
      </c>
      <c r="F5877" s="10">
        <v>9.1416545513610606E-6</v>
      </c>
      <c r="G5877" s="10">
        <v>1.3027305001481224E-2</v>
      </c>
    </row>
    <row r="5878" spans="2:7" ht="17.25" x14ac:dyDescent="0.35">
      <c r="B5878" s="9" t="s">
        <v>180</v>
      </c>
      <c r="C5878" s="11">
        <v>0.64354147627801805</v>
      </c>
      <c r="D5878" s="10">
        <v>0.31899435672297483</v>
      </c>
      <c r="E5878" s="10">
        <v>1.8448089096933473E-2</v>
      </c>
      <c r="F5878" s="10">
        <v>1.2124720622944676E-3</v>
      </c>
      <c r="G5878" s="10">
        <v>1.1511301162841861E-2</v>
      </c>
    </row>
    <row r="5879" spans="2:7" ht="17.25" x14ac:dyDescent="0.35">
      <c r="B5879" s="9" t="s">
        <v>181</v>
      </c>
      <c r="C5879" s="11">
        <v>0.64535614641952688</v>
      </c>
      <c r="D5879" s="10">
        <v>0.32385891989424143</v>
      </c>
      <c r="E5879" s="10">
        <v>2.0419005962954609E-2</v>
      </c>
      <c r="F5879" s="10">
        <v>2.6200654442497077E-3</v>
      </c>
      <c r="G5879" s="10">
        <v>1.369381525548398E-3</v>
      </c>
    </row>
    <row r="5880" spans="2:7" ht="17.25" x14ac:dyDescent="0.35">
      <c r="B5880" s="9" t="s">
        <v>181</v>
      </c>
      <c r="C5880" s="11">
        <v>0.6356078875636495</v>
      </c>
      <c r="D5880" s="10">
        <v>0.34262647814673491</v>
      </c>
      <c r="E5880" s="10">
        <v>1.4203260795216693E-2</v>
      </c>
      <c r="F5880" s="10">
        <v>2.1888908114289208E-3</v>
      </c>
      <c r="G5880" s="10">
        <v>2.0328638127977928E-5</v>
      </c>
    </row>
    <row r="5881" spans="2:7" ht="17.25" x14ac:dyDescent="0.35">
      <c r="B5881" s="9" t="s">
        <v>181</v>
      </c>
      <c r="C5881" s="11">
        <v>0.6075204624435806</v>
      </c>
      <c r="D5881" s="10">
        <v>0.38316849882955756</v>
      </c>
      <c r="E5881" s="10">
        <v>4.9894890232727454E-3</v>
      </c>
      <c r="F5881" s="10">
        <v>6.4425904517382594E-4</v>
      </c>
      <c r="G5881" s="10">
        <v>9.5180735860342749E-4</v>
      </c>
    </row>
    <row r="5882" spans="2:7" ht="17.25" x14ac:dyDescent="0.35">
      <c r="B5882" s="9" t="s">
        <v>181</v>
      </c>
      <c r="C5882" s="11">
        <v>0.58879703599301858</v>
      </c>
      <c r="D5882" s="10">
        <v>0.4059826853985572</v>
      </c>
      <c r="E5882" s="10">
        <v>2.2025564567867001E-3</v>
      </c>
      <c r="F5882" s="10">
        <v>1.1848112261881398E-4</v>
      </c>
      <c r="G5882" s="10">
        <v>1.6639106655543276E-3</v>
      </c>
    </row>
    <row r="5883" spans="2:7" ht="17.25" x14ac:dyDescent="0.35">
      <c r="B5883" s="9" t="s">
        <v>181</v>
      </c>
      <c r="C5883" s="11">
        <v>0.58286625736774411</v>
      </c>
      <c r="D5883" s="10">
        <v>0.41272414741580998</v>
      </c>
      <c r="E5883" s="10">
        <v>1.7120630169843549E-3</v>
      </c>
      <c r="F5883" s="10">
        <v>5.9999868860327414E-5</v>
      </c>
      <c r="G5883" s="10">
        <v>1.7252900466346657E-3</v>
      </c>
    </row>
    <row r="5884" spans="2:7" ht="17.25" x14ac:dyDescent="0.35">
      <c r="B5884" s="9" t="s">
        <v>182</v>
      </c>
      <c r="C5884" s="11">
        <v>0.57314153018814484</v>
      </c>
      <c r="D5884" s="10">
        <v>0.42329647272507737</v>
      </c>
      <c r="E5884" s="10">
        <v>1.3676457729786065E-3</v>
      </c>
      <c r="F5884" s="10">
        <v>1.9047442888770545E-5</v>
      </c>
      <c r="G5884" s="10">
        <v>1.5855711201254439E-3</v>
      </c>
    </row>
    <row r="5885" spans="2:7" ht="17.25" x14ac:dyDescent="0.35">
      <c r="B5885" s="9" t="s">
        <v>182</v>
      </c>
      <c r="C5885" s="11">
        <v>0.56947445871661206</v>
      </c>
      <c r="D5885" s="10">
        <v>0.42729454884353524</v>
      </c>
      <c r="E5885" s="10">
        <v>1.339503175167436E-3</v>
      </c>
      <c r="F5885" s="10">
        <v>6.0094709545722751E-6</v>
      </c>
      <c r="G5885" s="10">
        <v>1.3949880225575763E-3</v>
      </c>
    </row>
    <row r="5886" spans="2:7" ht="17.25" x14ac:dyDescent="0.35">
      <c r="B5886" s="9" t="s">
        <v>182</v>
      </c>
      <c r="C5886" s="11">
        <v>0.56927197915965078</v>
      </c>
      <c r="D5886" s="10">
        <v>0.4275380419954008</v>
      </c>
      <c r="E5886" s="10">
        <v>1.3436005912151083E-3</v>
      </c>
      <c r="F5886" s="10">
        <v>1.8176357024507423E-6</v>
      </c>
      <c r="G5886" s="10">
        <v>1.3417583831936703E-3</v>
      </c>
    </row>
    <row r="5887" spans="2:7" ht="17.25" x14ac:dyDescent="0.35">
      <c r="B5887" s="9" t="s">
        <v>182</v>
      </c>
      <c r="C5887" s="11">
        <v>0.56629892264670145</v>
      </c>
      <c r="D5887" s="10">
        <v>0.43016215723737133</v>
      </c>
      <c r="E5887" s="10">
        <v>1.4741117365397363E-3</v>
      </c>
      <c r="F5887" s="10">
        <v>1.9928366060346786E-6</v>
      </c>
      <c r="G5887" s="10">
        <v>1.4633268598902448E-3</v>
      </c>
    </row>
    <row r="5888" spans="2:7" ht="17.25" x14ac:dyDescent="0.35">
      <c r="B5888" s="9" t="s">
        <v>183</v>
      </c>
      <c r="C5888" s="11">
        <v>0.55672674805428501</v>
      </c>
      <c r="D5888" s="10">
        <v>0.43915156752417511</v>
      </c>
      <c r="E5888" s="10">
        <v>1.665761147578657E-3</v>
      </c>
      <c r="F5888" s="10">
        <v>4.1139848475997634E-6</v>
      </c>
      <c r="G5888" s="10">
        <v>1.7402216020065884E-3</v>
      </c>
    </row>
    <row r="5889" spans="2:7" ht="17.25" x14ac:dyDescent="0.35">
      <c r="B5889" s="9" t="s">
        <v>183</v>
      </c>
      <c r="C5889" s="11">
        <v>0.54887605488537383</v>
      </c>
      <c r="D5889" s="10">
        <v>0.44688545877015035</v>
      </c>
      <c r="E5889" s="10">
        <v>1.7431416862040911E-3</v>
      </c>
      <c r="F5889" s="10">
        <v>2.2249677505337667E-6</v>
      </c>
      <c r="G5889" s="10">
        <v>1.7497931501524123E-3</v>
      </c>
    </row>
    <row r="5890" spans="2:7" ht="17.25" x14ac:dyDescent="0.35">
      <c r="B5890" s="9" t="s">
        <v>183</v>
      </c>
      <c r="C5890" s="11">
        <v>0.53211850933008609</v>
      </c>
      <c r="D5890" s="10">
        <v>0.46342349075122441</v>
      </c>
      <c r="E5890" s="10">
        <v>2.012770298589441E-3</v>
      </c>
      <c r="F5890" s="10">
        <v>3.6907025906575458E-7</v>
      </c>
      <c r="G5890" s="10">
        <v>1.5445598072838902E-3</v>
      </c>
    </row>
    <row r="5891" spans="2:7" ht="17.25" x14ac:dyDescent="0.35">
      <c r="B5891" s="9" t="s">
        <v>183</v>
      </c>
      <c r="C5891" s="11">
        <v>0.52520839245701645</v>
      </c>
      <c r="D5891" s="10">
        <v>0.47004162044222386</v>
      </c>
      <c r="E5891" s="10">
        <v>2.3045977505740094E-3</v>
      </c>
      <c r="F5891" s="10">
        <v>3.7797450564578855E-9</v>
      </c>
      <c r="G5891" s="10">
        <v>1.2172281891575916E-3</v>
      </c>
    </row>
    <row r="5892" spans="2:7" ht="17.25" x14ac:dyDescent="0.35">
      <c r="B5892" s="9" t="s">
        <v>183</v>
      </c>
      <c r="C5892" s="11">
        <v>0.52853640712216243</v>
      </c>
      <c r="D5892" s="10">
        <v>0.46665582351856116</v>
      </c>
      <c r="E5892" s="10">
        <v>2.4105082543292825E-3</v>
      </c>
      <c r="F5892" s="10">
        <v>1.4888414326220271E-6</v>
      </c>
      <c r="G5892" s="10">
        <v>1.1246852016626909E-3</v>
      </c>
    </row>
    <row r="5893" spans="2:7" ht="17.25" x14ac:dyDescent="0.35">
      <c r="B5893" s="9" t="s">
        <v>184</v>
      </c>
      <c r="C5893" s="11">
        <v>0.54169023417149709</v>
      </c>
      <c r="D5893" s="10">
        <v>0.45334608865886089</v>
      </c>
      <c r="E5893" s="10">
        <v>2.5120090973277435E-3</v>
      </c>
      <c r="F5893" s="10">
        <v>3.3250105933867203E-5</v>
      </c>
      <c r="G5893" s="10">
        <v>1.3079231303790187E-3</v>
      </c>
    </row>
    <row r="5894" spans="2:7" ht="17.25" x14ac:dyDescent="0.35">
      <c r="B5894" s="9" t="s">
        <v>184</v>
      </c>
      <c r="C5894" s="11">
        <v>0.55160510468809199</v>
      </c>
      <c r="D5894" s="10">
        <v>0.44323195269661991</v>
      </c>
      <c r="E5894" s="10">
        <v>2.4762067995274923E-3</v>
      </c>
      <c r="F5894" s="10">
        <v>6.8140288709259104E-5</v>
      </c>
      <c r="G5894" s="10">
        <v>1.6183489535371532E-3</v>
      </c>
    </row>
    <row r="5895" spans="2:7" ht="17.25" x14ac:dyDescent="0.35">
      <c r="B5895" s="9" t="s">
        <v>184</v>
      </c>
      <c r="C5895" s="11">
        <v>0.55536022547711572</v>
      </c>
      <c r="D5895" s="10">
        <v>0.43932788178705762</v>
      </c>
      <c r="E5895" s="10">
        <v>2.4266073832726323E-3</v>
      </c>
      <c r="F5895" s="10">
        <v>6.9633248070148545E-5</v>
      </c>
      <c r="G5895" s="10">
        <v>1.8016002497347682E-3</v>
      </c>
    </row>
    <row r="5896" spans="2:7" ht="17.25" x14ac:dyDescent="0.35">
      <c r="B5896" s="9" t="s">
        <v>184</v>
      </c>
      <c r="C5896" s="11">
        <v>0.56013325658965929</v>
      </c>
      <c r="D5896" s="10">
        <v>0.43437990866830317</v>
      </c>
      <c r="E5896" s="10">
        <v>2.2129676837891942E-3</v>
      </c>
      <c r="F5896" s="10">
        <v>2.2394604668232557E-5</v>
      </c>
      <c r="G5896" s="10">
        <v>2.140181733809384E-3</v>
      </c>
    </row>
    <row r="5897" spans="2:7" ht="17.25" x14ac:dyDescent="0.35">
      <c r="B5897" s="9" t="s">
        <v>185</v>
      </c>
      <c r="C5897" s="11">
        <v>0.56409289587684763</v>
      </c>
      <c r="D5897" s="10">
        <v>0.43070329811414332</v>
      </c>
      <c r="E5897" s="10">
        <v>1.9135916009963292E-3</v>
      </c>
      <c r="F5897" s="10">
        <v>3.8410047562405521E-7</v>
      </c>
      <c r="G5897" s="10">
        <v>2.1114561796122776E-3</v>
      </c>
    </row>
    <row r="5898" spans="2:7" ht="17.25" x14ac:dyDescent="0.35">
      <c r="B5898" s="9" t="s">
        <v>185</v>
      </c>
      <c r="C5898" s="11">
        <v>0.56638405907691602</v>
      </c>
      <c r="D5898" s="10">
        <v>0.42860975023938591</v>
      </c>
      <c r="E5898" s="10">
        <v>1.779355205356808E-3</v>
      </c>
      <c r="F5898" s="10">
        <v>1.1046732431887654E-5</v>
      </c>
      <c r="G5898" s="10">
        <v>2.0408270625938817E-3</v>
      </c>
    </row>
    <row r="5899" spans="2:7" ht="17.25" x14ac:dyDescent="0.35">
      <c r="B5899" s="9" t="s">
        <v>185</v>
      </c>
      <c r="C5899" s="11">
        <v>0.56692928727191805</v>
      </c>
      <c r="D5899" s="10">
        <v>0.42846701870646153</v>
      </c>
      <c r="E5899" s="10">
        <v>1.6117218480864604E-3</v>
      </c>
      <c r="F5899" s="10">
        <v>7.1706775376188177E-5</v>
      </c>
      <c r="G5899" s="10">
        <v>1.8053521579582939E-3</v>
      </c>
    </row>
    <row r="5900" spans="2:7" ht="17.25" x14ac:dyDescent="0.35">
      <c r="B5900" s="9" t="s">
        <v>185</v>
      </c>
      <c r="C5900" s="11">
        <v>0.56267467831241258</v>
      </c>
      <c r="D5900" s="10">
        <v>0.43288354942883267</v>
      </c>
      <c r="E5900" s="10">
        <v>1.679530136859926E-3</v>
      </c>
      <c r="F5900" s="10">
        <v>1.2138376478743298E-4</v>
      </c>
      <c r="G5900" s="10">
        <v>1.5911205386009025E-3</v>
      </c>
    </row>
    <row r="5901" spans="2:7" ht="17.25" x14ac:dyDescent="0.35">
      <c r="B5901" s="9" t="s">
        <v>185</v>
      </c>
      <c r="C5901" s="11">
        <v>0.5608454587482149</v>
      </c>
      <c r="D5901" s="10">
        <v>0.43467873092359083</v>
      </c>
      <c r="E5901" s="10">
        <v>1.7671592170660391E-3</v>
      </c>
      <c r="F5901" s="10">
        <v>1.1999326549170782E-4</v>
      </c>
      <c r="G5901" s="10">
        <v>1.6232340410309758E-3</v>
      </c>
    </row>
    <row r="5902" spans="2:7" ht="17.25" x14ac:dyDescent="0.35">
      <c r="B5902" s="9" t="s">
        <v>186</v>
      </c>
      <c r="C5902" s="11">
        <v>0.55846621855955469</v>
      </c>
      <c r="D5902" s="10">
        <v>0.43696401366014548</v>
      </c>
      <c r="E5902" s="10">
        <v>1.9047448281036237E-3</v>
      </c>
      <c r="F5902" s="10">
        <v>9.4877896372263341E-5</v>
      </c>
      <c r="G5902" s="10">
        <v>1.7834609609560796E-3</v>
      </c>
    </row>
    <row r="5903" spans="2:7" ht="17.25" x14ac:dyDescent="0.35">
      <c r="B5903" s="9" t="s">
        <v>186</v>
      </c>
      <c r="C5903" s="11">
        <v>0.55531599010603094</v>
      </c>
      <c r="D5903" s="10">
        <v>0.44011003198594373</v>
      </c>
      <c r="E5903" s="10">
        <v>1.9709305231751209E-3</v>
      </c>
      <c r="F5903" s="10">
        <v>4.8548770907519722E-5</v>
      </c>
      <c r="G5903" s="10">
        <v>1.8086275425883422E-3</v>
      </c>
    </row>
    <row r="5904" spans="2:7" ht="17.25" x14ac:dyDescent="0.35">
      <c r="B5904" s="9" t="s">
        <v>186</v>
      </c>
      <c r="C5904" s="11">
        <v>0.55463566777101203</v>
      </c>
      <c r="D5904" s="10">
        <v>0.44085467600775402</v>
      </c>
      <c r="E5904" s="10">
        <v>1.9464800776883701E-3</v>
      </c>
      <c r="F5904" s="10">
        <v>3.2950972972258996E-5</v>
      </c>
      <c r="G5904" s="10">
        <v>1.7949940701160409E-3</v>
      </c>
    </row>
    <row r="5905" spans="2:7" ht="17.25" x14ac:dyDescent="0.35">
      <c r="B5905" s="9" t="s">
        <v>186</v>
      </c>
      <c r="C5905" s="11">
        <v>0.5555009373430676</v>
      </c>
      <c r="D5905" s="10">
        <v>0.44025028377436559</v>
      </c>
      <c r="E5905" s="10">
        <v>1.8493571380779638E-3</v>
      </c>
      <c r="F5905" s="10">
        <v>3.5659683609107424E-5</v>
      </c>
      <c r="G5905" s="10">
        <v>1.6180595022634527E-3</v>
      </c>
    </row>
    <row r="5906" spans="2:7" ht="17.25" x14ac:dyDescent="0.35">
      <c r="B5906" s="9" t="s">
        <v>187</v>
      </c>
      <c r="C5906" s="11">
        <v>0.5556358216726982</v>
      </c>
      <c r="D5906" s="10">
        <v>0.44035517532803242</v>
      </c>
      <c r="E5906" s="10">
        <v>1.8803505976078658E-3</v>
      </c>
      <c r="F5906" s="10">
        <v>1.9653758329299742E-5</v>
      </c>
      <c r="G5906" s="10">
        <v>1.4166014493778986E-3</v>
      </c>
    </row>
    <row r="5907" spans="2:7" ht="17.25" x14ac:dyDescent="0.35">
      <c r="B5907" s="9" t="s">
        <v>187</v>
      </c>
      <c r="C5907" s="11">
        <v>0.5564240599056276</v>
      </c>
      <c r="D5907" s="10">
        <v>0.43967840083827459</v>
      </c>
      <c r="E5907" s="10">
        <v>1.9327825230847271E-3</v>
      </c>
      <c r="F5907" s="10">
        <v>1.2946584197349243E-5</v>
      </c>
      <c r="G5907" s="10">
        <v>1.334384568022747E-3</v>
      </c>
    </row>
    <row r="5908" spans="2:7" ht="17.25" x14ac:dyDescent="0.35">
      <c r="B5908" s="9" t="s">
        <v>187</v>
      </c>
      <c r="C5908" s="11">
        <v>0.55848192532336216</v>
      </c>
      <c r="D5908" s="10">
        <v>0.43770105755350475</v>
      </c>
      <c r="E5908" s="10">
        <v>2.1019900666239409E-3</v>
      </c>
      <c r="F5908" s="10">
        <v>5.4566453160592206E-7</v>
      </c>
      <c r="G5908" s="10">
        <v>1.2403669505563126E-3</v>
      </c>
    </row>
    <row r="5909" spans="2:7" ht="17.25" x14ac:dyDescent="0.35">
      <c r="B5909" s="9" t="s">
        <v>187</v>
      </c>
      <c r="C5909" s="11">
        <v>0.5568093687292569</v>
      </c>
      <c r="D5909" s="10">
        <v>0.4392429218652753</v>
      </c>
      <c r="E5909" s="10">
        <v>2.2450203901443881E-3</v>
      </c>
      <c r="F5909" s="10">
        <v>8.6933976916778202E-6</v>
      </c>
      <c r="G5909" s="10">
        <v>1.2349291340870243E-3</v>
      </c>
    </row>
    <row r="5910" spans="2:7" ht="17.25" x14ac:dyDescent="0.35">
      <c r="B5910" s="9" t="s">
        <v>187</v>
      </c>
      <c r="C5910" s="11">
        <v>0.55510990214780165</v>
      </c>
      <c r="D5910" s="10">
        <v>0.44092665007478882</v>
      </c>
      <c r="E5910" s="10">
        <v>2.2449759125688484E-3</v>
      </c>
      <c r="F5910" s="10">
        <v>1.7066220294290783E-5</v>
      </c>
      <c r="G5910" s="10">
        <v>1.2126854771441558E-3</v>
      </c>
    </row>
    <row r="5911" spans="2:7" ht="17.25" x14ac:dyDescent="0.35">
      <c r="B5911" s="9" t="s">
        <v>188</v>
      </c>
      <c r="C5911" s="11">
        <v>0.5524474118918109</v>
      </c>
      <c r="D5911" s="10">
        <v>0.44347909298215193</v>
      </c>
      <c r="E5911" s="10">
        <v>2.2324279857642996E-3</v>
      </c>
      <c r="F5911" s="10">
        <v>3.3427385026650465E-5</v>
      </c>
      <c r="G5911" s="10">
        <v>1.1896588741993578E-3</v>
      </c>
    </row>
    <row r="5912" spans="2:7" ht="17.25" x14ac:dyDescent="0.35">
      <c r="B5912" s="9" t="s">
        <v>188</v>
      </c>
      <c r="C5912" s="11">
        <v>0.54971623891729782</v>
      </c>
      <c r="D5912" s="10">
        <v>0.4460589182537445</v>
      </c>
      <c r="E5912" s="10">
        <v>2.2252189452184488E-3</v>
      </c>
      <c r="F5912" s="10">
        <v>1.8710348470079614E-5</v>
      </c>
      <c r="G5912" s="10">
        <v>1.1724111818184001E-3</v>
      </c>
    </row>
    <row r="5913" spans="2:7" ht="17.25" x14ac:dyDescent="0.35">
      <c r="B5913" s="9" t="s">
        <v>188</v>
      </c>
      <c r="C5913" s="11">
        <v>0.54828571582988228</v>
      </c>
      <c r="D5913" s="10">
        <v>0.44742392931927832</v>
      </c>
      <c r="E5913" s="10">
        <v>2.240018175526293E-3</v>
      </c>
      <c r="F5913" s="10">
        <v>9.5115226617411634E-6</v>
      </c>
      <c r="G5913" s="10">
        <v>1.1742903330616123E-3</v>
      </c>
    </row>
    <row r="5914" spans="2:7" ht="17.25" x14ac:dyDescent="0.35">
      <c r="B5914" s="9" t="s">
        <v>188</v>
      </c>
      <c r="C5914" s="11">
        <v>0.54546782403655458</v>
      </c>
      <c r="D5914" s="10">
        <v>0.45012817006404665</v>
      </c>
      <c r="E5914" s="10">
        <v>2.2427232606856843E-3</v>
      </c>
      <c r="F5914" s="10">
        <v>1.8965188297625474E-9</v>
      </c>
      <c r="G5914" s="10">
        <v>1.3362193334832539E-3</v>
      </c>
    </row>
    <row r="5915" spans="2:7" ht="17.25" x14ac:dyDescent="0.35">
      <c r="B5915" s="9" t="s">
        <v>189</v>
      </c>
      <c r="C5915" s="11">
        <v>0.54164837902301</v>
      </c>
      <c r="D5915" s="10">
        <v>0.45392285994708081</v>
      </c>
      <c r="E5915" s="10">
        <v>2.2848854075639153E-3</v>
      </c>
      <c r="F5915" s="10">
        <v>6.2790258505483322E-7</v>
      </c>
      <c r="G5915" s="10">
        <v>1.4375996015882605E-3</v>
      </c>
    </row>
    <row r="5916" spans="2:7" ht="17.25" x14ac:dyDescent="0.35">
      <c r="B5916" s="9" t="s">
        <v>189</v>
      </c>
      <c r="C5916" s="11">
        <v>0.53916349876133196</v>
      </c>
      <c r="D5916" s="10">
        <v>0.45644801208900365</v>
      </c>
      <c r="E5916" s="10">
        <v>2.3245770249667166E-3</v>
      </c>
      <c r="F5916" s="10">
        <v>4.9877025580925816E-8</v>
      </c>
      <c r="G5916" s="10">
        <v>1.4003810509868205E-3</v>
      </c>
    </row>
    <row r="5917" spans="2:7" ht="17.25" x14ac:dyDescent="0.35">
      <c r="B5917" s="9" t="s">
        <v>189</v>
      </c>
      <c r="C5917" s="11">
        <v>0.53951568721275733</v>
      </c>
      <c r="D5917" s="10">
        <v>0.45613719300626604</v>
      </c>
      <c r="E5917" s="10">
        <v>2.4485949105367407E-3</v>
      </c>
      <c r="F5917" s="10">
        <v>7.5497142463770924E-6</v>
      </c>
      <c r="G5917" s="10">
        <v>1.275557178820148E-3</v>
      </c>
    </row>
    <row r="5918" spans="2:7" ht="17.25" x14ac:dyDescent="0.35">
      <c r="B5918" s="9" t="s">
        <v>189</v>
      </c>
      <c r="C5918" s="11">
        <v>0.54717118075209248</v>
      </c>
      <c r="D5918" s="10">
        <v>0.44844544677907056</v>
      </c>
      <c r="E5918" s="10">
        <v>2.6367090042292195E-3</v>
      </c>
      <c r="F5918" s="10">
        <v>1.2235800621642127E-5</v>
      </c>
      <c r="G5918" s="10">
        <v>1.0687616533898319E-3</v>
      </c>
    </row>
    <row r="5919" spans="2:7" ht="17.25" x14ac:dyDescent="0.35">
      <c r="B5919" s="9" t="s">
        <v>189</v>
      </c>
      <c r="C5919" s="11">
        <v>0.55101520518071179</v>
      </c>
      <c r="D5919" s="10">
        <v>0.44461914191708468</v>
      </c>
      <c r="E5919" s="10">
        <v>2.7188539193796764E-3</v>
      </c>
      <c r="F5919" s="10">
        <v>8.7308365796761891E-6</v>
      </c>
      <c r="G5919" s="10">
        <v>9.9229629995669809E-4</v>
      </c>
    </row>
    <row r="5920" spans="2:7" ht="17.25" x14ac:dyDescent="0.35">
      <c r="B5920" s="9" t="s">
        <v>190</v>
      </c>
      <c r="C5920" s="11">
        <v>0.5572178150507151</v>
      </c>
      <c r="D5920" s="10">
        <v>0.43847134433411061</v>
      </c>
      <c r="E5920" s="10">
        <v>2.8356145900597361E-3</v>
      </c>
      <c r="F5920" s="10">
        <v>6.0722052225058436E-6</v>
      </c>
      <c r="G5920" s="10">
        <v>9.188971464945358E-4</v>
      </c>
    </row>
    <row r="5921" spans="2:7" ht="17.25" x14ac:dyDescent="0.35">
      <c r="B5921" s="9" t="s">
        <v>190</v>
      </c>
      <c r="C5921" s="11">
        <v>0.55684313784224349</v>
      </c>
      <c r="D5921" s="10">
        <v>0.43908511379281395</v>
      </c>
      <c r="E5921" s="10">
        <v>2.8344512310257823E-3</v>
      </c>
      <c r="F5921" s="10">
        <v>5.0904211714553499E-6</v>
      </c>
      <c r="G5921" s="10">
        <v>7.5825307769579258E-4</v>
      </c>
    </row>
    <row r="5922" spans="2:7" ht="17.25" x14ac:dyDescent="0.35">
      <c r="B5922" s="9" t="s">
        <v>190</v>
      </c>
      <c r="C5922" s="11">
        <v>0.55480350422841496</v>
      </c>
      <c r="D5922" s="10">
        <v>0.44129095761415782</v>
      </c>
      <c r="E5922" s="10">
        <v>2.7668688135298091E-3</v>
      </c>
      <c r="F5922" s="10">
        <v>2.3559152210442827E-6</v>
      </c>
      <c r="G5922" s="10">
        <v>7.012540632808839E-4</v>
      </c>
    </row>
    <row r="5923" spans="2:7" ht="17.25" x14ac:dyDescent="0.35">
      <c r="B5923" s="9" t="s">
        <v>190</v>
      </c>
      <c r="C5923" s="11">
        <v>0.55925407841876218</v>
      </c>
      <c r="D5923" s="10">
        <v>0.43703844865574554</v>
      </c>
      <c r="E5923" s="10">
        <v>2.4823535319063394E-3</v>
      </c>
      <c r="F5923" s="10">
        <v>1.7479242987270451E-6</v>
      </c>
      <c r="G5923" s="10">
        <v>7.7506356989141812E-4</v>
      </c>
    </row>
    <row r="5924" spans="2:7" ht="17.25" x14ac:dyDescent="0.35">
      <c r="B5924" s="9" t="s">
        <v>191</v>
      </c>
      <c r="C5924" s="11">
        <v>0.57337597434601983</v>
      </c>
      <c r="D5924" s="10">
        <v>0.42280596878028825</v>
      </c>
      <c r="E5924" s="10">
        <v>2.173036223015012E-3</v>
      </c>
      <c r="F5924" s="10">
        <v>2.6510175455977546E-8</v>
      </c>
      <c r="G5924" s="10">
        <v>1.0752743984334913E-3</v>
      </c>
    </row>
    <row r="5925" spans="2:7" ht="17.25" x14ac:dyDescent="0.35">
      <c r="B5925" s="9" t="s">
        <v>191</v>
      </c>
      <c r="C5925" s="11">
        <v>0.5766092616571552</v>
      </c>
      <c r="D5925" s="10">
        <v>0.4194591617396306</v>
      </c>
      <c r="E5925" s="10">
        <v>2.0522154606832407E-3</v>
      </c>
      <c r="F5925" s="10">
        <v>2.5109686306438214E-6</v>
      </c>
      <c r="G5925" s="10">
        <v>1.2526473740900879E-3</v>
      </c>
    </row>
    <row r="5926" spans="2:7" ht="17.25" x14ac:dyDescent="0.35">
      <c r="B5926" s="9" t="s">
        <v>191</v>
      </c>
      <c r="C5926" s="11">
        <v>0.57324853496983463</v>
      </c>
      <c r="D5926" s="10">
        <v>0.42269256839922686</v>
      </c>
      <c r="E5926" s="10">
        <v>1.9331689868219511E-3</v>
      </c>
      <c r="F5926" s="10">
        <v>7.0625180177497971E-6</v>
      </c>
      <c r="G5926" s="10">
        <v>1.3646501201117905E-3</v>
      </c>
    </row>
    <row r="5927" spans="2:7" ht="17.25" x14ac:dyDescent="0.35">
      <c r="B5927" s="9" t="s">
        <v>191</v>
      </c>
      <c r="C5927" s="11">
        <v>0.56056960972503267</v>
      </c>
      <c r="D5927" s="10">
        <v>0.43554025214283915</v>
      </c>
      <c r="E5927" s="10">
        <v>2.087283860673765E-3</v>
      </c>
      <c r="F5927" s="10">
        <v>6.4046364932043549E-6</v>
      </c>
      <c r="G5927" s="10">
        <v>1.0157842189152714E-3</v>
      </c>
    </row>
    <row r="5928" spans="2:7" ht="17.25" x14ac:dyDescent="0.35">
      <c r="B5928" s="9" t="s">
        <v>191</v>
      </c>
      <c r="C5928" s="11">
        <v>0.55233200279688033</v>
      </c>
      <c r="D5928" s="10">
        <v>0.44389033945408224</v>
      </c>
      <c r="E5928" s="10">
        <v>2.2545301667643257E-3</v>
      </c>
      <c r="F5928" s="10">
        <v>2.6931386314312064E-6</v>
      </c>
      <c r="G5928" s="10">
        <v>8.0981536393234029E-4</v>
      </c>
    </row>
    <row r="5929" spans="2:7" ht="17.25" x14ac:dyDescent="0.35">
      <c r="B5929" s="9" t="s">
        <v>192</v>
      </c>
      <c r="C5929" s="11">
        <v>0.53925284001881768</v>
      </c>
      <c r="D5929" s="10">
        <v>0.45676835034779162</v>
      </c>
      <c r="E5929" s="10">
        <v>2.7434668109587493E-3</v>
      </c>
      <c r="F5929" s="10">
        <v>5.0551973095774492E-6</v>
      </c>
      <c r="G5929" s="10">
        <v>6.2124262863855423E-4</v>
      </c>
    </row>
    <row r="5930" spans="2:7" ht="17.25" x14ac:dyDescent="0.35">
      <c r="B5930" s="9" t="s">
        <v>192</v>
      </c>
      <c r="C5930" s="11">
        <v>0.52933267658231586</v>
      </c>
      <c r="D5930" s="10">
        <v>0.46613087194779507</v>
      </c>
      <c r="E5930" s="10">
        <v>3.2369132871511884E-3</v>
      </c>
      <c r="F5930" s="10">
        <v>1.4748667099612184E-5</v>
      </c>
      <c r="G5930" s="10">
        <v>6.5761712039189447E-4</v>
      </c>
    </row>
    <row r="5931" spans="2:7" ht="17.25" x14ac:dyDescent="0.35">
      <c r="B5931" s="9" t="s">
        <v>192</v>
      </c>
      <c r="C5931" s="11">
        <v>0.52502607320177397</v>
      </c>
      <c r="D5931" s="10">
        <v>0.47022610635499479</v>
      </c>
      <c r="E5931" s="10">
        <v>3.3762517394538278E-3</v>
      </c>
      <c r="F5931" s="10">
        <v>1.4161802325010493E-5</v>
      </c>
      <c r="G5931" s="10">
        <v>7.035157196805371E-4</v>
      </c>
    </row>
    <row r="5932" spans="2:7" ht="17.25" x14ac:dyDescent="0.35">
      <c r="B5932" s="9" t="s">
        <v>192</v>
      </c>
      <c r="C5932" s="11">
        <v>0.52019127968682277</v>
      </c>
      <c r="D5932" s="10">
        <v>0.47491764764330846</v>
      </c>
      <c r="E5932" s="10">
        <v>3.3750298842772806E-3</v>
      </c>
      <c r="F5932" s="10">
        <v>7.6139625770241459E-6</v>
      </c>
      <c r="G5932" s="10">
        <v>8.0725322728245432E-4</v>
      </c>
    </row>
    <row r="5933" spans="2:7" ht="17.25" x14ac:dyDescent="0.35">
      <c r="B5933" s="9" t="s">
        <v>193</v>
      </c>
      <c r="C5933" s="11">
        <v>0.52004387894567794</v>
      </c>
      <c r="D5933" s="10">
        <v>0.47530303375928218</v>
      </c>
      <c r="E5933" s="10">
        <v>3.1186035734169656E-3</v>
      </c>
      <c r="F5933" s="10">
        <v>4.143109118670582E-6</v>
      </c>
      <c r="G5933" s="10">
        <v>8.2840661955296347E-4</v>
      </c>
    </row>
    <row r="5934" spans="2:7" ht="17.25" x14ac:dyDescent="0.35">
      <c r="B5934" s="9" t="s">
        <v>193</v>
      </c>
      <c r="C5934" s="11">
        <v>0.52012957494765</v>
      </c>
      <c r="D5934" s="10">
        <v>0.47538090843587777</v>
      </c>
      <c r="E5934" s="10">
        <v>2.9658759899298952E-3</v>
      </c>
      <c r="F5934" s="10">
        <v>7.9180629801337419E-7</v>
      </c>
      <c r="G5934" s="10">
        <v>8.30684399888297E-4</v>
      </c>
    </row>
    <row r="5935" spans="2:7" ht="17.25" x14ac:dyDescent="0.35">
      <c r="B5935" s="9" t="s">
        <v>193</v>
      </c>
      <c r="C5935" s="11">
        <v>0.52316881566099582</v>
      </c>
      <c r="D5935" s="10">
        <v>0.47250498411583164</v>
      </c>
      <c r="E5935" s="10">
        <v>2.8001739642936983E-3</v>
      </c>
      <c r="F5935" s="10">
        <v>4.5578989742052621E-7</v>
      </c>
      <c r="G5935" s="10">
        <v>7.9943968885585115E-4</v>
      </c>
    </row>
    <row r="5936" spans="2:7" ht="17.25" x14ac:dyDescent="0.35">
      <c r="B5936" s="9" t="s">
        <v>193</v>
      </c>
      <c r="C5936" s="11">
        <v>0.52878921514020516</v>
      </c>
      <c r="D5936" s="10">
        <v>0.46698182272539646</v>
      </c>
      <c r="E5936" s="10">
        <v>2.7533967669796026E-3</v>
      </c>
      <c r="F5936" s="10">
        <v>5.6814210289912648E-6</v>
      </c>
      <c r="G5936" s="10">
        <v>7.2186123278047639E-4</v>
      </c>
    </row>
    <row r="5937" spans="2:7" ht="17.25" x14ac:dyDescent="0.35">
      <c r="B5937" s="9" t="s">
        <v>193</v>
      </c>
      <c r="C5937" s="11">
        <v>0.53057184901368093</v>
      </c>
      <c r="D5937" s="10">
        <v>0.46524523519230138</v>
      </c>
      <c r="E5937" s="10">
        <v>2.7977082023936252E-3</v>
      </c>
      <c r="F5937" s="10">
        <v>1.0440208119935123E-5</v>
      </c>
      <c r="G5937" s="10">
        <v>6.5607393033504399E-4</v>
      </c>
    </row>
    <row r="5938" spans="2:7" ht="17.25" x14ac:dyDescent="0.35">
      <c r="B5938" s="9" t="s">
        <v>194</v>
      </c>
      <c r="C5938" s="11">
        <v>0.52870792287103441</v>
      </c>
      <c r="D5938" s="10">
        <v>0.46729647051898698</v>
      </c>
      <c r="E5938" s="10">
        <v>2.9194562480274557E-3</v>
      </c>
      <c r="F5938" s="10">
        <v>9.14164050789392E-6</v>
      </c>
      <c r="G5938" s="10">
        <v>4.3645205655488148E-4</v>
      </c>
    </row>
    <row r="5939" spans="2:7" ht="17.25" x14ac:dyDescent="0.35">
      <c r="B5939" s="9" t="s">
        <v>194</v>
      </c>
      <c r="C5939" s="11">
        <v>0.52055604262780586</v>
      </c>
      <c r="D5939" s="10">
        <v>0.47563946256603945</v>
      </c>
      <c r="E5939" s="10">
        <v>2.9943322232149059E-3</v>
      </c>
      <c r="F5939" s="10">
        <v>5.5341547627547651E-6</v>
      </c>
      <c r="G5939" s="10">
        <v>2.6627165413988993E-4</v>
      </c>
    </row>
    <row r="5940" spans="2:7" ht="17.25" x14ac:dyDescent="0.35">
      <c r="B5940" s="9" t="s">
        <v>194</v>
      </c>
      <c r="C5940" s="11">
        <v>0.5175203526003701</v>
      </c>
      <c r="D5940" s="10">
        <v>0.47869186142183467</v>
      </c>
      <c r="E5940" s="10">
        <v>3.0839595835908326E-3</v>
      </c>
      <c r="F5940" s="10">
        <v>4.7480754273897709E-6</v>
      </c>
      <c r="G5940" s="10">
        <v>2.0014747828730523E-4</v>
      </c>
    </row>
    <row r="5941" spans="2:7" ht="17.25" x14ac:dyDescent="0.35">
      <c r="B5941" s="9" t="s">
        <v>194</v>
      </c>
      <c r="C5941" s="11">
        <v>0.51443897648292014</v>
      </c>
      <c r="D5941" s="10">
        <v>0.48166391424891869</v>
      </c>
      <c r="E5941" s="10">
        <v>3.2547965516450984E-3</v>
      </c>
      <c r="F5941" s="10">
        <v>1.3795915690790677E-5</v>
      </c>
      <c r="G5941" s="10">
        <v>1.3117119495420905E-4</v>
      </c>
    </row>
    <row r="5942" spans="2:7" ht="17.25" x14ac:dyDescent="0.35">
      <c r="B5942" s="9" t="s">
        <v>195</v>
      </c>
      <c r="C5942" s="11">
        <v>0.513727602346432</v>
      </c>
      <c r="D5942" s="10">
        <v>0.48218363547024173</v>
      </c>
      <c r="E5942" s="10">
        <v>3.3889368806400222E-3</v>
      </c>
      <c r="F5942" s="10">
        <v>2.708029632029808E-5</v>
      </c>
      <c r="G5942" s="10">
        <v>1.410725409699372E-4</v>
      </c>
    </row>
    <row r="5943" spans="2:7" ht="17.25" x14ac:dyDescent="0.35">
      <c r="B5943" s="9" t="s">
        <v>195</v>
      </c>
      <c r="C5943" s="11">
        <v>0.51410590432959413</v>
      </c>
      <c r="D5943" s="10">
        <v>0.48176924250707304</v>
      </c>
      <c r="E5943" s="10">
        <v>3.397419788282422E-3</v>
      </c>
      <c r="F5943" s="10">
        <v>2.7162165274772419E-5</v>
      </c>
      <c r="G5943" s="10">
        <v>1.5783292633708538E-4</v>
      </c>
    </row>
    <row r="5944" spans="2:7" ht="17.25" x14ac:dyDescent="0.35">
      <c r="B5944" s="9" t="s">
        <v>195</v>
      </c>
      <c r="C5944" s="11">
        <v>0.51424126869307552</v>
      </c>
      <c r="D5944" s="10">
        <v>0.48161901820249337</v>
      </c>
      <c r="E5944" s="10">
        <v>3.3520733918350016E-3</v>
      </c>
      <c r="F5944" s="10">
        <v>1.546300632826934E-5</v>
      </c>
      <c r="G5944" s="10">
        <v>2.3538325984190264E-4</v>
      </c>
    </row>
    <row r="5945" spans="2:7" ht="17.25" x14ac:dyDescent="0.35">
      <c r="B5945" s="9" t="s">
        <v>195</v>
      </c>
      <c r="C5945" s="11">
        <v>0.51355984948002997</v>
      </c>
      <c r="D5945" s="10">
        <v>0.48221997296746055</v>
      </c>
      <c r="E5945" s="10">
        <v>3.338897585355753E-3</v>
      </c>
      <c r="F5945" s="10">
        <v>2.8677044710271566E-6</v>
      </c>
      <c r="G5945" s="10">
        <v>3.4102169569365194E-4</v>
      </c>
    </row>
    <row r="5946" spans="2:7" ht="17.25" x14ac:dyDescent="0.35">
      <c r="B5946" s="9" t="s">
        <v>195</v>
      </c>
      <c r="C5946" s="11">
        <v>0.51358474809195998</v>
      </c>
      <c r="D5946" s="10">
        <v>0.48212836678033222</v>
      </c>
      <c r="E5946" s="10">
        <v>3.3449907604278318E-3</v>
      </c>
      <c r="F5946" s="10">
        <v>4.0033554362358526E-7</v>
      </c>
      <c r="G5946" s="10">
        <v>3.9902772300718514E-4</v>
      </c>
    </row>
    <row r="5947" spans="2:7" ht="17.25" x14ac:dyDescent="0.35">
      <c r="B5947" s="9" t="s">
        <v>196</v>
      </c>
      <c r="C5947" s="11">
        <v>0.51144502222675414</v>
      </c>
      <c r="D5947" s="10">
        <v>0.48418785644785389</v>
      </c>
      <c r="E5947" s="10">
        <v>3.2991670682559248E-3</v>
      </c>
      <c r="F5947" s="10">
        <v>1.0002947399150926E-7</v>
      </c>
      <c r="G5947" s="10">
        <v>4.7256304650431066E-4</v>
      </c>
    </row>
    <row r="5948" spans="2:7" ht="17.25" x14ac:dyDescent="0.35">
      <c r="B5948" s="9" t="s">
        <v>196</v>
      </c>
      <c r="C5948" s="11">
        <v>0.50595747019049675</v>
      </c>
      <c r="D5948" s="10">
        <v>0.48974059657449226</v>
      </c>
      <c r="E5948" s="10">
        <v>3.1667404359881483E-3</v>
      </c>
      <c r="F5948" s="10">
        <v>4.399132153729117E-7</v>
      </c>
      <c r="G5948" s="10">
        <v>4.953377922657093E-4</v>
      </c>
    </row>
    <row r="5949" spans="2:7" ht="17.25" x14ac:dyDescent="0.35">
      <c r="B5949" s="9" t="s">
        <v>196</v>
      </c>
      <c r="C5949" s="11">
        <v>0.50369934183954168</v>
      </c>
      <c r="D5949" s="10">
        <v>0.49200229818578783</v>
      </c>
      <c r="E5949" s="10">
        <v>3.1596021282839812E-3</v>
      </c>
      <c r="F5949" s="10">
        <v>1.5899285835469522E-7</v>
      </c>
      <c r="G5949" s="10">
        <v>4.9311966072742664E-4</v>
      </c>
    </row>
    <row r="5950" spans="2:7" ht="17.25" x14ac:dyDescent="0.35">
      <c r="B5950" s="9" t="s">
        <v>196</v>
      </c>
      <c r="C5950" s="11">
        <v>0.50207489114091097</v>
      </c>
      <c r="D5950" s="10">
        <v>0.49349211674027316</v>
      </c>
      <c r="E5950" s="10">
        <v>3.2933023739799266E-3</v>
      </c>
      <c r="F5950" s="10">
        <v>1.2329496121135817E-6</v>
      </c>
      <c r="G5950" s="10">
        <v>4.5485352849365559E-4</v>
      </c>
    </row>
    <row r="5951" spans="2:7" ht="17.25" x14ac:dyDescent="0.35">
      <c r="B5951" s="9" t="s">
        <v>197</v>
      </c>
      <c r="C5951" s="11">
        <v>0.50310641998655592</v>
      </c>
      <c r="D5951" s="10">
        <v>0.49240376377425255</v>
      </c>
      <c r="E5951" s="10">
        <v>3.454978227068208E-3</v>
      </c>
      <c r="F5951" s="10">
        <v>1.0686259634560439E-5</v>
      </c>
      <c r="G5951" s="10">
        <v>3.3635920395865763E-4</v>
      </c>
    </row>
    <row r="5952" spans="2:7" ht="17.25" x14ac:dyDescent="0.35">
      <c r="B5952" s="9" t="s">
        <v>197</v>
      </c>
      <c r="C5952" s="11">
        <v>0.50382874548549927</v>
      </c>
      <c r="D5952" s="10">
        <v>0.491716827444444</v>
      </c>
      <c r="E5952" s="10">
        <v>3.4938957224168597E-3</v>
      </c>
      <c r="F5952" s="10">
        <v>1.9771255530919084E-5</v>
      </c>
      <c r="G5952" s="10">
        <v>2.8828747883109205E-4</v>
      </c>
    </row>
    <row r="5953" spans="2:7" ht="17.25" x14ac:dyDescent="0.35">
      <c r="B5953" s="9" t="s">
        <v>197</v>
      </c>
      <c r="C5953" s="11">
        <v>0.50234889755232781</v>
      </c>
      <c r="D5953" s="10">
        <v>0.49339608341316965</v>
      </c>
      <c r="E5953" s="10">
        <v>3.4541449691479829E-3</v>
      </c>
      <c r="F5953" s="10">
        <v>1.3657273437141121E-5</v>
      </c>
      <c r="G5953" s="10">
        <v>2.0659064439373877E-4</v>
      </c>
    </row>
    <row r="5954" spans="2:7" ht="17.25" x14ac:dyDescent="0.35">
      <c r="B5954" s="9" t="s">
        <v>197</v>
      </c>
      <c r="C5954" s="10">
        <v>0.49686716704497241</v>
      </c>
      <c r="D5954" s="11">
        <v>0.49911727752560026</v>
      </c>
      <c r="E5954" s="10">
        <v>3.3614901896337479E-3</v>
      </c>
      <c r="F5954" s="10">
        <v>5.8052886370834426E-8</v>
      </c>
      <c r="G5954" s="10">
        <v>1.7565962738399669E-4</v>
      </c>
    </row>
    <row r="5955" spans="2:7" ht="17.25" x14ac:dyDescent="0.35">
      <c r="B5955" s="9" t="s">
        <v>197</v>
      </c>
      <c r="C5955" s="10">
        <v>0.49485152582589176</v>
      </c>
      <c r="D5955" s="11">
        <v>0.50118731079875567</v>
      </c>
      <c r="E5955" s="10">
        <v>3.3357642751203646E-3</v>
      </c>
      <c r="F5955" s="10">
        <v>2.0965644095221193E-7</v>
      </c>
      <c r="G5955" s="10">
        <v>1.7881908378415904E-4</v>
      </c>
    </row>
    <row r="5956" spans="2:7" ht="17.25" x14ac:dyDescent="0.35">
      <c r="B5956" s="9" t="s">
        <v>198</v>
      </c>
      <c r="C5956" s="10">
        <v>0.49406562440690688</v>
      </c>
      <c r="D5956" s="11">
        <v>0.50197048888765039</v>
      </c>
      <c r="E5956" s="10">
        <v>3.3330207863255597E-3</v>
      </c>
      <c r="F5956" s="10">
        <v>2.8684301440987778E-7</v>
      </c>
      <c r="G5956" s="10">
        <v>1.963348206375898E-4</v>
      </c>
    </row>
    <row r="5957" spans="2:7" ht="17.25" x14ac:dyDescent="0.35">
      <c r="B5957" s="9" t="s">
        <v>198</v>
      </c>
      <c r="C5957" s="10">
        <v>0.49548800619655914</v>
      </c>
      <c r="D5957" s="11">
        <v>0.50041445265484219</v>
      </c>
      <c r="E5957" s="10">
        <v>3.3788532247493461E-3</v>
      </c>
      <c r="F5957" s="10">
        <v>1.0918898461874879E-6</v>
      </c>
      <c r="G5957" s="10">
        <v>2.2154051644207275E-4</v>
      </c>
    </row>
    <row r="5958" spans="2:7" ht="17.25" x14ac:dyDescent="0.35">
      <c r="B5958" s="9" t="s">
        <v>198</v>
      </c>
      <c r="C5958" s="10">
        <v>0.4966963666191469</v>
      </c>
      <c r="D5958" s="11">
        <v>0.49909753572063403</v>
      </c>
      <c r="E5958" s="10">
        <v>3.4114510790753515E-3</v>
      </c>
      <c r="F5958" s="10">
        <v>4.177578905129716E-6</v>
      </c>
      <c r="G5958" s="10">
        <v>2.3557282140334443E-4</v>
      </c>
    </row>
    <row r="5959" spans="2:7" ht="17.25" x14ac:dyDescent="0.35">
      <c r="B5959" s="9" t="s">
        <v>198</v>
      </c>
      <c r="C5959" s="11">
        <v>0.49866215775930978</v>
      </c>
      <c r="D5959" s="10">
        <v>0.49701798057509894</v>
      </c>
      <c r="E5959" s="10">
        <v>3.4236891875702958E-3</v>
      </c>
      <c r="F5959" s="10">
        <v>5.7519767356936778E-6</v>
      </c>
      <c r="G5959" s="10">
        <v>2.7022133851938826E-4</v>
      </c>
    </row>
    <row r="5960" spans="2:7" ht="17.25" x14ac:dyDescent="0.35">
      <c r="B5960" s="9" t="s">
        <v>199</v>
      </c>
      <c r="C5960" s="11">
        <v>0.50024218978491808</v>
      </c>
      <c r="D5960" s="10">
        <v>0.49540793699044078</v>
      </c>
      <c r="E5960" s="10">
        <v>3.4557818655878108E-3</v>
      </c>
      <c r="F5960" s="10">
        <v>7.9721538325404755E-6</v>
      </c>
      <c r="G5960" s="10">
        <v>3.0500624648039612E-4</v>
      </c>
    </row>
    <row r="5961" spans="2:7" ht="17.25" x14ac:dyDescent="0.35">
      <c r="B5961" s="9" t="s">
        <v>199</v>
      </c>
      <c r="C5961" s="11">
        <v>0.50061655492359136</v>
      </c>
      <c r="D5961" s="10">
        <v>0.49503112657096726</v>
      </c>
      <c r="E5961" s="10">
        <v>3.5050537700101005E-3</v>
      </c>
      <c r="F5961" s="10">
        <v>1.0021019180459327E-5</v>
      </c>
      <c r="G5961" s="10">
        <v>2.9601243751040319E-4</v>
      </c>
    </row>
    <row r="5962" spans="2:7" ht="17.25" x14ac:dyDescent="0.35">
      <c r="B5962" s="9" t="s">
        <v>199</v>
      </c>
      <c r="C5962" s="11">
        <v>0.50131486482144205</v>
      </c>
      <c r="D5962" s="10">
        <v>0.49417555808166369</v>
      </c>
      <c r="E5962" s="10">
        <v>3.7377300176715022E-3</v>
      </c>
      <c r="F5962" s="10">
        <v>1.7128639011868982E-5</v>
      </c>
      <c r="G5962" s="10">
        <v>2.3185591766873066E-4</v>
      </c>
    </row>
    <row r="5963" spans="2:7" ht="17.25" x14ac:dyDescent="0.35">
      <c r="B5963" s="9" t="s">
        <v>199</v>
      </c>
      <c r="C5963" s="11">
        <v>0.50082475339116772</v>
      </c>
      <c r="D5963" s="10">
        <v>0.49443885307845936</v>
      </c>
      <c r="E5963" s="10">
        <v>3.9261414702142271E-3</v>
      </c>
      <c r="F5963" s="10">
        <v>1.0266762650311884E-5</v>
      </c>
      <c r="G5963" s="10">
        <v>1.7594836060265995E-4</v>
      </c>
    </row>
    <row r="5964" spans="2:7" ht="17.25" x14ac:dyDescent="0.35">
      <c r="B5964" s="9" t="s">
        <v>199</v>
      </c>
      <c r="C5964" s="11">
        <v>0.49985955011380739</v>
      </c>
      <c r="D5964" s="10">
        <v>0.49544906962067958</v>
      </c>
      <c r="E5964" s="10">
        <v>3.8585348802951886E-3</v>
      </c>
      <c r="F5964" s="10">
        <v>6.6869969436654749E-6</v>
      </c>
      <c r="G5964" s="10">
        <v>1.7176443417712416E-4</v>
      </c>
    </row>
    <row r="5965" spans="2:7" ht="17.25" x14ac:dyDescent="0.35">
      <c r="B5965" s="9" t="s">
        <v>200</v>
      </c>
      <c r="C5965" s="11">
        <v>0.49830501877024835</v>
      </c>
      <c r="D5965" s="10">
        <v>0.49728800340783491</v>
      </c>
      <c r="E5965" s="10">
        <v>3.3657065704872408E-3</v>
      </c>
      <c r="F5965" s="10">
        <v>4.8359646243883209E-6</v>
      </c>
      <c r="G5965" s="10">
        <v>4.3088765128853479E-4</v>
      </c>
    </row>
    <row r="5966" spans="2:7" ht="17.25" x14ac:dyDescent="0.35">
      <c r="B5966" s="9" t="s">
        <v>200</v>
      </c>
      <c r="C5966" s="10">
        <v>0.49665455325233676</v>
      </c>
      <c r="D5966" s="11">
        <v>0.49918653560348381</v>
      </c>
      <c r="E5966" s="10">
        <v>2.2714733045673405E-3</v>
      </c>
      <c r="F5966" s="10">
        <v>1.5933555234173215E-5</v>
      </c>
      <c r="G5966" s="10">
        <v>1.3760088802084759E-3</v>
      </c>
    </row>
    <row r="5967" spans="2:7" ht="17.25" x14ac:dyDescent="0.35">
      <c r="B5967" s="9" t="s">
        <v>200</v>
      </c>
      <c r="C5967" s="10">
        <v>0.49608945776518587</v>
      </c>
      <c r="D5967" s="11">
        <v>0.49971165923030647</v>
      </c>
      <c r="E5967" s="10">
        <v>1.740478158797692E-3</v>
      </c>
      <c r="F5967" s="10">
        <v>2.7911861846845024E-5</v>
      </c>
      <c r="G5967" s="10">
        <v>1.9623279647389643E-3</v>
      </c>
    </row>
    <row r="5968" spans="2:7" ht="17.25" x14ac:dyDescent="0.35">
      <c r="B5968" s="9" t="s">
        <v>200</v>
      </c>
      <c r="C5968" s="10">
        <v>0.49756955728484575</v>
      </c>
      <c r="D5968" s="11">
        <v>0.49816700156051591</v>
      </c>
      <c r="E5968" s="10">
        <v>1.1701650869533689E-3</v>
      </c>
      <c r="F5968" s="10">
        <v>4.3700991260870822E-5</v>
      </c>
      <c r="G5968" s="10">
        <v>2.5606133702521902E-3</v>
      </c>
    </row>
    <row r="5969" spans="2:7" ht="17.25" x14ac:dyDescent="0.35">
      <c r="B5969" s="9" t="s">
        <v>201</v>
      </c>
      <c r="C5969" s="11">
        <v>0.50358875724012397</v>
      </c>
      <c r="D5969" s="10">
        <v>0.49271823102167694</v>
      </c>
      <c r="E5969" s="10">
        <v>1.2580453237363246E-3</v>
      </c>
      <c r="F5969" s="10">
        <v>3.2984753988128065E-5</v>
      </c>
      <c r="G5969" s="10">
        <v>1.8736846889555209E-3</v>
      </c>
    </row>
    <row r="5970" spans="2:7" ht="17.25" x14ac:dyDescent="0.35">
      <c r="B5970" s="9" t="s">
        <v>201</v>
      </c>
      <c r="C5970" s="11">
        <v>0.50592254940920733</v>
      </c>
      <c r="D5970" s="10">
        <v>0.49055836464887265</v>
      </c>
      <c r="E5970" s="10">
        <v>1.5727648271012884E-3</v>
      </c>
      <c r="F5970" s="10">
        <v>2.6544606109141123E-5</v>
      </c>
      <c r="G5970" s="10">
        <v>1.3404056795589573E-3</v>
      </c>
    </row>
    <row r="5971" spans="2:7" ht="17.25" x14ac:dyDescent="0.35">
      <c r="B5971" s="9" t="s">
        <v>201</v>
      </c>
      <c r="C5971" s="11">
        <v>0.50604357726377058</v>
      </c>
      <c r="D5971" s="10">
        <v>0.49009144116388897</v>
      </c>
      <c r="E5971" s="10">
        <v>2.5234716386283483E-3</v>
      </c>
      <c r="F5971" s="10">
        <v>2.1246170970601781E-5</v>
      </c>
      <c r="G5971" s="10">
        <v>6.2141598901526275E-4</v>
      </c>
    </row>
    <row r="5972" spans="2:7" ht="17.25" x14ac:dyDescent="0.35">
      <c r="B5972" s="9" t="s">
        <v>201</v>
      </c>
      <c r="C5972" s="11">
        <v>0.50140935405092579</v>
      </c>
      <c r="D5972" s="10">
        <v>0.49406382847291452</v>
      </c>
      <c r="E5972" s="10">
        <v>3.3576459766766508E-3</v>
      </c>
      <c r="F5972" s="10">
        <v>2.7819716958964073E-5</v>
      </c>
      <c r="G5972" s="10">
        <v>3.5584485135214044E-4</v>
      </c>
    </row>
    <row r="5973" spans="2:7" ht="17.25" x14ac:dyDescent="0.35">
      <c r="B5973" s="9" t="s">
        <v>201</v>
      </c>
      <c r="C5973" s="10">
        <v>0.49703700861805444</v>
      </c>
      <c r="D5973" s="11">
        <v>0.49822964112311219</v>
      </c>
      <c r="E5973" s="10">
        <v>3.6372974762021947E-3</v>
      </c>
      <c r="F5973" s="10">
        <v>2.4118452744648197E-5</v>
      </c>
      <c r="G5973" s="10">
        <v>2.7478734530904299E-4</v>
      </c>
    </row>
    <row r="5974" spans="2:7" ht="17.25" x14ac:dyDescent="0.35">
      <c r="B5974" s="9" t="s">
        <v>202</v>
      </c>
      <c r="C5974" s="10">
        <v>0.4904230278187478</v>
      </c>
      <c r="D5974" s="11">
        <v>0.50482814308073998</v>
      </c>
      <c r="E5974" s="10">
        <v>3.8628567103862975E-3</v>
      </c>
      <c r="F5974" s="10">
        <v>1.0237341523355075E-5</v>
      </c>
      <c r="G5974" s="10">
        <v>1.7618124231072435E-4</v>
      </c>
    </row>
    <row r="5975" spans="2:7" ht="17.25" x14ac:dyDescent="0.35">
      <c r="B5975" s="9" t="s">
        <v>202</v>
      </c>
      <c r="C5975" s="10">
        <v>0.48840257423072253</v>
      </c>
      <c r="D5975" s="11">
        <v>0.50694317612841788</v>
      </c>
      <c r="E5975" s="10">
        <v>3.9238312622294257E-3</v>
      </c>
      <c r="F5975" s="10">
        <v>3.5547632731935372E-6</v>
      </c>
      <c r="G5975" s="10">
        <v>1.5395472372029391E-4</v>
      </c>
    </row>
    <row r="5976" spans="2:7" ht="17.25" x14ac:dyDescent="0.35">
      <c r="B5976" s="9" t="s">
        <v>202</v>
      </c>
      <c r="C5976" s="10">
        <v>0.48767345076584445</v>
      </c>
      <c r="D5976" s="11">
        <v>0.50776394215017262</v>
      </c>
      <c r="E5976" s="10">
        <v>3.8964464126116103E-3</v>
      </c>
      <c r="F5976" s="10">
        <v>2.1013942930348565E-6</v>
      </c>
      <c r="G5976" s="10">
        <v>1.4604318086442505E-4</v>
      </c>
    </row>
    <row r="5977" spans="2:7" ht="17.25" x14ac:dyDescent="0.35">
      <c r="B5977" s="9" t="s">
        <v>202</v>
      </c>
      <c r="C5977" s="10">
        <v>0.48712331144084792</v>
      </c>
      <c r="D5977" s="11">
        <v>0.5082776743488967</v>
      </c>
      <c r="E5977" s="10">
        <v>3.958580856634742E-3</v>
      </c>
      <c r="F5977" s="10">
        <v>4.587947806109837E-6</v>
      </c>
      <c r="G5977" s="10">
        <v>1.5477871437707605E-4</v>
      </c>
    </row>
    <row r="5978" spans="2:7" ht="17.25" x14ac:dyDescent="0.35">
      <c r="B5978" s="9" t="s">
        <v>203</v>
      </c>
      <c r="C5978" s="10">
        <v>0.48777235992385437</v>
      </c>
      <c r="D5978" s="11">
        <v>0.50733943428539052</v>
      </c>
      <c r="E5978" s="10">
        <v>4.1481579721624725E-3</v>
      </c>
      <c r="F5978" s="10">
        <v>1.1088482802113717E-5</v>
      </c>
      <c r="G5978" s="10">
        <v>1.7423545690760866E-4</v>
      </c>
    </row>
    <row r="5979" spans="2:7" ht="17.25" x14ac:dyDescent="0.35">
      <c r="B5979" s="9" t="s">
        <v>203</v>
      </c>
      <c r="C5979" s="10">
        <v>0.48832584090748227</v>
      </c>
      <c r="D5979" s="11">
        <v>0.50667660900454004</v>
      </c>
      <c r="E5979" s="10">
        <v>4.2139229695377376E-3</v>
      </c>
      <c r="F5979" s="10">
        <v>1.0759182773034393E-5</v>
      </c>
      <c r="G5979" s="10">
        <v>1.77227973638002E-4</v>
      </c>
    </row>
    <row r="5980" spans="2:7" ht="17.25" x14ac:dyDescent="0.35">
      <c r="B5980" s="9" t="s">
        <v>203</v>
      </c>
      <c r="C5980" s="10">
        <v>0.48899321516109107</v>
      </c>
      <c r="D5980" s="11">
        <v>0.50590628163075224</v>
      </c>
      <c r="E5980" s="10">
        <v>4.2484632657163743E-3</v>
      </c>
      <c r="F5980" s="10">
        <v>3.9012311173120742E-6</v>
      </c>
      <c r="G5980" s="10">
        <v>1.3904458302110324E-4</v>
      </c>
    </row>
    <row r="5981" spans="2:7" ht="17.25" x14ac:dyDescent="0.35">
      <c r="B5981" s="9" t="s">
        <v>203</v>
      </c>
      <c r="C5981" s="10">
        <v>0.48917852554161295</v>
      </c>
      <c r="D5981" s="11">
        <v>0.5059228132471294</v>
      </c>
      <c r="E5981" s="10">
        <v>4.0721863326930452E-3</v>
      </c>
      <c r="F5981" s="10">
        <v>2.6301858607574474E-7</v>
      </c>
      <c r="G5981" s="10">
        <v>9.4780026430367901E-5</v>
      </c>
    </row>
    <row r="5982" spans="2:7" ht="17.25" x14ac:dyDescent="0.35">
      <c r="B5982" s="9" t="s">
        <v>203</v>
      </c>
      <c r="C5982" s="10">
        <v>0.48891967109758383</v>
      </c>
      <c r="D5982" s="11">
        <v>0.50633819088125442</v>
      </c>
      <c r="E5982" s="10">
        <v>3.9370051573174459E-3</v>
      </c>
      <c r="F5982" s="10">
        <v>1.1850473724033094E-6</v>
      </c>
      <c r="G5982" s="10">
        <v>7.480307992312699E-5</v>
      </c>
    </row>
    <row r="5983" spans="2:7" ht="17.25" x14ac:dyDescent="0.35">
      <c r="B5983" s="9" t="s">
        <v>204</v>
      </c>
      <c r="C5983" s="10">
        <v>0.48702312044505236</v>
      </c>
      <c r="D5983" s="11">
        <v>0.50852272508216723</v>
      </c>
      <c r="E5983" s="10">
        <v>3.728026867250509E-3</v>
      </c>
      <c r="F5983" s="10">
        <v>1.3126261333075767E-6</v>
      </c>
      <c r="G5983" s="10">
        <v>5.9569479240002349E-5</v>
      </c>
    </row>
    <row r="5984" spans="2:7" ht="17.25" x14ac:dyDescent="0.35">
      <c r="B5984" s="9" t="s">
        <v>204</v>
      </c>
      <c r="C5984" s="10">
        <v>0.48353693896954097</v>
      </c>
      <c r="D5984" s="11">
        <v>0.51209330720141644</v>
      </c>
      <c r="E5984" s="10">
        <v>3.7030146967280985E-3</v>
      </c>
      <c r="F5984" s="10">
        <v>5.712434642552109E-8</v>
      </c>
      <c r="G5984" s="10">
        <v>6.1696424000257132E-5</v>
      </c>
    </row>
    <row r="5985" spans="2:7" ht="17.25" x14ac:dyDescent="0.35">
      <c r="B5985" s="9" t="s">
        <v>204</v>
      </c>
      <c r="C5985" s="10">
        <v>0.48126564056306054</v>
      </c>
      <c r="D5985" s="11">
        <v>0.51434963747793072</v>
      </c>
      <c r="E5985" s="10">
        <v>3.7237763960037266E-3</v>
      </c>
      <c r="F5985" s="10">
        <v>2.6153239396723494E-8</v>
      </c>
      <c r="G5985" s="10">
        <v>6.0741306969019892E-5</v>
      </c>
    </row>
    <row r="5986" spans="2:7" ht="17.25" x14ac:dyDescent="0.35">
      <c r="B5986" s="9" t="s">
        <v>204</v>
      </c>
      <c r="C5986" s="10">
        <v>0.47495154913517929</v>
      </c>
      <c r="D5986" s="11">
        <v>0.52063733419167457</v>
      </c>
      <c r="E5986" s="10">
        <v>3.7613008469186342E-3</v>
      </c>
      <c r="F5986" s="10">
        <v>2.6707409117584879E-6</v>
      </c>
      <c r="G5986" s="10">
        <v>5.8500265805821925E-5</v>
      </c>
    </row>
    <row r="5987" spans="2:7" ht="17.25" x14ac:dyDescent="0.35">
      <c r="B5987" s="9" t="s">
        <v>205</v>
      </c>
      <c r="C5987" s="10">
        <v>0.46886819887507791</v>
      </c>
      <c r="D5987" s="11">
        <v>0.526734118774285</v>
      </c>
      <c r="E5987" s="10">
        <v>3.7090813805482998E-3</v>
      </c>
      <c r="F5987" s="10">
        <v>1.1467051750181491E-5</v>
      </c>
      <c r="G5987" s="10">
        <v>9.6795865949783557E-5</v>
      </c>
    </row>
    <row r="5988" spans="2:7" ht="17.25" x14ac:dyDescent="0.35">
      <c r="B5988" s="9" t="s">
        <v>205</v>
      </c>
      <c r="C5988" s="10">
        <v>0.46628091848113062</v>
      </c>
      <c r="D5988" s="11">
        <v>0.5293016639975523</v>
      </c>
      <c r="E5988" s="10">
        <v>3.664737886034334E-3</v>
      </c>
      <c r="F5988" s="10">
        <v>1.216741271699812E-5</v>
      </c>
      <c r="G5988" s="10">
        <v>1.5177404994284671E-4</v>
      </c>
    </row>
    <row r="5989" spans="2:7" ht="17.25" x14ac:dyDescent="0.35">
      <c r="B5989" s="9" t="s">
        <v>205</v>
      </c>
      <c r="C5989" s="10">
        <v>0.46042359979408515</v>
      </c>
      <c r="D5989" s="11">
        <v>0.53512317344806781</v>
      </c>
      <c r="E5989" s="10">
        <v>3.5432388443358658E-3</v>
      </c>
      <c r="F5989" s="10">
        <v>6.8944442182392213E-6</v>
      </c>
      <c r="G5989" s="10">
        <v>2.8460466257749953E-4</v>
      </c>
    </row>
    <row r="5990" spans="2:7" ht="17.25" x14ac:dyDescent="0.35">
      <c r="B5990" s="9" t="s">
        <v>205</v>
      </c>
      <c r="C5990" s="10">
        <v>0.45570064041482078</v>
      </c>
      <c r="D5990" s="11">
        <v>0.53959653414276698</v>
      </c>
      <c r="E5990" s="10">
        <v>3.7075193943707889E-3</v>
      </c>
      <c r="F5990" s="10">
        <v>1.311061311762981E-6</v>
      </c>
      <c r="G5990" s="10">
        <v>3.0217258645653006E-4</v>
      </c>
    </row>
    <row r="5991" spans="2:7" ht="17.25" x14ac:dyDescent="0.35">
      <c r="B5991" s="9" t="s">
        <v>205</v>
      </c>
      <c r="C5991" s="10">
        <v>0.4542652292048413</v>
      </c>
      <c r="D5991" s="11">
        <v>0.54085402885292155</v>
      </c>
      <c r="E5991" s="10">
        <v>3.8978174161733211E-3</v>
      </c>
      <c r="F5991" s="10">
        <v>9.8803529247190566E-6</v>
      </c>
      <c r="G5991" s="10">
        <v>2.3984499007801473E-4</v>
      </c>
    </row>
    <row r="5992" spans="2:7" ht="17.25" x14ac:dyDescent="0.35">
      <c r="B5992" s="9" t="s">
        <v>206</v>
      </c>
      <c r="C5992" s="10">
        <v>0.45111146289227139</v>
      </c>
      <c r="D5992" s="11">
        <v>0.54367256555415733</v>
      </c>
      <c r="E5992" s="10">
        <v>4.3350692425567225E-3</v>
      </c>
      <c r="F5992" s="10">
        <v>2.6826461254174308E-5</v>
      </c>
      <c r="G5992" s="10">
        <v>8.3995980802125604E-5</v>
      </c>
    </row>
    <row r="5993" spans="2:7" ht="17.25" x14ac:dyDescent="0.35">
      <c r="B5993" s="9" t="s">
        <v>206</v>
      </c>
      <c r="C5993" s="10">
        <v>0.44609733399543972</v>
      </c>
      <c r="D5993" s="11">
        <v>0.54853254226291603</v>
      </c>
      <c r="E5993" s="10">
        <v>4.6003206338643817E-3</v>
      </c>
      <c r="F5993" s="10">
        <v>2.3528641272315962E-5</v>
      </c>
      <c r="G5993" s="10">
        <v>1.4334803972494831E-5</v>
      </c>
    </row>
    <row r="5994" spans="2:7" ht="17.25" x14ac:dyDescent="0.35">
      <c r="B5994" s="9" t="s">
        <v>206</v>
      </c>
      <c r="C5994" s="10">
        <v>0.44362976875484111</v>
      </c>
      <c r="D5994" s="11">
        <v>0.5510936111032545</v>
      </c>
      <c r="E5994" s="10">
        <v>4.5603659304998293E-3</v>
      </c>
      <c r="F5994" s="10">
        <v>1.6906822296115375E-5</v>
      </c>
      <c r="G5994" s="10">
        <v>8.2095588402290859E-6</v>
      </c>
    </row>
    <row r="5995" spans="2:7" ht="17.25" x14ac:dyDescent="0.35">
      <c r="B5995" s="9" t="s">
        <v>206</v>
      </c>
      <c r="C5995" s="10">
        <v>0.43719230089069666</v>
      </c>
      <c r="D5995" s="11">
        <v>0.55778431858051813</v>
      </c>
      <c r="E5995" s="10">
        <v>4.3544415705276196E-3</v>
      </c>
      <c r="F5995" s="10">
        <v>7.5818350927564951E-6</v>
      </c>
      <c r="G5995" s="10">
        <v>5.6957416517721637E-6</v>
      </c>
    </row>
    <row r="5996" spans="2:7" ht="17.25" x14ac:dyDescent="0.35">
      <c r="B5996" s="9" t="s">
        <v>207</v>
      </c>
      <c r="C5996" s="10">
        <v>0.42900751433669482</v>
      </c>
      <c r="D5996" s="11">
        <v>0.56610766221265962</v>
      </c>
      <c r="E5996" s="10">
        <v>4.2320519998260402E-3</v>
      </c>
      <c r="F5996" s="10">
        <v>6.4090069258026988E-6</v>
      </c>
      <c r="G5996" s="10">
        <v>1.0114104297953085E-5</v>
      </c>
    </row>
    <row r="5997" spans="2:7" ht="17.25" x14ac:dyDescent="0.35">
      <c r="B5997" s="9" t="s">
        <v>207</v>
      </c>
      <c r="C5997" s="10">
        <v>0.42583836469435321</v>
      </c>
      <c r="D5997" s="11">
        <v>0.56938628344942221</v>
      </c>
      <c r="E5997" s="10">
        <v>4.1228605876234697E-3</v>
      </c>
      <c r="F5997" s="10">
        <v>8.0060033790955154E-6</v>
      </c>
      <c r="G5997" s="10">
        <v>1.2152740167293826E-5</v>
      </c>
    </row>
    <row r="5998" spans="2:7" ht="17.25" x14ac:dyDescent="0.35">
      <c r="B5998" s="9" t="s">
        <v>207</v>
      </c>
      <c r="C5998" s="10">
        <v>0.4192481101080513</v>
      </c>
      <c r="D5998" s="11">
        <v>0.57615542873637171</v>
      </c>
      <c r="E5998" s="10">
        <v>3.992095382918226E-3</v>
      </c>
      <c r="F5998" s="10">
        <v>7.4386537196598479E-6</v>
      </c>
      <c r="G5998" s="10">
        <v>1.3647593744271536E-5</v>
      </c>
    </row>
    <row r="5999" spans="2:7" ht="17.25" x14ac:dyDescent="0.35">
      <c r="B5999" s="9" t="s">
        <v>207</v>
      </c>
      <c r="C5999" s="10">
        <v>0.41202464807197015</v>
      </c>
      <c r="D5999" s="11">
        <v>0.58348675666777627</v>
      </c>
      <c r="E5999" s="10">
        <v>3.965226348795284E-3</v>
      </c>
      <c r="F5999" s="10">
        <v>6.804656173221408E-6</v>
      </c>
      <c r="G5999" s="10">
        <v>2.3247513743623139E-5</v>
      </c>
    </row>
    <row r="6000" spans="2:7" ht="17.25" x14ac:dyDescent="0.35">
      <c r="B6000" s="9" t="s">
        <v>207</v>
      </c>
      <c r="C6000" s="10">
        <v>0.40960472513429003</v>
      </c>
      <c r="D6000" s="11">
        <v>0.58589960349217773</v>
      </c>
      <c r="E6000" s="10">
        <v>3.9791800601596998E-3</v>
      </c>
      <c r="F6000" s="10">
        <v>6.5655755406537587E-6</v>
      </c>
      <c r="G6000" s="10">
        <v>3.481840492687229E-5</v>
      </c>
    </row>
    <row r="6001" spans="2:7" ht="17.25" x14ac:dyDescent="0.35">
      <c r="B6001" s="9" t="s">
        <v>208</v>
      </c>
      <c r="C6001" s="10">
        <v>0.40487766305182654</v>
      </c>
      <c r="D6001" s="11">
        <v>0.59045332161372199</v>
      </c>
      <c r="E6001" s="10">
        <v>4.0879670672469507E-3</v>
      </c>
      <c r="F6001" s="10">
        <v>1.5296325415769789E-6</v>
      </c>
      <c r="G6001" s="10">
        <v>6.1848048670015576E-5</v>
      </c>
    </row>
    <row r="6002" spans="2:7" ht="17.25" x14ac:dyDescent="0.35">
      <c r="B6002" s="9" t="s">
        <v>208</v>
      </c>
      <c r="C6002" s="10">
        <v>0.39956029829227402</v>
      </c>
      <c r="D6002" s="11">
        <v>0.59573977337796502</v>
      </c>
      <c r="E6002" s="10">
        <v>3.9892600339380066E-3</v>
      </c>
      <c r="F6002" s="10">
        <v>8.3066783190047094E-8</v>
      </c>
      <c r="G6002" s="10">
        <v>7.8953305772482707E-5</v>
      </c>
    </row>
    <row r="6003" spans="2:7" ht="17.25" x14ac:dyDescent="0.35">
      <c r="B6003" s="9" t="s">
        <v>208</v>
      </c>
      <c r="C6003" s="10">
        <v>0.39883984634333985</v>
      </c>
      <c r="D6003" s="11">
        <v>0.59648801142721664</v>
      </c>
      <c r="E6003" s="10">
        <v>3.8814560080840683E-3</v>
      </c>
      <c r="F6003" s="10">
        <v>1.2094587074294506E-6</v>
      </c>
      <c r="G6003" s="10">
        <v>8.8288526423417477E-5</v>
      </c>
    </row>
    <row r="6004" spans="2:7" ht="17.25" x14ac:dyDescent="0.35">
      <c r="B6004" s="9" t="s">
        <v>208</v>
      </c>
      <c r="C6004" s="10">
        <v>0.39845163473378581</v>
      </c>
      <c r="D6004" s="11">
        <v>0.59688853410733023</v>
      </c>
      <c r="E6004" s="10">
        <v>3.7426905806876975E-3</v>
      </c>
      <c r="F6004" s="10">
        <v>6.9526026588215858E-6</v>
      </c>
      <c r="G6004" s="10">
        <v>1.0708451756572219E-4</v>
      </c>
    </row>
    <row r="6005" spans="2:7" ht="17.25" x14ac:dyDescent="0.35">
      <c r="B6005" s="9" t="s">
        <v>209</v>
      </c>
      <c r="C6005" s="10">
        <v>0.39599866710728227</v>
      </c>
      <c r="D6005" s="11">
        <v>0.59956238535854656</v>
      </c>
      <c r="E6005" s="10">
        <v>3.5655638661944013E-3</v>
      </c>
      <c r="F6005" s="10">
        <v>1.1021373255349339E-5</v>
      </c>
      <c r="G6005" s="10">
        <v>1.1998771429953792E-4</v>
      </c>
    </row>
    <row r="6006" spans="2:7" ht="17.25" x14ac:dyDescent="0.35">
      <c r="B6006" s="9" t="s">
        <v>209</v>
      </c>
      <c r="C6006" s="10">
        <v>0.3958137247983739</v>
      </c>
      <c r="D6006" s="11">
        <v>0.59985120634778266</v>
      </c>
      <c r="E6006" s="10">
        <v>3.494040167066303E-3</v>
      </c>
      <c r="F6006" s="10">
        <v>9.4058976158843231E-6</v>
      </c>
      <c r="G6006" s="10">
        <v>1.3419512673142845E-4</v>
      </c>
    </row>
    <row r="6007" spans="2:7" ht="17.25" x14ac:dyDescent="0.35">
      <c r="B6007" s="9" t="s">
        <v>209</v>
      </c>
      <c r="C6007" s="10">
        <v>0.39667734725391512</v>
      </c>
      <c r="D6007" s="11">
        <v>0.59917848456567313</v>
      </c>
      <c r="E6007" s="10">
        <v>3.3733502386511711E-3</v>
      </c>
      <c r="F6007" s="10">
        <v>4.0102687705039342E-6</v>
      </c>
      <c r="G6007" s="10">
        <v>1.3100973355070715E-4</v>
      </c>
    </row>
    <row r="6008" spans="2:7" ht="17.25" x14ac:dyDescent="0.35">
      <c r="B6008" s="9" t="s">
        <v>209</v>
      </c>
      <c r="C6008" s="10">
        <v>0.39910778488045479</v>
      </c>
      <c r="D6008" s="11">
        <v>0.59699687602551532</v>
      </c>
      <c r="E6008" s="10">
        <v>3.2402575663620426E-3</v>
      </c>
      <c r="F6008" s="10">
        <v>1.085348354044255E-6</v>
      </c>
      <c r="G6008" s="10">
        <v>6.730693374716544E-5</v>
      </c>
    </row>
    <row r="6009" spans="2:7" ht="17.25" x14ac:dyDescent="0.35">
      <c r="B6009" s="9" t="s">
        <v>209</v>
      </c>
      <c r="C6009" s="10">
        <v>0.40217607179589238</v>
      </c>
      <c r="D6009" s="11">
        <v>0.59395050079283807</v>
      </c>
      <c r="E6009" s="10">
        <v>3.2534138824465175E-3</v>
      </c>
      <c r="F6009" s="10">
        <v>9.8572232520159133E-8</v>
      </c>
      <c r="G6009" s="10">
        <v>4.5754279396077715E-5</v>
      </c>
    </row>
    <row r="6010" spans="2:7" ht="17.25" x14ac:dyDescent="0.35">
      <c r="B6010" s="9" t="s">
        <v>210</v>
      </c>
      <c r="C6010" s="10">
        <v>0.41048463434653809</v>
      </c>
      <c r="D6010" s="11">
        <v>0.58559474913110821</v>
      </c>
      <c r="E6010" s="10">
        <v>3.3873900153151434E-3</v>
      </c>
      <c r="F6010" s="10">
        <v>1.7389488625839216E-7</v>
      </c>
      <c r="G6010" s="10">
        <v>2.8092304397367828E-5</v>
      </c>
    </row>
    <row r="6011" spans="2:7" ht="17.25" x14ac:dyDescent="0.35">
      <c r="B6011" s="9" t="s">
        <v>210</v>
      </c>
      <c r="C6011" s="10">
        <v>0.41513419848365213</v>
      </c>
      <c r="D6011" s="11">
        <v>0.58082241477049634</v>
      </c>
      <c r="E6011" s="10">
        <v>3.5389600968920147E-3</v>
      </c>
      <c r="F6011" s="10">
        <v>3.0075351738799944E-9</v>
      </c>
      <c r="G6011" s="10">
        <v>3.7405774593108451E-5</v>
      </c>
    </row>
    <row r="6012" spans="2:7" ht="17.25" x14ac:dyDescent="0.35">
      <c r="B6012" s="9" t="s">
        <v>210</v>
      </c>
      <c r="C6012" s="10">
        <v>0.41605685330512027</v>
      </c>
      <c r="D6012" s="11">
        <v>0.57975953907243305</v>
      </c>
      <c r="E6012" s="10">
        <v>3.6282279494366243E-3</v>
      </c>
      <c r="F6012" s="10">
        <v>1.3151727475621374E-8</v>
      </c>
      <c r="G6012" s="10">
        <v>5.1254246578982378E-5</v>
      </c>
    </row>
    <row r="6013" spans="2:7" ht="17.25" x14ac:dyDescent="0.35">
      <c r="B6013" s="9" t="s">
        <v>210</v>
      </c>
      <c r="C6013" s="10">
        <v>0.41811842100681784</v>
      </c>
      <c r="D6013" s="11">
        <v>0.57739639534837528</v>
      </c>
      <c r="E6013" s="10">
        <v>3.800280395028036E-3</v>
      </c>
      <c r="F6013" s="10">
        <v>1.0174247600459535E-6</v>
      </c>
      <c r="G6013" s="10">
        <v>7.3790557599121427E-5</v>
      </c>
    </row>
    <row r="6014" spans="2:7" ht="17.25" x14ac:dyDescent="0.35">
      <c r="B6014" s="9" t="s">
        <v>211</v>
      </c>
      <c r="C6014" s="10">
        <v>0.41802129849779895</v>
      </c>
      <c r="D6014" s="11">
        <v>0.57743361779548852</v>
      </c>
      <c r="E6014" s="10">
        <v>3.8489217559734778E-3</v>
      </c>
      <c r="F6014" s="10">
        <v>4.0755387079478367E-6</v>
      </c>
      <c r="G6014" s="10">
        <v>4.5685193993001818E-5</v>
      </c>
    </row>
    <row r="6015" spans="2:7" ht="17.25" x14ac:dyDescent="0.35">
      <c r="B6015" s="9" t="s">
        <v>211</v>
      </c>
      <c r="C6015" s="10">
        <v>0.41813096111048392</v>
      </c>
      <c r="D6015" s="11">
        <v>0.57734906390651231</v>
      </c>
      <c r="E6015" s="10">
        <v>3.8532147248176458E-3</v>
      </c>
      <c r="F6015" s="10">
        <v>7.6848318250127633E-6</v>
      </c>
      <c r="G6015" s="10">
        <v>4.2184092991701329E-5</v>
      </c>
    </row>
    <row r="6016" spans="2:7" ht="17.25" x14ac:dyDescent="0.35">
      <c r="B6016" s="9" t="s">
        <v>211</v>
      </c>
      <c r="C6016" s="10">
        <v>0.4222148201418674</v>
      </c>
      <c r="D6016" s="11">
        <v>0.57336026249057659</v>
      </c>
      <c r="E6016" s="10">
        <v>3.7981374926297005E-3</v>
      </c>
      <c r="F6016" s="10">
        <v>2.119763643391033E-5</v>
      </c>
      <c r="G6016" s="10">
        <v>7.7617089379120884E-5</v>
      </c>
    </row>
    <row r="6017" spans="2:7" ht="17.25" x14ac:dyDescent="0.35">
      <c r="B6017" s="9" t="s">
        <v>211</v>
      </c>
      <c r="C6017" s="10">
        <v>0.43108231372296224</v>
      </c>
      <c r="D6017" s="11">
        <v>0.56448559188288672</v>
      </c>
      <c r="E6017" s="10">
        <v>3.7068783902169111E-3</v>
      </c>
      <c r="F6017" s="10">
        <v>2.2156373443493569E-5</v>
      </c>
      <c r="G6017" s="10">
        <v>1.97152866931133E-4</v>
      </c>
    </row>
    <row r="6018" spans="2:7" ht="17.25" x14ac:dyDescent="0.35">
      <c r="B6018" s="9" t="s">
        <v>211</v>
      </c>
      <c r="C6018" s="10">
        <v>0.43710937767385</v>
      </c>
      <c r="D6018" s="11">
        <v>0.55835727787214839</v>
      </c>
      <c r="E6018" s="10">
        <v>3.690601392685951E-3</v>
      </c>
      <c r="F6018" s="10">
        <v>1.6410168097703885E-5</v>
      </c>
      <c r="G6018" s="10">
        <v>3.1087329294919271E-4</v>
      </c>
    </row>
    <row r="6019" spans="2:7" ht="17.25" x14ac:dyDescent="0.35">
      <c r="B6019" s="9" t="s">
        <v>212</v>
      </c>
      <c r="C6019" s="10">
        <v>0.45130335375415315</v>
      </c>
      <c r="D6019" s="11">
        <v>0.54384464546091971</v>
      </c>
      <c r="E6019" s="10">
        <v>3.7098820761137532E-3</v>
      </c>
      <c r="F6019" s="10">
        <v>9.6798782651718157E-7</v>
      </c>
      <c r="G6019" s="10">
        <v>5.4576730757540748E-4</v>
      </c>
    </row>
    <row r="6020" spans="2:7" ht="17.25" x14ac:dyDescent="0.35">
      <c r="B6020" s="9" t="s">
        <v>212</v>
      </c>
      <c r="C6020" s="10">
        <v>0.46014135781396348</v>
      </c>
      <c r="D6020" s="11">
        <v>0.53484312877969387</v>
      </c>
      <c r="E6020" s="10">
        <v>3.6914857967760531E-3</v>
      </c>
      <c r="F6020" s="10">
        <v>2.4728247681147933E-7</v>
      </c>
      <c r="G6020" s="10">
        <v>5.9319949856319689E-4</v>
      </c>
    </row>
    <row r="6021" spans="2:7" ht="17.25" x14ac:dyDescent="0.35">
      <c r="B6021" s="9" t="s">
        <v>212</v>
      </c>
      <c r="C6021" s="10">
        <v>0.46133799826140315</v>
      </c>
      <c r="D6021" s="11">
        <v>0.5337186137730755</v>
      </c>
      <c r="E6021" s="10">
        <v>3.6856251413098645E-3</v>
      </c>
      <c r="F6021" s="10">
        <v>2.1336719839483468E-7</v>
      </c>
      <c r="G6021" s="10">
        <v>5.3750436912130552E-4</v>
      </c>
    </row>
    <row r="6022" spans="2:7" ht="17.25" x14ac:dyDescent="0.35">
      <c r="B6022" s="9" t="s">
        <v>212</v>
      </c>
      <c r="C6022" s="10">
        <v>0.46410402064993617</v>
      </c>
      <c r="D6022" s="11">
        <v>0.53110686469032808</v>
      </c>
      <c r="E6022" s="10">
        <v>3.7458857443979665E-3</v>
      </c>
      <c r="F6022" s="10">
        <v>2.6756387045423852E-7</v>
      </c>
      <c r="G6022" s="10">
        <v>3.9035554820358035E-4</v>
      </c>
    </row>
    <row r="6023" spans="2:7" ht="17.25" x14ac:dyDescent="0.35">
      <c r="B6023" s="9" t="s">
        <v>213</v>
      </c>
      <c r="C6023" s="10">
        <v>0.4697665772516012</v>
      </c>
      <c r="D6023" s="11">
        <v>0.52547170267792154</v>
      </c>
      <c r="E6023" s="10">
        <v>3.8682135200615495E-3</v>
      </c>
      <c r="F6023" s="10">
        <v>2.7569504969439128E-6</v>
      </c>
      <c r="G6023" s="10">
        <v>2.5066899890632924E-4</v>
      </c>
    </row>
    <row r="6024" spans="2:7" ht="17.25" x14ac:dyDescent="0.35">
      <c r="B6024" s="9" t="s">
        <v>213</v>
      </c>
      <c r="C6024" s="10">
        <v>0.47176305067942126</v>
      </c>
      <c r="D6024" s="11">
        <v>0.52344635917453419</v>
      </c>
      <c r="E6024" s="10">
        <v>3.93756336613303E-3</v>
      </c>
      <c r="F6024" s="10">
        <v>3.2209834517333179E-6</v>
      </c>
      <c r="G6024" s="10">
        <v>2.0948222564989077E-4</v>
      </c>
    </row>
    <row r="6025" spans="2:7" ht="17.25" x14ac:dyDescent="0.35">
      <c r="B6025" s="9" t="s">
        <v>213</v>
      </c>
      <c r="C6025" s="10">
        <v>0.47693970436377203</v>
      </c>
      <c r="D6025" s="11">
        <v>0.51814485679636868</v>
      </c>
      <c r="E6025" s="10">
        <v>4.0456669659266215E-3</v>
      </c>
      <c r="F6025" s="10">
        <v>3.7054806543896968E-6</v>
      </c>
      <c r="G6025" s="10">
        <v>2.0715284027913091E-4</v>
      </c>
    </row>
    <row r="6026" spans="2:7" ht="17.25" x14ac:dyDescent="0.35">
      <c r="B6026" s="9" t="s">
        <v>213</v>
      </c>
      <c r="C6026" s="10">
        <v>0.48409215751453022</v>
      </c>
      <c r="D6026" s="11">
        <v>0.51093134917460348</v>
      </c>
      <c r="E6026" s="10">
        <v>4.1380796840035459E-3</v>
      </c>
      <c r="F6026" s="10">
        <v>1.5787616131862244E-6</v>
      </c>
      <c r="G6026" s="10">
        <v>2.3004845371693187E-4</v>
      </c>
    </row>
    <row r="6027" spans="2:7" ht="17.25" x14ac:dyDescent="0.35">
      <c r="B6027" s="9" t="s">
        <v>213</v>
      </c>
      <c r="C6027" s="10">
        <v>0.48753370707354182</v>
      </c>
      <c r="D6027" s="11">
        <v>0.50747292441339609</v>
      </c>
      <c r="E6027" s="10">
        <v>4.1895359697534549E-3</v>
      </c>
      <c r="F6027" s="10">
        <v>1.1258690614367147E-6</v>
      </c>
      <c r="G6027" s="10">
        <v>2.3711375477773842E-4</v>
      </c>
    </row>
    <row r="6028" spans="2:7" ht="17.25" x14ac:dyDescent="0.35">
      <c r="B6028" s="9" t="s">
        <v>214</v>
      </c>
      <c r="C6028" s="10">
        <v>0.49650383497731004</v>
      </c>
      <c r="D6028" s="11">
        <v>0.49831500905406528</v>
      </c>
      <c r="E6028" s="10">
        <v>4.3510861461728981E-3</v>
      </c>
      <c r="F6028" s="10">
        <v>1.1840200521895879E-7</v>
      </c>
      <c r="G6028" s="10">
        <v>2.8545900282966229E-4</v>
      </c>
    </row>
    <row r="6029" spans="2:7" ht="17.25" x14ac:dyDescent="0.35">
      <c r="B6029" s="9" t="s">
        <v>214</v>
      </c>
      <c r="C6029" s="11">
        <v>0.50603532342216495</v>
      </c>
      <c r="D6029" s="10">
        <v>0.48876522810790479</v>
      </c>
      <c r="E6029" s="10">
        <v>4.33496930777349E-3</v>
      </c>
      <c r="F6029" s="10">
        <v>5.1678523329351383E-6</v>
      </c>
      <c r="G6029" s="10">
        <v>3.0373171842992022E-4</v>
      </c>
    </row>
    <row r="6030" spans="2:7" ht="17.25" x14ac:dyDescent="0.35">
      <c r="B6030" s="9" t="s">
        <v>214</v>
      </c>
      <c r="C6030" s="11">
        <v>0.51012683011147375</v>
      </c>
      <c r="D6030" s="10">
        <v>0.48468383474774823</v>
      </c>
      <c r="E6030" s="10">
        <v>4.3391201167758625E-3</v>
      </c>
      <c r="F6030" s="10">
        <v>1.0716901531787227E-5</v>
      </c>
      <c r="G6030" s="10">
        <v>2.8772525887410072E-4</v>
      </c>
    </row>
    <row r="6031" spans="2:7" ht="17.25" x14ac:dyDescent="0.35">
      <c r="B6031" s="9" t="s">
        <v>214</v>
      </c>
      <c r="C6031" s="11">
        <v>0.51837312701044724</v>
      </c>
      <c r="D6031" s="10">
        <v>0.47636876008523926</v>
      </c>
      <c r="E6031" s="10">
        <v>4.4384305269340625E-3</v>
      </c>
      <c r="F6031" s="10">
        <v>1.8752753101334383E-5</v>
      </c>
      <c r="G6031" s="10">
        <v>2.655920144463947E-4</v>
      </c>
    </row>
    <row r="6032" spans="2:7" ht="17.25" x14ac:dyDescent="0.35">
      <c r="B6032" s="9" t="s">
        <v>215</v>
      </c>
      <c r="C6032" s="11">
        <v>0.52787347784801586</v>
      </c>
      <c r="D6032" s="10">
        <v>0.4667152139273742</v>
      </c>
      <c r="E6032" s="10">
        <v>4.6643879844747672E-3</v>
      </c>
      <c r="F6032" s="10">
        <v>1.2559217332692163E-5</v>
      </c>
      <c r="G6032" s="10">
        <v>2.3463270336344453E-4</v>
      </c>
    </row>
    <row r="6033" spans="2:7" ht="17.25" x14ac:dyDescent="0.35">
      <c r="B6033" s="9" t="s">
        <v>215</v>
      </c>
      <c r="C6033" s="11">
        <v>0.53256246102514759</v>
      </c>
      <c r="D6033" s="10">
        <v>0.46183431799831909</v>
      </c>
      <c r="E6033" s="10">
        <v>4.8521232656183414E-3</v>
      </c>
      <c r="F6033" s="10">
        <v>7.6916464755976498E-6</v>
      </c>
      <c r="G6033" s="10">
        <v>2.4951901152545043E-4</v>
      </c>
    </row>
    <row r="6034" spans="2:7" ht="17.25" x14ac:dyDescent="0.35">
      <c r="B6034" s="9" t="s">
        <v>215</v>
      </c>
      <c r="C6034" s="11">
        <v>0.54295376717525978</v>
      </c>
      <c r="D6034" s="10">
        <v>0.45108540158705362</v>
      </c>
      <c r="E6034" s="10">
        <v>5.1048909730549846E-3</v>
      </c>
      <c r="F6034" s="10">
        <v>3.6786102068764963E-6</v>
      </c>
      <c r="G6034" s="10">
        <v>3.4051678014467739E-4</v>
      </c>
    </row>
    <row r="6035" spans="2:7" ht="17.25" x14ac:dyDescent="0.35">
      <c r="B6035" s="9" t="s">
        <v>215</v>
      </c>
      <c r="C6035" s="11">
        <v>0.5542325519330914</v>
      </c>
      <c r="D6035" s="10">
        <v>0.43957600292608834</v>
      </c>
      <c r="E6035" s="10">
        <v>5.259155681635856E-3</v>
      </c>
      <c r="F6035" s="10">
        <v>1.3937933226968254E-5</v>
      </c>
      <c r="G6035" s="10">
        <v>4.1491871374414003E-4</v>
      </c>
    </row>
    <row r="6036" spans="2:7" ht="17.25" x14ac:dyDescent="0.35">
      <c r="B6036" s="9" t="s">
        <v>215</v>
      </c>
      <c r="C6036" s="11">
        <v>0.55937395169019755</v>
      </c>
      <c r="D6036" s="10">
        <v>0.4343554897476527</v>
      </c>
      <c r="E6036" s="10">
        <v>5.3163134478121854E-3</v>
      </c>
      <c r="F6036" s="10">
        <v>2.0417531657249259E-5</v>
      </c>
      <c r="G6036" s="10">
        <v>4.4347116857081992E-4</v>
      </c>
    </row>
    <row r="6037" spans="2:7" ht="17.25" x14ac:dyDescent="0.35">
      <c r="B6037" s="9" t="s">
        <v>216</v>
      </c>
      <c r="C6037" s="11">
        <v>0.56797262096708379</v>
      </c>
      <c r="D6037" s="10">
        <v>0.42565878106310218</v>
      </c>
      <c r="E6037" s="10">
        <v>5.3426995493848451E-3</v>
      </c>
      <c r="F6037" s="10">
        <v>3.4531317643762034E-5</v>
      </c>
      <c r="G6037" s="10">
        <v>5.3160208103827347E-4</v>
      </c>
    </row>
    <row r="6038" spans="2:7" ht="17.25" x14ac:dyDescent="0.35">
      <c r="B6038" s="9" t="s">
        <v>216</v>
      </c>
      <c r="C6038" s="11">
        <v>0.5753467252538309</v>
      </c>
      <c r="D6038" s="10">
        <v>0.41811472003027444</v>
      </c>
      <c r="E6038" s="10">
        <v>5.4388699868830838E-3</v>
      </c>
      <c r="F6038" s="10">
        <v>3.9787584897546998E-5</v>
      </c>
      <c r="G6038" s="10">
        <v>6.0453760345488853E-4</v>
      </c>
    </row>
    <row r="6039" spans="2:7" ht="17.25" x14ac:dyDescent="0.35">
      <c r="B6039" s="9" t="s">
        <v>216</v>
      </c>
      <c r="C6039" s="11">
        <v>0.57995024049697619</v>
      </c>
      <c r="D6039" s="10">
        <v>0.413437558454333</v>
      </c>
      <c r="E6039" s="10">
        <v>5.4770165121639279E-3</v>
      </c>
      <c r="F6039" s="10">
        <v>3.2595956734657958E-5</v>
      </c>
      <c r="G6039" s="10">
        <v>6.298853547453382E-4</v>
      </c>
    </row>
    <row r="6040" spans="2:7" ht="17.25" x14ac:dyDescent="0.35">
      <c r="B6040" s="9" t="s">
        <v>216</v>
      </c>
      <c r="C6040" s="11">
        <v>0.59179037433565818</v>
      </c>
      <c r="D6040" s="10">
        <v>0.40144365005257771</v>
      </c>
      <c r="E6040" s="10">
        <v>5.581128275311124E-3</v>
      </c>
      <c r="F6040" s="10">
        <v>3.469913685152956E-5</v>
      </c>
      <c r="G6040" s="10">
        <v>6.9865338628870917E-4</v>
      </c>
    </row>
    <row r="6041" spans="2:7" ht="17.25" x14ac:dyDescent="0.35">
      <c r="B6041" s="9" t="s">
        <v>217</v>
      </c>
      <c r="C6041" s="11">
        <v>0.60748237206242139</v>
      </c>
      <c r="D6041" s="10">
        <v>0.38567612571184301</v>
      </c>
      <c r="E6041" s="10">
        <v>5.6019266860049049E-3</v>
      </c>
      <c r="F6041" s="10">
        <v>4.0053138164305982E-5</v>
      </c>
      <c r="G6041" s="10">
        <v>7.9037926452942887E-4</v>
      </c>
    </row>
    <row r="6042" spans="2:7" ht="17.25" x14ac:dyDescent="0.35">
      <c r="B6042" s="9" t="s">
        <v>217</v>
      </c>
      <c r="C6042" s="11">
        <v>0.61487652732092823</v>
      </c>
      <c r="D6042" s="10">
        <v>0.37832964566068827</v>
      </c>
      <c r="E6042" s="10">
        <v>5.5577373631110049E-3</v>
      </c>
      <c r="F6042" s="10">
        <v>2.7040876588451978E-5</v>
      </c>
      <c r="G6042" s="10">
        <v>8.3633547176140512E-4</v>
      </c>
    </row>
    <row r="6043" spans="2:7" ht="17.25" x14ac:dyDescent="0.35">
      <c r="B6043" s="9" t="s">
        <v>217</v>
      </c>
      <c r="C6043" s="11">
        <v>0.62344957147446822</v>
      </c>
      <c r="D6043" s="10">
        <v>0.36975205628820118</v>
      </c>
      <c r="E6043" s="10">
        <v>5.5951360860351414E-3</v>
      </c>
      <c r="F6043" s="10">
        <v>7.889405470371335E-7</v>
      </c>
      <c r="G6043" s="10">
        <v>8.8440759137820468E-4</v>
      </c>
    </row>
    <row r="6044" spans="2:7" ht="17.25" x14ac:dyDescent="0.35">
      <c r="B6044" s="9" t="s">
        <v>217</v>
      </c>
      <c r="C6044" s="11">
        <v>0.63330836808890578</v>
      </c>
      <c r="D6044" s="10">
        <v>0.357615743002975</v>
      </c>
      <c r="E6044" s="10">
        <v>5.6027494498041815E-3</v>
      </c>
      <c r="F6044" s="10">
        <v>1.6608924983052317E-4</v>
      </c>
      <c r="G6044" s="10">
        <v>1.8738522142212099E-3</v>
      </c>
    </row>
    <row r="6045" spans="2:7" ht="17.25" x14ac:dyDescent="0.35">
      <c r="B6045" s="9" t="s">
        <v>217</v>
      </c>
      <c r="C6045" s="11">
        <v>0.6450658669338265</v>
      </c>
      <c r="D6045" s="10">
        <v>0.34341836458769781</v>
      </c>
      <c r="E6045" s="10">
        <v>5.5302417442864129E-3</v>
      </c>
      <c r="F6045" s="10">
        <v>2.6670205448250505E-4</v>
      </c>
      <c r="G6045" s="10">
        <v>3.592748710058438E-3</v>
      </c>
    </row>
    <row r="6046" spans="2:7" ht="17.25" x14ac:dyDescent="0.35">
      <c r="B6046" s="9" t="s">
        <v>218</v>
      </c>
      <c r="C6046" s="11">
        <v>0.68130103575572287</v>
      </c>
      <c r="D6046" s="10">
        <v>0.30108724179084251</v>
      </c>
      <c r="E6046" s="10">
        <v>5.213355252380379E-3</v>
      </c>
      <c r="F6046" s="10">
        <v>1.4390813220608911E-4</v>
      </c>
      <c r="G6046" s="10">
        <v>1.0653267462190573E-2</v>
      </c>
    </row>
    <row r="6047" spans="2:7" ht="17.25" x14ac:dyDescent="0.35">
      <c r="B6047" s="9" t="s">
        <v>218</v>
      </c>
      <c r="C6047" s="11">
        <v>0.71703054917340692</v>
      </c>
      <c r="D6047" s="10">
        <v>0.26273787546592858</v>
      </c>
      <c r="E6047" s="10">
        <v>4.4665352724992538E-3</v>
      </c>
      <c r="F6047" s="10">
        <v>5.8320844808471651E-6</v>
      </c>
      <c r="G6047" s="10">
        <v>1.545893337700428E-2</v>
      </c>
    </row>
    <row r="6048" spans="2:7" ht="17.25" x14ac:dyDescent="0.35">
      <c r="B6048" s="9" t="s">
        <v>218</v>
      </c>
      <c r="C6048" s="11">
        <v>0.72607397891127257</v>
      </c>
      <c r="D6048" s="10">
        <v>0.25515772278326543</v>
      </c>
      <c r="E6048" s="10">
        <v>4.2171270092630159E-3</v>
      </c>
      <c r="F6048" s="10">
        <v>6.9510997707752695E-5</v>
      </c>
      <c r="G6048" s="10">
        <v>1.3618516261195779E-2</v>
      </c>
    </row>
    <row r="6049" spans="2:7" ht="17.25" x14ac:dyDescent="0.35">
      <c r="B6049" s="9" t="s">
        <v>218</v>
      </c>
      <c r="C6049" s="11">
        <v>0.72528950668739289</v>
      </c>
      <c r="D6049" s="10">
        <v>0.26151213999316197</v>
      </c>
      <c r="E6049" s="10">
        <v>4.4879436089866921E-3</v>
      </c>
      <c r="F6049" s="10">
        <v>1.4872013089280967E-4</v>
      </c>
      <c r="G6049" s="10">
        <v>6.981745106844163E-3</v>
      </c>
    </row>
    <row r="6050" spans="2:7" ht="17.25" x14ac:dyDescent="0.35">
      <c r="B6050" s="9" t="s">
        <v>219</v>
      </c>
      <c r="C6050" s="11">
        <v>0.72144151390560851</v>
      </c>
      <c r="D6050" s="10">
        <v>0.26921549106627141</v>
      </c>
      <c r="E6050" s="10">
        <v>5.090543725375255E-3</v>
      </c>
      <c r="F6050" s="10">
        <v>1.1304817037041623E-4</v>
      </c>
      <c r="G6050" s="10">
        <v>3.1009063505814151E-3</v>
      </c>
    </row>
    <row r="6051" spans="2:7" ht="17.25" x14ac:dyDescent="0.35">
      <c r="B6051" s="9" t="s">
        <v>219</v>
      </c>
      <c r="C6051" s="11">
        <v>0.7222215854293097</v>
      </c>
      <c r="D6051" s="10">
        <v>0.2693372128925377</v>
      </c>
      <c r="E6051" s="10">
        <v>5.3735171203316955E-3</v>
      </c>
      <c r="F6051" s="10">
        <v>1.015606545993576E-4</v>
      </c>
      <c r="G6051" s="10">
        <v>2.1773116372594704E-3</v>
      </c>
    </row>
    <row r="6052" spans="2:7" ht="17.25" x14ac:dyDescent="0.35">
      <c r="B6052" s="9" t="s">
        <v>219</v>
      </c>
      <c r="C6052" s="11">
        <v>0.72872698208786557</v>
      </c>
      <c r="D6052" s="10">
        <v>0.26366288821532391</v>
      </c>
      <c r="E6052" s="10">
        <v>5.5648557374264364E-3</v>
      </c>
      <c r="F6052" s="10">
        <v>4.6408735351610347E-5</v>
      </c>
      <c r="G6052" s="10">
        <v>1.5512553224665132E-3</v>
      </c>
    </row>
    <row r="6053" spans="2:7" ht="17.25" x14ac:dyDescent="0.35">
      <c r="B6053" s="9" t="s">
        <v>219</v>
      </c>
      <c r="C6053" s="11">
        <v>0.7395076737462587</v>
      </c>
      <c r="D6053" s="10">
        <v>0.25310656912652552</v>
      </c>
      <c r="E6053" s="10">
        <v>5.4178523231664189E-3</v>
      </c>
      <c r="F6053" s="10">
        <v>4.5596048335016658E-6</v>
      </c>
      <c r="G6053" s="10">
        <v>1.6090510840810349E-3</v>
      </c>
    </row>
    <row r="6054" spans="2:7" ht="17.25" x14ac:dyDescent="0.35">
      <c r="B6054" s="9" t="s">
        <v>219</v>
      </c>
      <c r="C6054" s="11">
        <v>0.74608593812490809</v>
      </c>
      <c r="D6054" s="10">
        <v>0.24648850769192648</v>
      </c>
      <c r="E6054" s="10">
        <v>5.3924157889107312E-3</v>
      </c>
      <c r="F6054" s="10">
        <v>2.3163621329012022E-6</v>
      </c>
      <c r="G6054" s="10">
        <v>1.6344050837351525E-3</v>
      </c>
    </row>
    <row r="6055" spans="2:7" ht="17.25" x14ac:dyDescent="0.35">
      <c r="B6055" s="9" t="s">
        <v>220</v>
      </c>
      <c r="C6055" s="11">
        <v>0.76079985473839162</v>
      </c>
      <c r="D6055" s="10">
        <v>0.23166258920361982</v>
      </c>
      <c r="E6055" s="10">
        <v>5.5207738064215403E-3</v>
      </c>
      <c r="F6055" s="10">
        <v>1.5751182213723374E-5</v>
      </c>
      <c r="G6055" s="10">
        <v>1.4687374496758199E-3</v>
      </c>
    </row>
    <row r="6056" spans="2:7" ht="17.25" x14ac:dyDescent="0.35">
      <c r="B6056" s="9" t="s">
        <v>220</v>
      </c>
      <c r="C6056" s="11">
        <v>0.77585280991943339</v>
      </c>
      <c r="D6056" s="10">
        <v>0.21633044269542134</v>
      </c>
      <c r="E6056" s="10">
        <v>6.2251601052062972E-3</v>
      </c>
      <c r="F6056" s="10">
        <v>8.2308459638792927E-5</v>
      </c>
      <c r="G6056" s="10">
        <v>8.5107095710692377E-4</v>
      </c>
    </row>
    <row r="6057" spans="2:7" ht="17.25" x14ac:dyDescent="0.35">
      <c r="B6057" s="9" t="s">
        <v>220</v>
      </c>
      <c r="C6057" s="11">
        <v>0.78265877794757444</v>
      </c>
      <c r="D6057" s="10">
        <v>0.20935275829369257</v>
      </c>
      <c r="E6057" s="10">
        <v>6.6306740623669792E-3</v>
      </c>
      <c r="F6057" s="10">
        <v>1.0481927738005385E-4</v>
      </c>
      <c r="G6057" s="10">
        <v>5.4966733146629419E-4</v>
      </c>
    </row>
    <row r="6058" spans="2:7" ht="17.25" x14ac:dyDescent="0.35">
      <c r="B6058" s="9" t="s">
        <v>220</v>
      </c>
      <c r="C6058" s="11">
        <v>0.79520469007119488</v>
      </c>
      <c r="D6058" s="10">
        <v>0.19646780670267389</v>
      </c>
      <c r="E6058" s="10">
        <v>7.2865044049580966E-3</v>
      </c>
      <c r="F6058" s="10">
        <v>1.0482829876395979E-4</v>
      </c>
      <c r="G6058" s="10">
        <v>2.0906648999829741E-4</v>
      </c>
    </row>
    <row r="6059" spans="2:7" ht="17.25" x14ac:dyDescent="0.35">
      <c r="B6059" s="9" t="s">
        <v>221</v>
      </c>
      <c r="C6059" s="11">
        <v>0.80851493398981944</v>
      </c>
      <c r="D6059" s="10">
        <v>0.18305029068782511</v>
      </c>
      <c r="E6059" s="10">
        <v>7.5391959371813658E-3</v>
      </c>
      <c r="F6059" s="10">
        <v>1.0878601550098895E-4</v>
      </c>
      <c r="G6059" s="10">
        <v>7.6516301028409635E-5</v>
      </c>
    </row>
    <row r="6060" spans="2:7" ht="17.25" x14ac:dyDescent="0.35">
      <c r="B6060" s="9" t="s">
        <v>221</v>
      </c>
      <c r="C6060" s="11">
        <v>0.81414453862457503</v>
      </c>
      <c r="D6060" s="10">
        <v>0.17740989382049069</v>
      </c>
      <c r="E6060" s="10">
        <v>7.5891982024421118E-3</v>
      </c>
      <c r="F6060" s="10">
        <v>1.1968442827726152E-4</v>
      </c>
      <c r="G6060" s="10">
        <v>5.9321883784730651E-5</v>
      </c>
    </row>
    <row r="6061" spans="2:7" ht="17.25" x14ac:dyDescent="0.35">
      <c r="B6061" s="9" t="s">
        <v>221</v>
      </c>
      <c r="C6061" s="11">
        <v>0.8234538930366484</v>
      </c>
      <c r="D6061" s="10">
        <v>0.16793310934972544</v>
      </c>
      <c r="E6061" s="10">
        <v>7.6974919546706289E-3</v>
      </c>
      <c r="F6061" s="10">
        <v>2.1888517177239201E-4</v>
      </c>
      <c r="G6061" s="10">
        <v>6.6748789501692475E-5</v>
      </c>
    </row>
    <row r="6062" spans="2:7" ht="17.25" x14ac:dyDescent="0.35">
      <c r="B6062" s="9" t="s">
        <v>221</v>
      </c>
      <c r="C6062" s="11">
        <v>0.83228506580607875</v>
      </c>
      <c r="D6062" s="10">
        <v>0.1587445156169624</v>
      </c>
      <c r="E6062" s="10">
        <v>7.8522832717576631E-3</v>
      </c>
      <c r="F6062" s="10">
        <v>3.4420104674039859E-4</v>
      </c>
      <c r="G6062" s="10">
        <v>1.0481544878758296E-4</v>
      </c>
    </row>
    <row r="6063" spans="2:7" ht="17.25" x14ac:dyDescent="0.35">
      <c r="B6063" s="9" t="s">
        <v>221</v>
      </c>
      <c r="C6063" s="11">
        <v>0.8367840690961994</v>
      </c>
      <c r="D6063" s="10">
        <v>0.15408256220582134</v>
      </c>
      <c r="E6063" s="10">
        <v>7.9536079770597453E-3</v>
      </c>
      <c r="F6063" s="10">
        <v>3.7488173042838019E-4</v>
      </c>
      <c r="G6063" s="10">
        <v>1.0759664230952804E-4</v>
      </c>
    </row>
    <row r="6064" spans="2:7" ht="17.25" x14ac:dyDescent="0.35">
      <c r="B6064" s="9" t="s">
        <v>222</v>
      </c>
      <c r="C6064" s="11">
        <v>0.84554624610647744</v>
      </c>
      <c r="D6064" s="10">
        <v>0.14514424048853403</v>
      </c>
      <c r="E6064" s="10">
        <v>8.0704574155099247E-3</v>
      </c>
      <c r="F6064" s="10">
        <v>4.1080031767215525E-4</v>
      </c>
      <c r="G6064" s="10">
        <v>9.179244593329553E-5</v>
      </c>
    </row>
    <row r="6065" spans="2:7" ht="17.25" x14ac:dyDescent="0.35">
      <c r="B6065" s="9" t="s">
        <v>222</v>
      </c>
      <c r="C6065" s="11">
        <v>0.85306828050249417</v>
      </c>
      <c r="D6065" s="10">
        <v>0.13737529255151465</v>
      </c>
      <c r="E6065" s="10">
        <v>8.309435368276049E-3</v>
      </c>
      <c r="F6065" s="10">
        <v>3.6021947741014918E-4</v>
      </c>
      <c r="G6065" s="10">
        <v>5.7506606185728683E-5</v>
      </c>
    </row>
    <row r="6066" spans="2:7" ht="17.25" x14ac:dyDescent="0.35">
      <c r="B6066" s="9" t="s">
        <v>222</v>
      </c>
      <c r="C6066" s="11">
        <v>0.85699279249571592</v>
      </c>
      <c r="D6066" s="10">
        <v>0.133282526998035</v>
      </c>
      <c r="E6066" s="10">
        <v>8.4968588698544466E-3</v>
      </c>
      <c r="F6066" s="10">
        <v>2.9543028815958008E-4</v>
      </c>
      <c r="G6066" s="10">
        <v>2.8832561926082127E-5</v>
      </c>
    </row>
    <row r="6067" spans="2:7" ht="17.25" x14ac:dyDescent="0.35">
      <c r="B6067" s="9" t="s">
        <v>222</v>
      </c>
      <c r="C6067" s="11">
        <v>0.8656935050532889</v>
      </c>
      <c r="D6067" s="10">
        <v>0.12431263630453605</v>
      </c>
      <c r="E6067" s="10">
        <v>8.7193210116167496E-3</v>
      </c>
      <c r="F6067" s="10">
        <v>1.9519269889175557E-4</v>
      </c>
      <c r="G6067" s="10">
        <v>5.9950008206220011E-8</v>
      </c>
    </row>
    <row r="6068" spans="2:7" ht="17.25" x14ac:dyDescent="0.35">
      <c r="B6068" s="9" t="s">
        <v>223</v>
      </c>
      <c r="C6068" s="11">
        <v>0.87731941408233671</v>
      </c>
      <c r="D6068" s="10">
        <v>0.11256737384285952</v>
      </c>
      <c r="E6068" s="10">
        <v>8.6580166294188011E-3</v>
      </c>
      <c r="F6068" s="10">
        <v>2.0288888019689654E-4</v>
      </c>
      <c r="G6068" s="10">
        <v>7.3091436832071319E-6</v>
      </c>
    </row>
    <row r="6069" spans="2:7" ht="17.25" x14ac:dyDescent="0.35">
      <c r="B6069" s="9" t="s">
        <v>223</v>
      </c>
      <c r="C6069" s="11">
        <v>0.88749486046038573</v>
      </c>
      <c r="D6069" s="10">
        <v>0.10217233447503794</v>
      </c>
      <c r="E6069" s="10">
        <v>8.5364269622679526E-3</v>
      </c>
      <c r="F6069" s="10">
        <v>3.0162550015486802E-4</v>
      </c>
      <c r="G6069" s="10">
        <v>2.0788759427838264E-6</v>
      </c>
    </row>
    <row r="6070" spans="2:7" ht="17.25" x14ac:dyDescent="0.35">
      <c r="B6070" s="9" t="s">
        <v>223</v>
      </c>
      <c r="C6070" s="11">
        <v>0.92794739656563185</v>
      </c>
      <c r="D6070" s="10">
        <v>5.8308187586310185E-2</v>
      </c>
      <c r="E6070" s="10">
        <v>8.460343520984492E-3</v>
      </c>
      <c r="F6070" s="10">
        <v>1.1125481329085549E-3</v>
      </c>
      <c r="G6070" s="10">
        <v>1.7965885743764021E-6</v>
      </c>
    </row>
    <row r="6071" spans="2:7" ht="17.25" x14ac:dyDescent="0.35">
      <c r="B6071" s="9" t="s">
        <v>223</v>
      </c>
      <c r="C6071" s="11">
        <v>0.96873326755106315</v>
      </c>
      <c r="D6071" s="10">
        <v>1.128279105730339E-2</v>
      </c>
      <c r="E6071" s="10">
        <v>9.3869036169858776E-3</v>
      </c>
      <c r="F6071" s="10">
        <v>2.167574011988793E-3</v>
      </c>
      <c r="G6071" s="10">
        <v>3.5917754226584179E-4</v>
      </c>
    </row>
    <row r="6072" spans="2:7" ht="17.25" x14ac:dyDescent="0.35">
      <c r="B6072" s="9" t="s">
        <v>223</v>
      </c>
      <c r="C6072" s="11">
        <v>0.97633733105844478</v>
      </c>
      <c r="D6072" s="10">
        <v>2.3384033547093975E-3</v>
      </c>
      <c r="E6072" s="10">
        <v>1.0230686439638892E-2</v>
      </c>
      <c r="F6072" s="10">
        <v>2.1544005441840501E-3</v>
      </c>
      <c r="G6072" s="10">
        <v>1.4397713155648367E-3</v>
      </c>
    </row>
    <row r="6073" spans="2:7" ht="17.25" x14ac:dyDescent="0.35">
      <c r="B6073" s="9" t="s">
        <v>224</v>
      </c>
      <c r="C6073" s="11">
        <v>0.97872123794183086</v>
      </c>
      <c r="D6073" s="10">
        <v>1.7759303778018706E-6</v>
      </c>
      <c r="E6073" s="10">
        <v>1.1762263966356762E-2</v>
      </c>
      <c r="F6073" s="10">
        <v>1.2846533982007803E-3</v>
      </c>
      <c r="G6073" s="10">
        <v>4.8897835737020503E-3</v>
      </c>
    </row>
    <row r="6074" spans="2:7" ht="17.25" x14ac:dyDescent="0.35">
      <c r="B6074" s="9" t="s">
        <v>224</v>
      </c>
      <c r="C6074" s="11">
        <v>0.97733697348485071</v>
      </c>
      <c r="D6074" s="10">
        <v>3.3838228666429691E-3</v>
      </c>
      <c r="E6074" s="10">
        <v>1.2508265897933947E-2</v>
      </c>
      <c r="F6074" s="10">
        <v>5.9176936306473509E-4</v>
      </c>
      <c r="G6074" s="10">
        <v>5.5101159001976008E-3</v>
      </c>
    </row>
    <row r="6075" spans="2:7" ht="17.25" x14ac:dyDescent="0.35">
      <c r="B6075" s="9" t="s">
        <v>224</v>
      </c>
      <c r="C6075" s="11">
        <v>0.97272935972294627</v>
      </c>
      <c r="D6075" s="10">
        <v>9.499569793402711E-3</v>
      </c>
      <c r="E6075" s="10">
        <v>1.2453923199301649E-2</v>
      </c>
      <c r="F6075" s="10">
        <v>6.2850963013341633E-4</v>
      </c>
      <c r="G6075" s="10">
        <v>4.0890331155340734E-3</v>
      </c>
    </row>
    <row r="6076" spans="2:7" ht="17.25" x14ac:dyDescent="0.35">
      <c r="B6076" s="9" t="s">
        <v>224</v>
      </c>
      <c r="C6076" s="11">
        <v>0.96719878074051013</v>
      </c>
      <c r="D6076" s="10">
        <v>1.6432378357291819E-2</v>
      </c>
      <c r="E6076" s="10">
        <v>1.212844954004509E-2</v>
      </c>
      <c r="F6076" s="10">
        <v>1.172690056243526E-3</v>
      </c>
      <c r="G6076" s="10">
        <v>1.7458483271398017E-3</v>
      </c>
    </row>
    <row r="6077" spans="2:7" ht="17.25" x14ac:dyDescent="0.35">
      <c r="B6077" s="9" t="s">
        <v>225</v>
      </c>
      <c r="C6077" s="11">
        <v>0.97090567471825551</v>
      </c>
      <c r="D6077" s="10">
        <v>1.1527100722842892E-2</v>
      </c>
      <c r="E6077" s="10">
        <v>1.2295451617988031E-2</v>
      </c>
      <c r="F6077" s="10">
        <v>1.6133170480608402E-3</v>
      </c>
      <c r="G6077" s="10">
        <v>1.2317823513428225E-3</v>
      </c>
    </row>
    <row r="6078" spans="2:7" ht="17.25" x14ac:dyDescent="0.35">
      <c r="B6078" s="9" t="s">
        <v>225</v>
      </c>
      <c r="C6078" s="11">
        <v>0.97310031604230263</v>
      </c>
      <c r="D6078" s="10">
        <v>8.9402179683914142E-3</v>
      </c>
      <c r="E6078" s="10">
        <v>1.2495906017978562E-2</v>
      </c>
      <c r="F6078" s="10">
        <v>1.6709097289417587E-3</v>
      </c>
      <c r="G6078" s="10">
        <v>1.2423000693005562E-3</v>
      </c>
    </row>
    <row r="6079" spans="2:7" ht="17.25" x14ac:dyDescent="0.35">
      <c r="B6079" s="9" t="s">
        <v>225</v>
      </c>
      <c r="C6079" s="11">
        <v>0.97579605596534547</v>
      </c>
      <c r="D6079" s="10">
        <v>5.9577796232357103E-3</v>
      </c>
      <c r="E6079" s="10">
        <v>1.2709083493928587E-2</v>
      </c>
      <c r="F6079" s="10">
        <v>1.556094672707642E-3</v>
      </c>
      <c r="G6079" s="10">
        <v>1.388837301109503E-3</v>
      </c>
    </row>
    <row r="6080" spans="2:7" ht="17.25" x14ac:dyDescent="0.35">
      <c r="B6080" s="9" t="s">
        <v>225</v>
      </c>
      <c r="C6080" s="11">
        <v>0.97659084525513096</v>
      </c>
      <c r="D6080" s="10">
        <v>5.5846579799673935E-3</v>
      </c>
      <c r="E6080" s="10">
        <v>1.2519220993908448E-2</v>
      </c>
      <c r="F6080" s="10">
        <v>1.2101834702934297E-3</v>
      </c>
      <c r="G6080" s="10">
        <v>1.7034458662852255E-3</v>
      </c>
    </row>
    <row r="6081" spans="2:7" ht="17.25" x14ac:dyDescent="0.35">
      <c r="B6081" s="9" t="s">
        <v>225</v>
      </c>
      <c r="C6081" s="11">
        <v>0.9760919663209513</v>
      </c>
      <c r="D6081" s="10">
        <v>6.4058754427844845E-3</v>
      </c>
      <c r="E6081" s="10">
        <v>1.2341940904491202E-2</v>
      </c>
      <c r="F6081" s="10">
        <v>1.0905275227508686E-3</v>
      </c>
      <c r="G6081" s="10">
        <v>1.8036447249650464E-3</v>
      </c>
    </row>
    <row r="6082" spans="2:7" ht="17.25" x14ac:dyDescent="0.35">
      <c r="B6082" s="9" t="s">
        <v>226</v>
      </c>
      <c r="C6082" s="11">
        <v>0.97529367663590327</v>
      </c>
      <c r="D6082" s="10">
        <v>6.8016770195221728E-3</v>
      </c>
      <c r="E6082" s="10">
        <v>1.2335320480282056E-2</v>
      </c>
      <c r="F6082" s="10">
        <v>1.0519858745882842E-3</v>
      </c>
      <c r="G6082" s="10">
        <v>1.8152607629290044E-3</v>
      </c>
    </row>
    <row r="6083" spans="2:7" ht="17.25" x14ac:dyDescent="0.35">
      <c r="B6083" s="9" t="s">
        <v>226</v>
      </c>
      <c r="C6083" s="11">
        <v>0.97640626295471766</v>
      </c>
      <c r="D6083" s="10">
        <v>4.8255834746050233E-3</v>
      </c>
      <c r="E6083" s="10">
        <v>1.2531018688230713E-2</v>
      </c>
      <c r="F6083" s="10">
        <v>9.8118686215477118E-4</v>
      </c>
      <c r="G6083" s="10">
        <v>2.1408061578105145E-3</v>
      </c>
    </row>
    <row r="6084" spans="2:7" ht="17.25" x14ac:dyDescent="0.35">
      <c r="B6084" s="9" t="s">
        <v>226</v>
      </c>
      <c r="C6084" s="11">
        <v>0.9771135538928899</v>
      </c>
      <c r="D6084" s="10">
        <v>3.7098416663663919E-3</v>
      </c>
      <c r="E6084" s="10">
        <v>1.2679598358324476E-2</v>
      </c>
      <c r="F6084" s="10">
        <v>9.697036639110219E-4</v>
      </c>
      <c r="G6084" s="10">
        <v>2.3661629832306161E-3</v>
      </c>
    </row>
    <row r="6085" spans="2:7" ht="17.25" x14ac:dyDescent="0.35">
      <c r="B6085" s="9" t="s">
        <v>226</v>
      </c>
      <c r="C6085" s="11">
        <v>0.97818204283265242</v>
      </c>
      <c r="D6085" s="10">
        <v>1.6222815726921807E-3</v>
      </c>
      <c r="E6085" s="10">
        <v>1.3008081286564123E-2</v>
      </c>
      <c r="F6085" s="10">
        <v>1.0555644875527154E-3</v>
      </c>
      <c r="G6085" s="10">
        <v>2.8957857506468998E-3</v>
      </c>
    </row>
    <row r="6086" spans="2:7" ht="17.25" x14ac:dyDescent="0.35">
      <c r="B6086" s="9" t="s">
        <v>227</v>
      </c>
      <c r="C6086" s="11">
        <v>0.97855232582857188</v>
      </c>
      <c r="D6086" s="10">
        <v>2.8529006204524926E-4</v>
      </c>
      <c r="E6086" s="10">
        <v>1.3233215282490416E-2</v>
      </c>
      <c r="F6086" s="10">
        <v>1.2108622058874788E-3</v>
      </c>
      <c r="G6086" s="10">
        <v>3.3412123919555814E-3</v>
      </c>
    </row>
    <row r="6087" spans="2:7" ht="17.25" x14ac:dyDescent="0.35">
      <c r="B6087" s="9" t="s">
        <v>227</v>
      </c>
      <c r="C6087" s="11">
        <v>0.9784498030165123</v>
      </c>
      <c r="D6087" s="10">
        <v>3.8493506928395927E-5</v>
      </c>
      <c r="E6087" s="10">
        <v>1.3394599489852348E-2</v>
      </c>
      <c r="F6087" s="10">
        <v>1.3185816392095116E-3</v>
      </c>
      <c r="G6087" s="10">
        <v>3.41287140374624E-3</v>
      </c>
    </row>
    <row r="6088" spans="2:7" ht="17.25" x14ac:dyDescent="0.35">
      <c r="B6088" s="9" t="s">
        <v>227</v>
      </c>
      <c r="C6088" s="11">
        <v>0.97716121821165913</v>
      </c>
      <c r="D6088" s="10">
        <v>2.7808509231100949E-4</v>
      </c>
      <c r="E6088" s="10">
        <v>1.3753805826616819E-2</v>
      </c>
      <c r="F6088" s="10">
        <v>1.5576080649721594E-3</v>
      </c>
      <c r="G6088" s="10">
        <v>3.6244326491229597E-3</v>
      </c>
    </row>
    <row r="6089" spans="2:7" ht="17.25" x14ac:dyDescent="0.35">
      <c r="B6089" s="9" t="s">
        <v>227</v>
      </c>
      <c r="C6089" s="11">
        <v>0.97257011950028049</v>
      </c>
      <c r="D6089" s="10">
        <v>2.6914497729004934E-3</v>
      </c>
      <c r="E6089" s="10">
        <v>1.3942860168696726E-2</v>
      </c>
      <c r="F6089" s="10">
        <v>1.9246969709412092E-3</v>
      </c>
      <c r="G6089" s="10">
        <v>4.485900600383088E-3</v>
      </c>
    </row>
    <row r="6090" spans="2:7" ht="17.25" x14ac:dyDescent="0.35">
      <c r="B6090" s="9" t="s">
        <v>227</v>
      </c>
      <c r="C6090" s="11">
        <v>0.96833436104578452</v>
      </c>
      <c r="D6090" s="10">
        <v>5.4248201226050818E-3</v>
      </c>
      <c r="E6090" s="10">
        <v>1.3983164147082967E-2</v>
      </c>
      <c r="F6090" s="10">
        <v>2.0411613247931222E-3</v>
      </c>
      <c r="G6090" s="10">
        <v>5.492485605807812E-3</v>
      </c>
    </row>
    <row r="6091" spans="2:7" ht="17.25" x14ac:dyDescent="0.35">
      <c r="B6091" s="9" t="s">
        <v>228</v>
      </c>
      <c r="C6091" s="11">
        <v>0.95495528775811944</v>
      </c>
      <c r="D6091" s="10">
        <v>1.4533998189862349E-2</v>
      </c>
      <c r="E6091" s="10">
        <v>1.4533186736161861E-2</v>
      </c>
      <c r="F6091" s="10">
        <v>2.5874059477618162E-3</v>
      </c>
      <c r="G6091" s="10">
        <v>7.8897733780647298E-3</v>
      </c>
    </row>
    <row r="6092" spans="2:7" ht="17.25" x14ac:dyDescent="0.35">
      <c r="B6092" s="9" t="s">
        <v>228</v>
      </c>
      <c r="C6092" s="11">
        <v>0.91164303450221917</v>
      </c>
      <c r="D6092" s="10">
        <v>4.4865157471615895E-2</v>
      </c>
      <c r="E6092" s="10">
        <v>1.6085253291951148E-2</v>
      </c>
      <c r="F6092" s="10">
        <v>5.0628001923500743E-3</v>
      </c>
      <c r="G6092" s="10">
        <v>1.064521674177437E-2</v>
      </c>
    </row>
    <row r="6093" spans="2:7" ht="17.25" x14ac:dyDescent="0.35">
      <c r="B6093" s="9" t="s">
        <v>228</v>
      </c>
      <c r="C6093" s="11">
        <v>0.8661260044659207</v>
      </c>
      <c r="D6093" s="10">
        <v>7.8568147094168303E-2</v>
      </c>
      <c r="E6093" s="10">
        <v>1.6841071914301221E-2</v>
      </c>
      <c r="F6093" s="10">
        <v>6.8683824755952118E-3</v>
      </c>
      <c r="G6093" s="10">
        <v>1.4549676999767324E-2</v>
      </c>
    </row>
    <row r="6094" spans="2:7" ht="17.25" x14ac:dyDescent="0.35">
      <c r="B6094" s="9" t="s">
        <v>228</v>
      </c>
      <c r="C6094" s="11">
        <v>0.7315335155896171</v>
      </c>
      <c r="D6094" s="10">
        <v>0.17734616432650155</v>
      </c>
      <c r="E6094" s="10">
        <v>1.7673396246095797E-2</v>
      </c>
      <c r="F6094" s="10">
        <v>1.0212950242638436E-2</v>
      </c>
      <c r="G6094" s="10">
        <v>3.8173887080504523E-2</v>
      </c>
    </row>
    <row r="6095" spans="2:7" ht="17.25" x14ac:dyDescent="0.35">
      <c r="B6095" s="9" t="s">
        <v>229</v>
      </c>
      <c r="C6095" s="11">
        <v>0.61810735678767714</v>
      </c>
      <c r="D6095" s="10">
        <v>0.25638000256765181</v>
      </c>
      <c r="E6095" s="10">
        <v>1.7755447282952686E-2</v>
      </c>
      <c r="F6095" s="10">
        <v>9.9576005309742754E-3</v>
      </c>
      <c r="G6095" s="10">
        <v>7.7718717641503746E-2</v>
      </c>
    </row>
    <row r="6096" spans="2:7" ht="17.25" x14ac:dyDescent="0.35">
      <c r="B6096" s="9" t="s">
        <v>229</v>
      </c>
      <c r="C6096" s="11">
        <v>0.64327471520035062</v>
      </c>
      <c r="D6096" s="10">
        <v>0.24097334692227634</v>
      </c>
      <c r="E6096" s="10">
        <v>1.9421328500304078E-2</v>
      </c>
      <c r="F6096" s="10">
        <v>7.7969925603964367E-3</v>
      </c>
      <c r="G6096" s="10">
        <v>7.7298627818545712E-2</v>
      </c>
    </row>
    <row r="6097" spans="2:7" ht="17.25" x14ac:dyDescent="0.35">
      <c r="B6097" s="9" t="s">
        <v>229</v>
      </c>
      <c r="C6097" s="11">
        <v>0.74970227989578053</v>
      </c>
      <c r="D6097" s="10">
        <v>0.16970416357716028</v>
      </c>
      <c r="E6097" s="10">
        <v>2.09945768214586E-2</v>
      </c>
      <c r="F6097" s="10">
        <v>5.9984208190593073E-3</v>
      </c>
      <c r="G6097" s="10">
        <v>4.7881038808124013E-2</v>
      </c>
    </row>
    <row r="6098" spans="2:7" ht="17.25" x14ac:dyDescent="0.35">
      <c r="B6098" s="9" t="s">
        <v>229</v>
      </c>
      <c r="C6098" s="11">
        <v>0.7571808046257269</v>
      </c>
      <c r="D6098" s="10">
        <v>0.16878711051093367</v>
      </c>
      <c r="E6098" s="10">
        <v>1.9181728469969812E-2</v>
      </c>
      <c r="F6098" s="10">
        <v>7.3578780607512556E-3</v>
      </c>
      <c r="G6098" s="10">
        <v>3.7313498268963831E-2</v>
      </c>
    </row>
    <row r="6099" spans="2:7" ht="17.25" x14ac:dyDescent="0.35">
      <c r="B6099" s="9" t="s">
        <v>229</v>
      </c>
      <c r="C6099" s="11">
        <v>0.7392422616231058</v>
      </c>
      <c r="D6099" s="10">
        <v>0.18431391228100516</v>
      </c>
      <c r="E6099" s="10">
        <v>1.8642694459997208E-2</v>
      </c>
      <c r="F6099" s="10">
        <v>7.832218758367206E-3</v>
      </c>
      <c r="G6099" s="10">
        <v>3.7968710731179904E-2</v>
      </c>
    </row>
    <row r="6100" spans="2:7" ht="17.25" x14ac:dyDescent="0.35">
      <c r="B6100" s="9" t="s">
        <v>230</v>
      </c>
      <c r="C6100" s="11">
        <v>0.70878188138556941</v>
      </c>
      <c r="D6100" s="10">
        <v>0.20927280339985299</v>
      </c>
      <c r="E6100" s="10">
        <v>1.8369881006878454E-2</v>
      </c>
      <c r="F6100" s="10">
        <v>6.8792234381261563E-3</v>
      </c>
      <c r="G6100" s="10">
        <v>4.4988011469204926E-2</v>
      </c>
    </row>
    <row r="6101" spans="2:7" ht="17.25" x14ac:dyDescent="0.35">
      <c r="B6101" s="9" t="s">
        <v>230</v>
      </c>
      <c r="C6101" s="11">
        <v>0.71808918894154961</v>
      </c>
      <c r="D6101" s="10">
        <v>0.20044494789704814</v>
      </c>
      <c r="E6101" s="10">
        <v>1.8955594946468118E-2</v>
      </c>
      <c r="F6101" s="10">
        <v>5.0988626679686335E-3</v>
      </c>
      <c r="G6101" s="10">
        <v>4.7847681738488933E-2</v>
      </c>
    </row>
    <row r="6102" spans="2:7" ht="17.25" x14ac:dyDescent="0.35">
      <c r="B6102" s="9" t="s">
        <v>230</v>
      </c>
      <c r="C6102" s="11">
        <v>0.72306761690626864</v>
      </c>
      <c r="D6102" s="10">
        <v>0.19621857489865344</v>
      </c>
      <c r="E6102" s="10">
        <v>1.8883167399537399E-2</v>
      </c>
      <c r="F6102" s="10">
        <v>4.6905427210571539E-3</v>
      </c>
      <c r="G6102" s="10">
        <v>4.7265431906276897E-2</v>
      </c>
    </row>
    <row r="6103" spans="2:7" ht="17.25" x14ac:dyDescent="0.35">
      <c r="B6103" s="9" t="s">
        <v>230</v>
      </c>
      <c r="C6103" s="11">
        <v>0.70655764542831834</v>
      </c>
      <c r="D6103" s="10">
        <v>0.20847472100465195</v>
      </c>
      <c r="E6103" s="10">
        <v>1.7879554222459581E-2</v>
      </c>
      <c r="F6103" s="10">
        <v>3.9740654708254825E-3</v>
      </c>
      <c r="G6103" s="10">
        <v>5.1187128676242616E-2</v>
      </c>
    </row>
    <row r="6104" spans="2:7" ht="17.25" x14ac:dyDescent="0.35">
      <c r="B6104" s="9" t="s">
        <v>231</v>
      </c>
      <c r="C6104" s="11">
        <v>0.67971080875528489</v>
      </c>
      <c r="D6104" s="10">
        <v>0.22885234048997907</v>
      </c>
      <c r="E6104" s="10">
        <v>1.672685042333481E-2</v>
      </c>
      <c r="F6104" s="10">
        <v>3.3836615024237264E-3</v>
      </c>
      <c r="G6104" s="10">
        <v>5.856683619599104E-2</v>
      </c>
    </row>
    <row r="6105" spans="2:7" ht="17.25" x14ac:dyDescent="0.35">
      <c r="B6105" s="9" t="s">
        <v>231</v>
      </c>
      <c r="C6105" s="11">
        <v>0.66260825986456828</v>
      </c>
      <c r="D6105" s="10">
        <v>0.24340250534096761</v>
      </c>
      <c r="E6105" s="10">
        <v>1.6038513539753711E-2</v>
      </c>
      <c r="F6105" s="10">
        <v>3.5479152152479189E-3</v>
      </c>
      <c r="G6105" s="10">
        <v>6.0990854503625888E-2</v>
      </c>
    </row>
    <row r="6106" spans="2:7" ht="17.25" x14ac:dyDescent="0.35">
      <c r="B6106" s="9" t="s">
        <v>231</v>
      </c>
      <c r="C6106" s="11">
        <v>0.60607943230926431</v>
      </c>
      <c r="D6106" s="10">
        <v>0.29016428355745161</v>
      </c>
      <c r="E6106" s="10">
        <v>1.4431883296385291E-2</v>
      </c>
      <c r="F6106" s="10">
        <v>4.206266306349753E-3</v>
      </c>
      <c r="G6106" s="10">
        <v>6.9863898626654777E-2</v>
      </c>
    </row>
    <row r="6107" spans="2:7" ht="17.25" x14ac:dyDescent="0.35">
      <c r="B6107" s="9" t="s">
        <v>231</v>
      </c>
      <c r="C6107" s="11">
        <v>0.54440409522424038</v>
      </c>
      <c r="D6107" s="10">
        <v>0.33731420341667945</v>
      </c>
      <c r="E6107" s="10">
        <v>1.3084588703415341E-2</v>
      </c>
      <c r="F6107" s="10">
        <v>4.4404596046158729E-3</v>
      </c>
      <c r="G6107" s="10">
        <v>8.5911358999181661E-2</v>
      </c>
    </row>
    <row r="6108" spans="2:7" ht="17.25" x14ac:dyDescent="0.35">
      <c r="B6108" s="9" t="s">
        <v>231</v>
      </c>
      <c r="C6108" s="11">
        <v>0.51383436438951369</v>
      </c>
      <c r="D6108" s="10">
        <v>0.36015482132387205</v>
      </c>
      <c r="E6108" s="10">
        <v>1.253017503360628E-2</v>
      </c>
      <c r="F6108" s="10">
        <v>4.745086089125345E-3</v>
      </c>
      <c r="G6108" s="10">
        <v>9.3301558816031083E-2</v>
      </c>
    </row>
    <row r="6109" spans="2:7" ht="17.25" x14ac:dyDescent="0.35">
      <c r="B6109" s="9" t="s">
        <v>232</v>
      </c>
      <c r="C6109" s="11">
        <v>0.42574759774399995</v>
      </c>
      <c r="D6109" s="10">
        <v>0.42546238928297681</v>
      </c>
      <c r="E6109" s="10">
        <v>1.1183022472812977E-2</v>
      </c>
      <c r="F6109" s="10">
        <v>5.7523626597078027E-3</v>
      </c>
      <c r="G6109" s="10">
        <v>0.11229560178313104</v>
      </c>
    </row>
    <row r="6110" spans="2:7" ht="17.25" x14ac:dyDescent="0.35">
      <c r="B6110" s="9" t="s">
        <v>232</v>
      </c>
      <c r="C6110" s="10">
        <v>0.3572438696211675</v>
      </c>
      <c r="D6110" s="11">
        <v>0.47496634634940821</v>
      </c>
      <c r="E6110" s="10">
        <v>1.1601612937975823E-2</v>
      </c>
      <c r="F6110" s="10">
        <v>5.5095354728153427E-3</v>
      </c>
      <c r="G6110" s="10">
        <v>0.13370636593929819</v>
      </c>
    </row>
    <row r="6111" spans="2:7" ht="17.25" x14ac:dyDescent="0.35">
      <c r="B6111" s="9" t="s">
        <v>232</v>
      </c>
      <c r="C6111" s="10">
        <v>0.34833821101061235</v>
      </c>
      <c r="D6111" s="11">
        <v>0.48237686517810169</v>
      </c>
      <c r="E6111" s="10">
        <v>1.2212301653115484E-2</v>
      </c>
      <c r="F6111" s="10">
        <v>5.6863400396003272E-3</v>
      </c>
      <c r="G6111" s="10">
        <v>0.13630030881679769</v>
      </c>
    </row>
    <row r="6112" spans="2:7" ht="17.25" x14ac:dyDescent="0.35">
      <c r="B6112" s="9" t="s">
        <v>232</v>
      </c>
      <c r="C6112" s="10">
        <v>0.34171047216061196</v>
      </c>
      <c r="D6112" s="11">
        <v>0.49046549435493442</v>
      </c>
      <c r="E6112" s="10">
        <v>1.2657534597600242E-2</v>
      </c>
      <c r="F6112" s="10">
        <v>7.2887846776052449E-3</v>
      </c>
      <c r="G6112" s="10">
        <v>0.13247100084543123</v>
      </c>
    </row>
    <row r="6113" spans="2:7" ht="17.25" x14ac:dyDescent="0.35">
      <c r="B6113" s="9" t="s">
        <v>233</v>
      </c>
      <c r="C6113" s="10">
        <v>0.34370471468801872</v>
      </c>
      <c r="D6113" s="11">
        <v>0.48951644421216167</v>
      </c>
      <c r="E6113" s="10">
        <v>1.3157975911086186E-2</v>
      </c>
      <c r="F6113" s="10">
        <v>7.2834626984496966E-3</v>
      </c>
      <c r="G6113" s="10">
        <v>0.13159207471460668</v>
      </c>
    </row>
    <row r="6114" spans="2:7" ht="17.25" x14ac:dyDescent="0.35">
      <c r="B6114" s="9" t="s">
        <v>233</v>
      </c>
      <c r="C6114" s="10">
        <v>0.35210884737522125</v>
      </c>
      <c r="D6114" s="11">
        <v>0.48311089768347076</v>
      </c>
      <c r="E6114" s="10">
        <v>1.339782637558772E-2</v>
      </c>
      <c r="F6114" s="10">
        <v>6.8769116266708683E-3</v>
      </c>
      <c r="G6114" s="10">
        <v>0.12960915193482941</v>
      </c>
    </row>
    <row r="6115" spans="2:7" ht="17.25" x14ac:dyDescent="0.35">
      <c r="B6115" s="9" t="s">
        <v>233</v>
      </c>
      <c r="C6115" s="10">
        <v>0.33777050721324614</v>
      </c>
      <c r="D6115" s="11">
        <v>0.4913570974139061</v>
      </c>
      <c r="E6115" s="10">
        <v>1.2883103402147931E-2</v>
      </c>
      <c r="F6115" s="10">
        <v>7.1178415938074422E-3</v>
      </c>
      <c r="G6115" s="10">
        <v>0.12785172790894442</v>
      </c>
    </row>
    <row r="6116" spans="2:7" ht="17.25" x14ac:dyDescent="0.35">
      <c r="B6116" s="9" t="s">
        <v>233</v>
      </c>
      <c r="C6116" s="10">
        <v>0.22942379146814099</v>
      </c>
      <c r="D6116" s="11">
        <v>0.54920109445874898</v>
      </c>
      <c r="E6116" s="10">
        <v>1.0538181588197091E-2</v>
      </c>
      <c r="F6116" s="10">
        <v>5.7945027277958401E-3</v>
      </c>
      <c r="G6116" s="10">
        <v>0.16531504758064156</v>
      </c>
    </row>
    <row r="6117" spans="2:7" ht="17.25" x14ac:dyDescent="0.35">
      <c r="B6117" s="9" t="s">
        <v>233</v>
      </c>
      <c r="C6117" s="10">
        <v>0.16871828246161127</v>
      </c>
      <c r="D6117" s="11">
        <v>0.57429190118767792</v>
      </c>
      <c r="E6117" s="10">
        <v>9.2212149877484995E-3</v>
      </c>
      <c r="F6117" s="10">
        <v>3.6118962135731252E-3</v>
      </c>
      <c r="G6117" s="10">
        <v>0.20025201849687987</v>
      </c>
    </row>
    <row r="6118" spans="2:7" ht="17.25" x14ac:dyDescent="0.35">
      <c r="B6118" s="9" t="s">
        <v>234</v>
      </c>
      <c r="C6118" s="10">
        <v>0.11699904563745459</v>
      </c>
      <c r="D6118" s="11">
        <v>0.58653922037588102</v>
      </c>
      <c r="E6118" s="10">
        <v>8.6857989759586921E-3</v>
      </c>
      <c r="F6118" s="10">
        <v>7.145589342057939E-4</v>
      </c>
      <c r="G6118" s="10">
        <v>0.24711462367154827</v>
      </c>
    </row>
    <row r="6119" spans="2:7" ht="17.25" x14ac:dyDescent="0.35">
      <c r="B6119" s="9" t="s">
        <v>234</v>
      </c>
      <c r="C6119" s="10">
        <v>0.13121329156692441</v>
      </c>
      <c r="D6119" s="11">
        <v>0.58421102961273164</v>
      </c>
      <c r="E6119" s="10">
        <v>1.0408804634452908E-2</v>
      </c>
      <c r="F6119" s="10">
        <v>5.5934119135044166E-4</v>
      </c>
      <c r="G6119" s="10">
        <v>0.23564522096347926</v>
      </c>
    </row>
    <row r="6120" spans="2:7" ht="17.25" x14ac:dyDescent="0.35">
      <c r="B6120" s="9" t="s">
        <v>234</v>
      </c>
      <c r="C6120" s="10">
        <v>7.7681055592372372E-2</v>
      </c>
      <c r="D6120" s="11">
        <v>0.58740427578084697</v>
      </c>
      <c r="E6120" s="10">
        <v>6.715820890080158E-3</v>
      </c>
      <c r="F6120" s="10">
        <v>2.7470203203972111E-3</v>
      </c>
      <c r="G6120" s="10">
        <v>0.2540737584197032</v>
      </c>
    </row>
    <row r="6121" spans="2:7" ht="17.25" x14ac:dyDescent="0.35">
      <c r="B6121" s="9" t="s">
        <v>234</v>
      </c>
      <c r="C6121" s="11">
        <v>0.30817900197846571</v>
      </c>
      <c r="D6121" s="10">
        <v>2.2862529947306064E-3</v>
      </c>
      <c r="E6121" s="10">
        <v>0.15953352138697746</v>
      </c>
      <c r="F6121" s="10">
        <v>1.2262308085525536E-2</v>
      </c>
      <c r="G6121" s="10">
        <v>1.1515632075739165E-2</v>
      </c>
    </row>
    <row r="6122" spans="2:7" ht="17.25" x14ac:dyDescent="0.35">
      <c r="B6122" s="9" t="s">
        <v>235</v>
      </c>
      <c r="C6122" s="10">
        <v>0.20516472893252194</v>
      </c>
      <c r="D6122" s="11">
        <v>0.33841531058265523</v>
      </c>
      <c r="E6122" s="10">
        <v>0.26278634949016438</v>
      </c>
      <c r="F6122" s="10">
        <v>3.650191315110439E-2</v>
      </c>
      <c r="G6122" s="10">
        <v>1.0717236960238234E-2</v>
      </c>
    </row>
    <row r="6123" spans="2:7" ht="17.25" x14ac:dyDescent="0.35">
      <c r="B6123" s="9" t="s">
        <v>235</v>
      </c>
      <c r="C6123" s="11">
        <v>0.85528751734875441</v>
      </c>
      <c r="D6123" s="10">
        <v>3.2186988061259113E-5</v>
      </c>
      <c r="E6123" s="10">
        <v>3.0524250906374707E-2</v>
      </c>
      <c r="F6123" s="10">
        <v>1.0148914913834557E-2</v>
      </c>
      <c r="G6123" s="10">
        <v>4.1450439264442919E-5</v>
      </c>
    </row>
    <row r="6124" spans="2:7" ht="17.25" x14ac:dyDescent="0.35">
      <c r="B6124" s="9" t="s">
        <v>235</v>
      </c>
      <c r="C6124" s="11">
        <v>0.76071617874835529</v>
      </c>
      <c r="D6124" s="10">
        <v>5.2195710333277342E-6</v>
      </c>
      <c r="E6124" s="10">
        <v>0.19450193709597141</v>
      </c>
      <c r="F6124" s="10">
        <v>2.8550040013151382E-2</v>
      </c>
      <c r="G6124" s="10">
        <v>6.8245257884679185E-4</v>
      </c>
    </row>
    <row r="6125" spans="2:7" ht="17.25" x14ac:dyDescent="0.35">
      <c r="B6125" s="9" t="s">
        <v>235</v>
      </c>
      <c r="C6125" s="10">
        <v>1.1442449189803063E-5</v>
      </c>
      <c r="D6125" s="11">
        <v>0.15982772143300453</v>
      </c>
      <c r="E6125" s="10">
        <v>5.5522271461153024E-2</v>
      </c>
      <c r="F6125" s="10">
        <v>1.0001740276917739E-2</v>
      </c>
      <c r="G6125" s="10">
        <v>0.11984195814360588</v>
      </c>
    </row>
    <row r="6126" spans="2:7" ht="17.25" x14ac:dyDescent="0.35">
      <c r="B6126" s="9" t="s">
        <v>235</v>
      </c>
      <c r="C6126" s="10">
        <v>9.4790221379078383E-4</v>
      </c>
      <c r="D6126" s="11">
        <v>0.4641472087621325</v>
      </c>
      <c r="E6126" s="10">
        <v>2.6073438612588842E-2</v>
      </c>
      <c r="F6126" s="10">
        <v>1.2565532986990805E-3</v>
      </c>
      <c r="G6126" s="10">
        <v>0.41256279301443322</v>
      </c>
    </row>
    <row r="6127" spans="2:7" ht="17.25" x14ac:dyDescent="0.35">
      <c r="B6127" s="9" t="s">
        <v>236</v>
      </c>
      <c r="C6127" s="10">
        <v>0.36254365019044893</v>
      </c>
      <c r="D6127" s="11">
        <v>0.44042751073622294</v>
      </c>
      <c r="E6127" s="10">
        <v>2.0561391091530292E-2</v>
      </c>
      <c r="F6127" s="10">
        <v>1.1484530261598224E-3</v>
      </c>
      <c r="G6127" s="10">
        <v>0.15474021971183805</v>
      </c>
    </row>
    <row r="6128" spans="2:7" ht="17.25" x14ac:dyDescent="0.35">
      <c r="B6128" s="9" t="s">
        <v>236</v>
      </c>
      <c r="C6128" s="11">
        <v>0.48501845820008094</v>
      </c>
      <c r="D6128" s="10">
        <v>0.34787105351887493</v>
      </c>
      <c r="E6128" s="10">
        <v>1.9958540201368127E-2</v>
      </c>
      <c r="F6128" s="10">
        <v>6.0550435538686488E-4</v>
      </c>
      <c r="G6128" s="10">
        <v>0.12364145285828064</v>
      </c>
    </row>
    <row r="6129" spans="2:7" ht="17.25" x14ac:dyDescent="0.35">
      <c r="B6129" s="9" t="s">
        <v>236</v>
      </c>
      <c r="C6129" s="11">
        <v>0.52487839935918734</v>
      </c>
      <c r="D6129" s="10">
        <v>0.31615155733884592</v>
      </c>
      <c r="E6129" s="10">
        <v>2.0269034980343981E-2</v>
      </c>
      <c r="F6129" s="10">
        <v>5.7612445806159778E-4</v>
      </c>
      <c r="G6129" s="10">
        <v>0.1132164469528661</v>
      </c>
    </row>
    <row r="6130" spans="2:7" ht="17.25" x14ac:dyDescent="0.35">
      <c r="B6130" s="9" t="s">
        <v>236</v>
      </c>
      <c r="C6130" s="11">
        <v>0.55535337965972253</v>
      </c>
      <c r="D6130" s="10">
        <v>0.27438098508944425</v>
      </c>
      <c r="E6130" s="10">
        <v>2.1447406973843005E-2</v>
      </c>
      <c r="F6130" s="10">
        <v>1.2933320112588144E-4</v>
      </c>
      <c r="G6130" s="10">
        <v>0.11770648129681577</v>
      </c>
    </row>
    <row r="6131" spans="2:7" ht="17.25" x14ac:dyDescent="0.35">
      <c r="B6131" s="9" t="s">
        <v>237</v>
      </c>
      <c r="C6131" s="11">
        <v>0.67765494686433814</v>
      </c>
      <c r="D6131" s="10">
        <v>0.16682148970445393</v>
      </c>
      <c r="E6131" s="10">
        <v>2.4056297994156095E-2</v>
      </c>
      <c r="F6131" s="10">
        <v>6.1866084586577851E-4</v>
      </c>
      <c r="G6131" s="10">
        <v>0.10457261525160198</v>
      </c>
    </row>
    <row r="6132" spans="2:7" ht="17.25" x14ac:dyDescent="0.35">
      <c r="B6132" s="9" t="s">
        <v>237</v>
      </c>
      <c r="C6132" s="11">
        <v>0.81255100108088363</v>
      </c>
      <c r="D6132" s="10">
        <v>8.7812975308374688E-2</v>
      </c>
      <c r="E6132" s="10">
        <v>2.4811580637328606E-2</v>
      </c>
      <c r="F6132" s="10">
        <v>5.153190384793307E-4</v>
      </c>
      <c r="G6132" s="10">
        <v>5.6924835371343095E-2</v>
      </c>
    </row>
    <row r="6133" spans="2:7" ht="17.25" x14ac:dyDescent="0.35">
      <c r="B6133" s="9" t="s">
        <v>237</v>
      </c>
      <c r="C6133" s="11">
        <v>0.95427300238265889</v>
      </c>
      <c r="D6133" s="10">
        <v>1.3271602472205173E-2</v>
      </c>
      <c r="E6133" s="10">
        <v>2.0326229518626213E-2</v>
      </c>
      <c r="F6133" s="10">
        <v>7.504719133974185E-5</v>
      </c>
      <c r="G6133" s="10">
        <v>6.8265006908997967E-3</v>
      </c>
    </row>
    <row r="6134" spans="2:7" ht="17.25" x14ac:dyDescent="0.35">
      <c r="B6134" s="9" t="s">
        <v>237</v>
      </c>
      <c r="C6134" s="11">
        <v>0.97847836599115123</v>
      </c>
      <c r="D6134" s="10">
        <v>8.426636750286918E-4</v>
      </c>
      <c r="E6134" s="10">
        <v>1.5465789368512338E-2</v>
      </c>
      <c r="F6134" s="10">
        <v>5.2721532348934278E-4</v>
      </c>
      <c r="G6134" s="10">
        <v>2.8985094227498057E-3</v>
      </c>
    </row>
    <row r="6135" spans="2:7" ht="17.25" x14ac:dyDescent="0.35">
      <c r="B6135" s="9" t="s">
        <v>237</v>
      </c>
      <c r="C6135" s="11">
        <v>0.98046852201317924</v>
      </c>
      <c r="D6135" s="10">
        <v>2.6638156716732159E-5</v>
      </c>
      <c r="E6135" s="10">
        <v>1.4498261118773077E-2</v>
      </c>
      <c r="F6135" s="10">
        <v>6.5565673067772418E-4</v>
      </c>
      <c r="G6135" s="10">
        <v>3.1407211878228332E-3</v>
      </c>
    </row>
    <row r="6136" spans="2:7" ht="17.25" x14ac:dyDescent="0.35">
      <c r="B6136" s="9" t="s">
        <v>238</v>
      </c>
      <c r="C6136" s="11">
        <v>0.97796343978736433</v>
      </c>
      <c r="D6136" s="10">
        <v>3.5915309073500387E-3</v>
      </c>
      <c r="E6136" s="10">
        <v>1.3658342933665973E-2</v>
      </c>
      <c r="F6136" s="10">
        <v>9.7154028993292544E-4</v>
      </c>
      <c r="G6136" s="10">
        <v>2.6391912565785968E-3</v>
      </c>
    </row>
    <row r="6137" spans="2:7" ht="17.25" x14ac:dyDescent="0.35">
      <c r="B6137" s="9" t="s">
        <v>238</v>
      </c>
      <c r="C6137" s="11">
        <v>0.97340565510176325</v>
      </c>
      <c r="D6137" s="10">
        <v>9.582054140096689E-3</v>
      </c>
      <c r="E6137" s="10">
        <v>1.304921850931479E-2</v>
      </c>
      <c r="F6137" s="10">
        <v>8.5374098228872873E-4</v>
      </c>
      <c r="G6137" s="10">
        <v>1.8206570882494818E-3</v>
      </c>
    </row>
    <row r="6138" spans="2:7" ht="17.25" x14ac:dyDescent="0.35">
      <c r="B6138" s="9" t="s">
        <v>238</v>
      </c>
      <c r="C6138" s="11">
        <v>0.96926605057587734</v>
      </c>
      <c r="D6138" s="10">
        <v>1.4729007183947092E-2</v>
      </c>
      <c r="E6138" s="10">
        <v>1.2912305608441605E-2</v>
      </c>
      <c r="F6138" s="10">
        <v>6.5599218289464105E-4</v>
      </c>
      <c r="G6138" s="10">
        <v>1.3599793850611593E-3</v>
      </c>
    </row>
    <row r="6139" spans="2:7" ht="17.25" x14ac:dyDescent="0.35">
      <c r="B6139" s="9" t="s">
        <v>238</v>
      </c>
      <c r="C6139" s="11">
        <v>0.95850509572305953</v>
      </c>
      <c r="D6139" s="10">
        <v>2.6795720339139732E-2</v>
      </c>
      <c r="E6139" s="10">
        <v>1.2745670349713545E-2</v>
      </c>
      <c r="F6139" s="10">
        <v>4.9960950652863667E-4</v>
      </c>
      <c r="G6139" s="10">
        <v>4.4018551750507135E-4</v>
      </c>
    </row>
    <row r="6140" spans="2:7" ht="17.25" x14ac:dyDescent="0.35">
      <c r="B6140" s="9" t="s">
        <v>239</v>
      </c>
      <c r="C6140" s="11">
        <v>0.95246652125082443</v>
      </c>
      <c r="D6140" s="10">
        <v>3.3327385891071745E-2</v>
      </c>
      <c r="E6140" s="10">
        <v>1.2484531495307798E-2</v>
      </c>
      <c r="F6140" s="10">
        <v>3.5363982968916714E-4</v>
      </c>
      <c r="G6140" s="10">
        <v>1.1241653628199585E-4</v>
      </c>
    </row>
    <row r="6141" spans="2:7" ht="17.25" x14ac:dyDescent="0.35">
      <c r="B6141" s="9" t="s">
        <v>239</v>
      </c>
      <c r="C6141" s="11">
        <v>0.94961817000025961</v>
      </c>
      <c r="D6141" s="10">
        <v>3.677593312137134E-2</v>
      </c>
      <c r="E6141" s="10">
        <v>1.2246269782860555E-2</v>
      </c>
      <c r="F6141" s="10">
        <v>2.1542692853837529E-4</v>
      </c>
      <c r="G6141" s="10">
        <v>7.9304787139901218E-5</v>
      </c>
    </row>
    <row r="6142" spans="2:7" ht="17.25" x14ac:dyDescent="0.35">
      <c r="B6142" s="9" t="s">
        <v>239</v>
      </c>
      <c r="C6142" s="11">
        <v>0.95690700959625163</v>
      </c>
      <c r="D6142" s="10">
        <v>2.6840161450264223E-2</v>
      </c>
      <c r="E6142" s="10">
        <v>1.1790741539951976E-2</v>
      </c>
      <c r="F6142" s="10">
        <v>2.1538821420752832E-3</v>
      </c>
      <c r="G6142" s="10">
        <v>1.616939861793308E-4</v>
      </c>
    </row>
    <row r="6143" spans="2:7" ht="17.25" x14ac:dyDescent="0.35">
      <c r="B6143" s="9" t="s">
        <v>239</v>
      </c>
      <c r="C6143" s="11">
        <v>0.81971288430493428</v>
      </c>
      <c r="D6143" s="10">
        <v>7.5844096041506104E-2</v>
      </c>
      <c r="E6143" s="10">
        <v>1.2923838100570632E-2</v>
      </c>
      <c r="F6143" s="10">
        <v>4.9995517486254644E-2</v>
      </c>
      <c r="G6143" s="10">
        <v>3.0313554126181478E-4</v>
      </c>
    </row>
    <row r="6144" spans="2:7" ht="17.25" x14ac:dyDescent="0.35">
      <c r="B6144" s="9" t="s">
        <v>239</v>
      </c>
      <c r="C6144" s="11">
        <v>0.46481337547785789</v>
      </c>
      <c r="D6144" s="10">
        <v>0.34384570608293386</v>
      </c>
      <c r="E6144" s="10">
        <v>1.0445922952640284E-2</v>
      </c>
      <c r="F6144" s="10">
        <v>8.2152514952749819E-2</v>
      </c>
      <c r="G6144" s="10">
        <v>8.6407877104050703E-3</v>
      </c>
    </row>
    <row r="6145" spans="2:7" ht="17.25" x14ac:dyDescent="0.35">
      <c r="B6145" s="9" t="s">
        <v>240</v>
      </c>
      <c r="C6145" s="10">
        <v>1.8801226824019168E-3</v>
      </c>
      <c r="D6145" s="11">
        <v>0.66116736617603822</v>
      </c>
      <c r="E6145" s="10">
        <v>1.6551199477103961E-3</v>
      </c>
      <c r="F6145" s="10">
        <v>3.5021539973294893E-2</v>
      </c>
      <c r="G6145" s="10">
        <v>0.21317016377030454</v>
      </c>
    </row>
    <row r="6146" spans="2:7" ht="17.25" x14ac:dyDescent="0.35">
      <c r="B6146" s="9" t="s">
        <v>240</v>
      </c>
      <c r="C6146" s="10">
        <v>2.3793574988545951E-2</v>
      </c>
      <c r="D6146" s="11">
        <v>0.61707875373258025</v>
      </c>
      <c r="E6146" s="10">
        <v>6.9146925988321489E-3</v>
      </c>
      <c r="F6146" s="10">
        <v>2.5347782347168124E-5</v>
      </c>
      <c r="G6146" s="10">
        <v>0.34195325095355905</v>
      </c>
    </row>
    <row r="6147" spans="2:7" ht="17.25" x14ac:dyDescent="0.35">
      <c r="B6147" s="9" t="s">
        <v>240</v>
      </c>
      <c r="C6147" s="10">
        <v>1.7960638702907802E-2</v>
      </c>
      <c r="D6147" s="11">
        <v>0.53324567593983729</v>
      </c>
      <c r="E6147" s="10">
        <v>2.3605067398786369E-2</v>
      </c>
      <c r="F6147" s="10">
        <v>1.3431084973040516E-2</v>
      </c>
      <c r="G6147" s="10">
        <v>0.35771098302773213</v>
      </c>
    </row>
    <row r="6148" spans="2:7" ht="17.25" x14ac:dyDescent="0.35">
      <c r="B6148" s="9" t="s">
        <v>240</v>
      </c>
      <c r="C6148" s="11">
        <v>0.80588889082549908</v>
      </c>
      <c r="D6148" s="10">
        <v>3.8576988545276553E-2</v>
      </c>
      <c r="E6148" s="10">
        <v>2.8168550504126665E-2</v>
      </c>
      <c r="F6148" s="10">
        <v>1.1827481603802925E-2</v>
      </c>
      <c r="G6148" s="10">
        <v>7.5882411908425665E-2</v>
      </c>
    </row>
    <row r="6149" spans="2:7" ht="17.25" x14ac:dyDescent="0.35">
      <c r="B6149" s="9" t="s">
        <v>241</v>
      </c>
      <c r="C6149" s="11">
        <v>0.9734355957546611</v>
      </c>
      <c r="D6149" s="10">
        <v>2.0085918738238565E-5</v>
      </c>
      <c r="E6149" s="10">
        <v>1.5962277129861376E-2</v>
      </c>
      <c r="F6149" s="10">
        <v>1.4100628214894802E-5</v>
      </c>
      <c r="G6149" s="10">
        <v>8.863175720290219E-3</v>
      </c>
    </row>
    <row r="6150" spans="2:7" ht="17.25" x14ac:dyDescent="0.35">
      <c r="B6150" s="9" t="s">
        <v>241</v>
      </c>
      <c r="C6150" s="11">
        <v>0.97922901313960864</v>
      </c>
      <c r="D6150" s="10">
        <v>2.7535756378592533E-4</v>
      </c>
      <c r="E6150" s="10">
        <v>1.3588784020846977E-2</v>
      </c>
      <c r="F6150" s="10">
        <v>1.5522472541504184E-4</v>
      </c>
      <c r="G6150" s="10">
        <v>5.0798882693533828E-3</v>
      </c>
    </row>
    <row r="6151" spans="2:7" ht="17.25" x14ac:dyDescent="0.35">
      <c r="B6151" s="9" t="s">
        <v>241</v>
      </c>
      <c r="C6151" s="11">
        <v>0.98089534631106579</v>
      </c>
      <c r="D6151" s="10">
        <v>4.7170870408700126E-4</v>
      </c>
      <c r="E6151" s="10">
        <v>1.1626201862418835E-2</v>
      </c>
      <c r="F6151" s="10">
        <v>2.2224716033215864E-4</v>
      </c>
      <c r="G6151" s="10">
        <v>4.565289192844834E-3</v>
      </c>
    </row>
    <row r="6152" spans="2:7" ht="17.25" x14ac:dyDescent="0.35">
      <c r="B6152" s="9" t="s">
        <v>241</v>
      </c>
      <c r="C6152" s="11">
        <v>0.98056779418303297</v>
      </c>
      <c r="D6152" s="10">
        <v>2.6769313612182077E-3</v>
      </c>
      <c r="E6152" s="10">
        <v>1.1030467855472932E-2</v>
      </c>
      <c r="F6152" s="10">
        <v>2.8206202189802731E-4</v>
      </c>
      <c r="G6152" s="10">
        <v>3.9367721727217708E-3</v>
      </c>
    </row>
    <row r="6153" spans="2:7" ht="17.25" x14ac:dyDescent="0.35">
      <c r="B6153" s="9" t="s">
        <v>241</v>
      </c>
      <c r="C6153" s="11">
        <v>0.98076149386720979</v>
      </c>
      <c r="D6153" s="10">
        <v>2.1276724458834935E-3</v>
      </c>
      <c r="E6153" s="10">
        <v>1.0844619574556472E-2</v>
      </c>
      <c r="F6153" s="10">
        <v>6.1728106682943425E-4</v>
      </c>
      <c r="G6153" s="10">
        <v>3.2809593985268022E-3</v>
      </c>
    </row>
    <row r="6154" spans="2:7" ht="17.25" x14ac:dyDescent="0.35">
      <c r="B6154" s="9" t="s">
        <v>242</v>
      </c>
      <c r="C6154" s="11">
        <v>0.97903190538922813</v>
      </c>
      <c r="D6154" s="10">
        <v>5.5841034971300971E-5</v>
      </c>
      <c r="E6154" s="10">
        <v>1.0779896496073938E-2</v>
      </c>
      <c r="F6154" s="10">
        <v>9.6095206788269973E-4</v>
      </c>
      <c r="G6154" s="10">
        <v>3.9589838498768183E-3</v>
      </c>
    </row>
    <row r="6155" spans="2:7" ht="17.25" x14ac:dyDescent="0.35">
      <c r="B6155" s="9" t="s">
        <v>242</v>
      </c>
      <c r="C6155" s="11">
        <v>0.97610573871614525</v>
      </c>
      <c r="D6155" s="10">
        <v>7.2489989993206137E-4</v>
      </c>
      <c r="E6155" s="10">
        <v>1.1750701998395062E-2</v>
      </c>
      <c r="F6155" s="10">
        <v>7.1077466351081992E-4</v>
      </c>
      <c r="G6155" s="10">
        <v>5.6172972546799918E-3</v>
      </c>
    </row>
    <row r="6156" spans="2:7" ht="17.25" x14ac:dyDescent="0.35">
      <c r="B6156" s="9" t="s">
        <v>242</v>
      </c>
      <c r="C6156" s="11">
        <v>0.97317318568086919</v>
      </c>
      <c r="D6156" s="10">
        <v>1.8603940277369211E-3</v>
      </c>
      <c r="E6156" s="10">
        <v>1.222675840758209E-2</v>
      </c>
      <c r="F6156" s="10">
        <v>1.0249719213678834E-3</v>
      </c>
      <c r="G6156" s="10">
        <v>5.6653252501788617E-3</v>
      </c>
    </row>
    <row r="6157" spans="2:7" ht="17.25" x14ac:dyDescent="0.35">
      <c r="B6157" s="9" t="s">
        <v>242</v>
      </c>
      <c r="C6157" s="11">
        <v>0.96217737018031879</v>
      </c>
      <c r="D6157" s="10">
        <v>8.8399041420571273E-3</v>
      </c>
      <c r="E6157" s="10">
        <v>1.3572786168544057E-2</v>
      </c>
      <c r="F6157" s="10">
        <v>1.6262325396439428E-3</v>
      </c>
      <c r="G6157" s="10">
        <v>6.9263002433187053E-3</v>
      </c>
    </row>
    <row r="6158" spans="2:7" ht="17.25" x14ac:dyDescent="0.35">
      <c r="B6158" s="9" t="s">
        <v>243</v>
      </c>
      <c r="C6158" s="11">
        <v>0.96780876599502697</v>
      </c>
      <c r="D6158" s="10">
        <v>5.0120282202823505E-3</v>
      </c>
      <c r="E6158" s="10">
        <v>1.5177753960948989E-2</v>
      </c>
      <c r="F6158" s="10">
        <v>1.3843503800154261E-3</v>
      </c>
      <c r="G6158" s="10">
        <v>7.6425983007615359E-3</v>
      </c>
    </row>
    <row r="6159" spans="2:7" ht="17.25" x14ac:dyDescent="0.35">
      <c r="B6159" s="9" t="s">
        <v>243</v>
      </c>
      <c r="C6159" s="11">
        <v>0.96430387602189116</v>
      </c>
      <c r="D6159" s="10">
        <v>7.4920132917865217E-3</v>
      </c>
      <c r="E6159" s="10">
        <v>1.5078676237181272E-2</v>
      </c>
      <c r="F6159" s="10">
        <v>2.414406116064507E-3</v>
      </c>
      <c r="G6159" s="10">
        <v>6.5702603138053798E-3</v>
      </c>
    </row>
    <row r="6160" spans="2:7" ht="17.25" x14ac:dyDescent="0.35">
      <c r="B6160" s="9" t="s">
        <v>243</v>
      </c>
      <c r="C6160" s="11">
        <v>0.86447139831269704</v>
      </c>
      <c r="D6160" s="10">
        <v>7.8649438310635283E-2</v>
      </c>
      <c r="E6160" s="10">
        <v>1.4692647565000673E-2</v>
      </c>
      <c r="F6160" s="10">
        <v>8.7609201224422874E-3</v>
      </c>
      <c r="G6160" s="10">
        <v>1.0419303535851198E-2</v>
      </c>
    </row>
    <row r="6161" spans="2:7" ht="17.25" x14ac:dyDescent="0.35">
      <c r="B6161" s="9" t="s">
        <v>243</v>
      </c>
      <c r="C6161" s="11">
        <v>0.65145849892672147</v>
      </c>
      <c r="D6161" s="10">
        <v>0.23905274824530626</v>
      </c>
      <c r="E6161" s="10">
        <v>1.630809828471114E-2</v>
      </c>
      <c r="F6161" s="10">
        <v>1.1599967341702398E-2</v>
      </c>
      <c r="G6161" s="10">
        <v>5.425767380405018E-2</v>
      </c>
    </row>
    <row r="6162" spans="2:7" ht="17.25" x14ac:dyDescent="0.35">
      <c r="B6162" s="9" t="s">
        <v>243</v>
      </c>
      <c r="C6162" s="11">
        <v>0.63613928316247492</v>
      </c>
      <c r="D6162" s="10">
        <v>0.24581973297169282</v>
      </c>
      <c r="E6162" s="10">
        <v>2.0212120864337383E-2</v>
      </c>
      <c r="F6162" s="10">
        <v>8.4658138914996111E-3</v>
      </c>
      <c r="G6162" s="10">
        <v>7.4857355236328776E-2</v>
      </c>
    </row>
    <row r="6163" spans="2:7" ht="17.25" x14ac:dyDescent="0.35">
      <c r="B6163" s="9" t="s">
        <v>244</v>
      </c>
      <c r="C6163" s="11">
        <v>0.8868536236713509</v>
      </c>
      <c r="D6163" s="10">
        <v>5.2030996907952584E-2</v>
      </c>
      <c r="E6163" s="10">
        <v>2.8203888376613404E-2</v>
      </c>
      <c r="F6163" s="10">
        <v>1.8190454651227544E-3</v>
      </c>
      <c r="G6163" s="10">
        <v>2.4610284495957861E-2</v>
      </c>
    </row>
    <row r="6164" spans="2:7" ht="17.25" x14ac:dyDescent="0.35">
      <c r="B6164" s="9" t="s">
        <v>244</v>
      </c>
      <c r="C6164" s="11">
        <v>0.97329957400080791</v>
      </c>
      <c r="D6164" s="10">
        <v>2.4691983536573466E-4</v>
      </c>
      <c r="E6164" s="10">
        <v>1.945850515684816E-2</v>
      </c>
      <c r="F6164" s="10">
        <v>6.5666336620282591E-4</v>
      </c>
      <c r="G6164" s="10">
        <v>4.1487263708653559E-3</v>
      </c>
    </row>
    <row r="6165" spans="2:7" ht="17.25" x14ac:dyDescent="0.35">
      <c r="B6165" s="9" t="s">
        <v>244</v>
      </c>
      <c r="C6165" s="11">
        <v>0.97487076185287236</v>
      </c>
      <c r="D6165" s="10">
        <v>5.4220684750787406E-3</v>
      </c>
      <c r="E6165" s="10">
        <v>1.6099107381171127E-2</v>
      </c>
      <c r="F6165" s="10">
        <v>5.4509116784104807E-4</v>
      </c>
      <c r="G6165" s="10">
        <v>2.3379449121282442E-3</v>
      </c>
    </row>
    <row r="6166" spans="2:7" ht="17.25" x14ac:dyDescent="0.35">
      <c r="B6166" s="9" t="s">
        <v>244</v>
      </c>
      <c r="C6166" s="11">
        <v>0.97026638888433769</v>
      </c>
      <c r="D6166" s="10">
        <v>1.285525011719336E-2</v>
      </c>
      <c r="E6166" s="10">
        <v>1.3712583111412338E-2</v>
      </c>
      <c r="F6166" s="10">
        <v>6.2594097816681595E-4</v>
      </c>
      <c r="G6166" s="10">
        <v>8.8635116230762617E-4</v>
      </c>
    </row>
    <row r="6167" spans="2:7" ht="17.25" x14ac:dyDescent="0.35">
      <c r="B6167" s="9" t="s">
        <v>245</v>
      </c>
      <c r="C6167" s="11">
        <v>0.97029526613540651</v>
      </c>
      <c r="D6167" s="10">
        <v>1.295948136863131E-2</v>
      </c>
      <c r="E6167" s="10">
        <v>1.3280755939944407E-2</v>
      </c>
      <c r="F6167" s="10">
        <v>4.441677212395063E-4</v>
      </c>
      <c r="G6167" s="10">
        <v>6.5153627472102965E-4</v>
      </c>
    </row>
    <row r="6168" spans="2:7" ht="17.25" x14ac:dyDescent="0.35">
      <c r="B6168" s="9" t="s">
        <v>245</v>
      </c>
      <c r="C6168" s="11">
        <v>0.96555729623646813</v>
      </c>
      <c r="D6168" s="10">
        <v>1.935635462383313E-2</v>
      </c>
      <c r="E6168" s="10">
        <v>1.2914317712608673E-2</v>
      </c>
      <c r="F6168" s="10">
        <v>1.6249554853469385E-4</v>
      </c>
      <c r="G6168" s="10">
        <v>7.1224285473664439E-4</v>
      </c>
    </row>
    <row r="6169" spans="2:7" ht="17.25" x14ac:dyDescent="0.35">
      <c r="B6169" s="9" t="s">
        <v>245</v>
      </c>
      <c r="C6169" s="11">
        <v>0.93961310212929039</v>
      </c>
      <c r="D6169" s="10">
        <v>4.7920854815863112E-2</v>
      </c>
      <c r="E6169" s="10">
        <v>1.1515028422142684E-2</v>
      </c>
      <c r="F6169" s="10">
        <v>6.0591417762494482E-5</v>
      </c>
      <c r="G6169" s="10">
        <v>3.2884958405972445E-4</v>
      </c>
    </row>
    <row r="6170" spans="2:7" ht="17.25" x14ac:dyDescent="0.35">
      <c r="B6170" s="9" t="s">
        <v>245</v>
      </c>
      <c r="C6170" s="11">
        <v>0.9338691683196001</v>
      </c>
      <c r="D6170" s="10">
        <v>5.3643906463474486E-2</v>
      </c>
      <c r="E6170" s="10">
        <v>1.0260767724894586E-2</v>
      </c>
      <c r="F6170" s="10">
        <v>2.6199326722860705E-4</v>
      </c>
      <c r="G6170" s="10">
        <v>8.0781095560845625E-5</v>
      </c>
    </row>
    <row r="6171" spans="2:7" ht="17.25" x14ac:dyDescent="0.35">
      <c r="B6171" s="9" t="s">
        <v>245</v>
      </c>
      <c r="C6171" s="11">
        <v>0.93367302129164231</v>
      </c>
      <c r="D6171" s="10">
        <v>5.4207990218747462E-2</v>
      </c>
      <c r="E6171" s="10">
        <v>9.9892417980547606E-3</v>
      </c>
      <c r="F6171" s="10">
        <v>2.1806579593421983E-4</v>
      </c>
      <c r="G6171" s="10">
        <v>1.0013250143733066E-4</v>
      </c>
    </row>
    <row r="6172" spans="2:7" ht="17.25" x14ac:dyDescent="0.35">
      <c r="B6172" s="9" t="s">
        <v>246</v>
      </c>
      <c r="C6172" s="11">
        <v>0.91868736017765096</v>
      </c>
      <c r="D6172" s="10">
        <v>7.0461842768201319E-2</v>
      </c>
      <c r="E6172" s="10">
        <v>9.7922481305202543E-3</v>
      </c>
      <c r="F6172" s="10">
        <v>1.2888029452801108E-4</v>
      </c>
      <c r="G6172" s="10">
        <v>4.8202668714602108E-5</v>
      </c>
    </row>
    <row r="6173" spans="2:7" ht="17.25" x14ac:dyDescent="0.35">
      <c r="B6173" s="9" t="s">
        <v>246</v>
      </c>
      <c r="C6173" s="11">
        <v>0.91740806993697832</v>
      </c>
      <c r="D6173" s="10">
        <v>7.1345524661081086E-2</v>
      </c>
      <c r="E6173" s="10">
        <v>9.3335245325709502E-3</v>
      </c>
      <c r="F6173" s="10">
        <v>3.4003661228158719E-4</v>
      </c>
      <c r="G6173" s="10">
        <v>2.2685808016788866E-6</v>
      </c>
    </row>
    <row r="6174" spans="2:7" ht="17.25" x14ac:dyDescent="0.35">
      <c r="B6174" s="9" t="s">
        <v>246</v>
      </c>
      <c r="C6174" s="11">
        <v>0.91901185001830532</v>
      </c>
      <c r="D6174" s="10">
        <v>6.9926429066640719E-2</v>
      </c>
      <c r="E6174" s="10">
        <v>9.1426402475041132E-3</v>
      </c>
      <c r="F6174" s="10">
        <v>3.118904979140359E-4</v>
      </c>
      <c r="G6174" s="10">
        <v>1.0214173832612245E-6</v>
      </c>
    </row>
    <row r="6175" spans="2:7" ht="17.25" x14ac:dyDescent="0.35">
      <c r="B6175" s="9" t="s">
        <v>246</v>
      </c>
      <c r="C6175" s="11">
        <v>0.90238889814108547</v>
      </c>
      <c r="D6175" s="10">
        <v>8.7744531337881987E-2</v>
      </c>
      <c r="E6175" s="10">
        <v>8.9256679198833587E-3</v>
      </c>
      <c r="F6175" s="10">
        <v>1.1311386659444097E-4</v>
      </c>
      <c r="G6175" s="10">
        <v>1.0179055353111888E-4</v>
      </c>
    </row>
    <row r="6176" spans="2:7" ht="17.25" x14ac:dyDescent="0.35">
      <c r="B6176" s="9" t="s">
        <v>247</v>
      </c>
      <c r="C6176" s="11">
        <v>0.89290097181233397</v>
      </c>
      <c r="D6176" s="10">
        <v>9.6474998459352909E-2</v>
      </c>
      <c r="E6176" s="10">
        <v>8.9634871599026493E-3</v>
      </c>
      <c r="F6176" s="10">
        <v>3.5305882928042054E-4</v>
      </c>
      <c r="G6176" s="10">
        <v>4.353817406759625E-5</v>
      </c>
    </row>
    <row r="6177" spans="2:7" ht="17.25" x14ac:dyDescent="0.35">
      <c r="B6177" s="9" t="s">
        <v>247</v>
      </c>
      <c r="C6177" s="11">
        <v>0.89669154726507949</v>
      </c>
      <c r="D6177" s="10">
        <v>9.2006149031942944E-2</v>
      </c>
      <c r="E6177" s="10">
        <v>8.9989843280288487E-3</v>
      </c>
      <c r="F6177" s="10">
        <v>5.2995334445523289E-4</v>
      </c>
      <c r="G6177" s="10">
        <v>2.9248242004371175E-5</v>
      </c>
    </row>
    <row r="6178" spans="2:7" ht="17.25" x14ac:dyDescent="0.35">
      <c r="B6178" s="9" t="s">
        <v>247</v>
      </c>
      <c r="C6178" s="11">
        <v>0.89183188079413711</v>
      </c>
      <c r="D6178" s="10">
        <v>9.7783594953480074E-2</v>
      </c>
      <c r="E6178" s="10">
        <v>8.9166203553604582E-3</v>
      </c>
      <c r="F6178" s="10">
        <v>3.1686288567777955E-4</v>
      </c>
      <c r="G6178" s="10">
        <v>6.1972931932354104E-5</v>
      </c>
    </row>
    <row r="6179" spans="2:7" ht="17.25" x14ac:dyDescent="0.35">
      <c r="B6179" s="9" t="s">
        <v>247</v>
      </c>
      <c r="C6179" s="11">
        <v>0.88209468839887917</v>
      </c>
      <c r="D6179" s="10">
        <v>0.10761899879247133</v>
      </c>
      <c r="E6179" s="10">
        <v>8.8442685959352653E-3</v>
      </c>
      <c r="F6179" s="10">
        <v>2.9992791676333925E-4</v>
      </c>
      <c r="G6179" s="10">
        <v>3.1021952107393169E-6</v>
      </c>
    </row>
    <row r="6180" spans="2:7" ht="17.25" x14ac:dyDescent="0.35">
      <c r="B6180" s="9" t="s">
        <v>247</v>
      </c>
      <c r="C6180" s="11">
        <v>0.88597540174989287</v>
      </c>
      <c r="D6180" s="10">
        <v>0.10326141829082315</v>
      </c>
      <c r="E6180" s="10">
        <v>8.8735676156433997E-3</v>
      </c>
      <c r="F6180" s="10">
        <v>3.758332702590885E-4</v>
      </c>
      <c r="G6180" s="10">
        <v>2.9833874119300355E-7</v>
      </c>
    </row>
    <row r="6181" spans="2:7" ht="17.25" x14ac:dyDescent="0.35">
      <c r="B6181" s="9" t="s">
        <v>248</v>
      </c>
      <c r="C6181" s="11">
        <v>0.88604225408994453</v>
      </c>
      <c r="D6181" s="10">
        <v>0.10358897120069854</v>
      </c>
      <c r="E6181" s="10">
        <v>9.0648743304357227E-3</v>
      </c>
      <c r="F6181" s="10">
        <v>2.4458245703030338E-4</v>
      </c>
      <c r="G6181" s="10">
        <v>1.3763976762899443E-5</v>
      </c>
    </row>
    <row r="6182" spans="2:7" ht="17.25" x14ac:dyDescent="0.35">
      <c r="B6182" s="9" t="s">
        <v>248</v>
      </c>
      <c r="C6182" s="11">
        <v>0.87214118871819135</v>
      </c>
      <c r="D6182" s="10">
        <v>0.11740284448317553</v>
      </c>
      <c r="E6182" s="10">
        <v>9.1407284638766826E-3</v>
      </c>
      <c r="F6182" s="10">
        <v>2.9570410147083606E-4</v>
      </c>
      <c r="G6182" s="10">
        <v>2.7286749948086077E-5</v>
      </c>
    </row>
    <row r="6183" spans="2:7" ht="17.25" x14ac:dyDescent="0.35">
      <c r="B6183" s="9" t="s">
        <v>248</v>
      </c>
      <c r="C6183" s="11">
        <v>0.87306892592655827</v>
      </c>
      <c r="D6183" s="10">
        <v>0.11583271685042847</v>
      </c>
      <c r="E6183" s="10">
        <v>9.1581060936858968E-3</v>
      </c>
      <c r="F6183" s="10">
        <v>4.5679267938976794E-4</v>
      </c>
      <c r="G6183" s="10">
        <v>1.3096351516727171E-5</v>
      </c>
    </row>
    <row r="6184" spans="2:7" ht="17.25" x14ac:dyDescent="0.35">
      <c r="B6184" s="9" t="s">
        <v>248</v>
      </c>
      <c r="C6184" s="11">
        <v>0.87744952399099752</v>
      </c>
      <c r="D6184" s="10">
        <v>0.11107704386272942</v>
      </c>
      <c r="E6184" s="10">
        <v>9.2781573396500932E-3</v>
      </c>
      <c r="F6184" s="10">
        <v>5.0936618989655652E-4</v>
      </c>
      <c r="G6184" s="10">
        <v>2.7127512742475871E-5</v>
      </c>
    </row>
    <row r="6185" spans="2:7" ht="17.25" x14ac:dyDescent="0.35">
      <c r="B6185" s="9" t="s">
        <v>249</v>
      </c>
      <c r="C6185" s="11">
        <v>0.86329105251463045</v>
      </c>
      <c r="D6185" s="10">
        <v>0.12574745257461187</v>
      </c>
      <c r="E6185" s="10">
        <v>9.4531119267214758E-3</v>
      </c>
      <c r="F6185" s="10">
        <v>4.4786935741726515E-4</v>
      </c>
      <c r="G6185" s="10">
        <v>3.0921925220463589E-5</v>
      </c>
    </row>
    <row r="6186" spans="2:7" ht="17.25" x14ac:dyDescent="0.35">
      <c r="B6186" s="9" t="s">
        <v>249</v>
      </c>
      <c r="C6186" s="11">
        <v>0.85997725687025628</v>
      </c>
      <c r="D6186" s="10">
        <v>0.12864013432260119</v>
      </c>
      <c r="E6186" s="10">
        <v>9.5445771903717152E-3</v>
      </c>
      <c r="F6186" s="10">
        <v>6.1327832307070884E-4</v>
      </c>
      <c r="G6186" s="10">
        <v>3.7487403704114216E-6</v>
      </c>
    </row>
    <row r="6187" spans="2:7" ht="17.25" x14ac:dyDescent="0.35">
      <c r="B6187" s="9" t="s">
        <v>249</v>
      </c>
      <c r="C6187" s="11">
        <v>0.86412478719261354</v>
      </c>
      <c r="D6187" s="10">
        <v>0.12401238723307222</v>
      </c>
      <c r="E6187" s="10">
        <v>9.6732655693316984E-3</v>
      </c>
      <c r="F6187" s="10">
        <v>7.4380607924673836E-4</v>
      </c>
      <c r="G6187" s="10">
        <v>7.1911227120536856E-8</v>
      </c>
    </row>
    <row r="6188" spans="2:7" ht="17.25" x14ac:dyDescent="0.35">
      <c r="B6188" s="9" t="s">
        <v>249</v>
      </c>
      <c r="C6188" s="11">
        <v>0.85330325067784929</v>
      </c>
      <c r="D6188" s="10">
        <v>0.13592664999011259</v>
      </c>
      <c r="E6188" s="10">
        <v>9.5964432490457541E-3</v>
      </c>
      <c r="F6188" s="10">
        <v>4.2147987276505602E-4</v>
      </c>
      <c r="G6188" s="10">
        <v>4.0138539248347814E-6</v>
      </c>
    </row>
    <row r="6189" spans="2:7" ht="17.25" x14ac:dyDescent="0.35">
      <c r="B6189" s="9" t="s">
        <v>249</v>
      </c>
      <c r="C6189" s="11">
        <v>0.84925019840564808</v>
      </c>
      <c r="D6189" s="10">
        <v>0.14000864986002656</v>
      </c>
      <c r="E6189" s="10">
        <v>9.5391007737527702E-3</v>
      </c>
      <c r="F6189" s="10">
        <v>4.1192981031580833E-4</v>
      </c>
      <c r="G6189" s="10">
        <v>8.9890395023120727E-8</v>
      </c>
    </row>
    <row r="6190" spans="2:7" ht="17.25" x14ac:dyDescent="0.35">
      <c r="B6190" s="9" t="s">
        <v>250</v>
      </c>
      <c r="C6190" s="11">
        <v>0.85782312467087307</v>
      </c>
      <c r="D6190" s="10">
        <v>0.13109634776079526</v>
      </c>
      <c r="E6190" s="10">
        <v>9.3064584496868989E-3</v>
      </c>
      <c r="F6190" s="10">
        <v>4.7125352332149387E-4</v>
      </c>
      <c r="G6190" s="10">
        <v>7.6753223612905036E-6</v>
      </c>
    </row>
    <row r="6191" spans="2:7" ht="17.25" x14ac:dyDescent="0.35">
      <c r="B6191" s="9" t="s">
        <v>250</v>
      </c>
      <c r="C6191" s="11">
        <v>0.85533670889219482</v>
      </c>
      <c r="D6191" s="10">
        <v>0.13444276615993875</v>
      </c>
      <c r="E6191" s="10">
        <v>9.1429745253481694E-3</v>
      </c>
      <c r="F6191" s="10">
        <v>2.8863214567023264E-4</v>
      </c>
      <c r="G6191" s="10">
        <v>7.7433993795779849E-8</v>
      </c>
    </row>
    <row r="6192" spans="2:7" ht="17.25" x14ac:dyDescent="0.35">
      <c r="B6192" s="9" t="s">
        <v>250</v>
      </c>
      <c r="C6192" s="11">
        <v>0.85005951836365623</v>
      </c>
      <c r="D6192" s="10">
        <v>0.13996430814508182</v>
      </c>
      <c r="E6192" s="10">
        <v>9.0181811061716948E-3</v>
      </c>
      <c r="F6192" s="10">
        <v>2.6816155913336097E-4</v>
      </c>
      <c r="G6192" s="10">
        <v>1.4963311646185576E-6</v>
      </c>
    </row>
    <row r="6193" spans="2:7" ht="17.25" x14ac:dyDescent="0.35">
      <c r="B6193" s="9" t="s">
        <v>250</v>
      </c>
      <c r="C6193" s="11">
        <v>0.85235800684097796</v>
      </c>
      <c r="D6193" s="10">
        <v>0.13723187008670329</v>
      </c>
      <c r="E6193" s="10">
        <v>8.8036931036115321E-3</v>
      </c>
      <c r="F6193" s="10">
        <v>4.4202833341055726E-4</v>
      </c>
      <c r="G6193" s="10">
        <v>5.7121510268675157E-5</v>
      </c>
    </row>
    <row r="6194" spans="2:7" ht="17.25" x14ac:dyDescent="0.35">
      <c r="B6194" s="9" t="s">
        <v>251</v>
      </c>
      <c r="C6194" s="11">
        <v>0.85181947785382084</v>
      </c>
      <c r="D6194" s="10">
        <v>0.13789506679259544</v>
      </c>
      <c r="E6194" s="10">
        <v>8.850119389134558E-3</v>
      </c>
      <c r="F6194" s="10">
        <v>4.0893611584428923E-4</v>
      </c>
      <c r="G6194" s="10">
        <v>6.3729054488297649E-5</v>
      </c>
    </row>
    <row r="6195" spans="2:7" ht="17.25" x14ac:dyDescent="0.35">
      <c r="B6195" s="9" t="s">
        <v>251</v>
      </c>
      <c r="C6195" s="11">
        <v>0.84654205459539833</v>
      </c>
      <c r="D6195" s="10">
        <v>0.14321107360894778</v>
      </c>
      <c r="E6195" s="10">
        <v>8.9444588911798493E-3</v>
      </c>
      <c r="F6195" s="10">
        <v>3.759281824685646E-4</v>
      </c>
      <c r="G6195" s="10">
        <v>6.3504639874196062E-5</v>
      </c>
    </row>
    <row r="6196" spans="2:7" ht="17.25" x14ac:dyDescent="0.35">
      <c r="B6196" s="9" t="s">
        <v>251</v>
      </c>
      <c r="C6196" s="11">
        <v>0.84654749209264324</v>
      </c>
      <c r="D6196" s="10">
        <v>0.14243640789024753</v>
      </c>
      <c r="E6196" s="10">
        <v>9.2045500541300066E-3</v>
      </c>
      <c r="F6196" s="10">
        <v>4.6482710727001374E-4</v>
      </c>
      <c r="G6196" s="10">
        <v>9.5869996324607587E-5</v>
      </c>
    </row>
    <row r="6197" spans="2:7" ht="17.25" x14ac:dyDescent="0.35">
      <c r="B6197" s="9" t="s">
        <v>251</v>
      </c>
      <c r="C6197" s="11">
        <v>0.85259394038353442</v>
      </c>
      <c r="D6197" s="10">
        <v>0.13654236208457665</v>
      </c>
      <c r="E6197" s="10">
        <v>9.3171966433987768E-3</v>
      </c>
      <c r="F6197" s="10">
        <v>3.4780023076835581E-4</v>
      </c>
      <c r="G6197" s="10">
        <v>5.438143594146469E-5</v>
      </c>
    </row>
    <row r="6198" spans="2:7" ht="17.25" x14ac:dyDescent="0.35">
      <c r="B6198" s="9" t="s">
        <v>251</v>
      </c>
      <c r="C6198" s="11">
        <v>0.85009087811600181</v>
      </c>
      <c r="D6198" s="10">
        <v>0.13947214647053577</v>
      </c>
      <c r="E6198" s="10">
        <v>9.2427663623876159E-3</v>
      </c>
      <c r="F6198" s="10">
        <v>2.4287082088104609E-4</v>
      </c>
      <c r="G6198" s="10">
        <v>4.0167249821187212E-5</v>
      </c>
    </row>
    <row r="6199" spans="2:7" ht="17.25" x14ac:dyDescent="0.35">
      <c r="B6199" s="9" t="s">
        <v>252</v>
      </c>
      <c r="C6199" s="11">
        <v>0.84926343983092645</v>
      </c>
      <c r="D6199" s="10">
        <v>0.14058567865978297</v>
      </c>
      <c r="E6199" s="10">
        <v>8.9430145986705064E-3</v>
      </c>
      <c r="F6199" s="10">
        <v>2.2320154102811043E-4</v>
      </c>
      <c r="G6199" s="10">
        <v>7.2756469251847116E-5</v>
      </c>
    </row>
    <row r="6200" spans="2:7" ht="17.25" x14ac:dyDescent="0.35">
      <c r="B6200" s="9" t="s">
        <v>252</v>
      </c>
      <c r="C6200" s="11">
        <v>0.8579290022635816</v>
      </c>
      <c r="D6200" s="10">
        <v>0.13157798945057189</v>
      </c>
      <c r="E6200" s="10">
        <v>9.0892148222883329E-3</v>
      </c>
      <c r="F6200" s="10">
        <v>2.5172484573035965E-4</v>
      </c>
      <c r="G6200" s="10">
        <v>1.1624044427474985E-4</v>
      </c>
    </row>
    <row r="6201" spans="2:7" ht="17.25" x14ac:dyDescent="0.35">
      <c r="B6201" s="9" t="s">
        <v>252</v>
      </c>
      <c r="C6201" s="11">
        <v>0.86064671979612728</v>
      </c>
      <c r="D6201" s="10">
        <v>0.12863740163482698</v>
      </c>
      <c r="E6201" s="10">
        <v>9.365246138123718E-3</v>
      </c>
      <c r="F6201" s="10">
        <v>2.1553337182309885E-4</v>
      </c>
      <c r="G6201" s="10">
        <v>1.3014733053198245E-4</v>
      </c>
    </row>
    <row r="6202" spans="2:7" ht="17.25" x14ac:dyDescent="0.35">
      <c r="B6202" s="9" t="s">
        <v>252</v>
      </c>
      <c r="C6202" s="11">
        <v>0.88477202700106794</v>
      </c>
      <c r="D6202" s="10">
        <v>0.10236809632086882</v>
      </c>
      <c r="E6202" s="10">
        <v>1.027623717405507E-2</v>
      </c>
      <c r="F6202" s="10">
        <v>2.6783930047455574E-4</v>
      </c>
      <c r="G6202" s="10">
        <v>6.4667322450456398E-4</v>
      </c>
    </row>
    <row r="6203" spans="2:7" ht="17.25" x14ac:dyDescent="0.35">
      <c r="B6203" s="9" t="s">
        <v>253</v>
      </c>
      <c r="C6203" s="11">
        <v>0.92868892149862292</v>
      </c>
      <c r="D6203" s="10">
        <v>5.1673205061396221E-2</v>
      </c>
      <c r="E6203" s="10">
        <v>1.1525298779352435E-2</v>
      </c>
      <c r="F6203" s="10">
        <v>3.4730205294672032E-4</v>
      </c>
      <c r="G6203" s="10">
        <v>4.1919506160021493E-3</v>
      </c>
    </row>
    <row r="6204" spans="2:7" ht="17.25" x14ac:dyDescent="0.35">
      <c r="B6204" s="9" t="s">
        <v>253</v>
      </c>
      <c r="C6204" s="11">
        <v>0.93836133912434061</v>
      </c>
      <c r="D6204" s="10">
        <v>3.8047693590196767E-2</v>
      </c>
      <c r="E6204" s="10">
        <v>1.1945124315600053E-2</v>
      </c>
      <c r="F6204" s="10">
        <v>2.7295216500104671E-4</v>
      </c>
      <c r="G6204" s="10">
        <v>7.9003015762686996E-3</v>
      </c>
    </row>
    <row r="6205" spans="2:7" ht="17.25" x14ac:dyDescent="0.35">
      <c r="B6205" s="9" t="s">
        <v>253</v>
      </c>
      <c r="C6205" s="11">
        <v>0.93914358944391296</v>
      </c>
      <c r="D6205" s="10">
        <v>3.4654993536322204E-2</v>
      </c>
      <c r="E6205" s="10">
        <v>1.0901134029490793E-2</v>
      </c>
      <c r="F6205" s="10">
        <v>2.3208620874571033E-4</v>
      </c>
      <c r="G6205" s="10">
        <v>1.3589027816743841E-2</v>
      </c>
    </row>
    <row r="6206" spans="2:7" ht="17.25" x14ac:dyDescent="0.35">
      <c r="B6206" s="9" t="s">
        <v>253</v>
      </c>
      <c r="C6206" s="11">
        <v>0.93357080189793973</v>
      </c>
      <c r="D6206" s="10">
        <v>4.8892650648116917E-2</v>
      </c>
      <c r="E6206" s="10">
        <v>8.4870563247264573E-3</v>
      </c>
      <c r="F6206" s="10">
        <v>3.1601403813653905E-4</v>
      </c>
      <c r="G6206" s="10">
        <v>6.529969179678778E-3</v>
      </c>
    </row>
    <row r="6207" spans="2:7" ht="17.25" x14ac:dyDescent="0.35">
      <c r="B6207" s="9" t="s">
        <v>253</v>
      </c>
      <c r="C6207" s="11">
        <v>0.92094139779203044</v>
      </c>
      <c r="D6207" s="10">
        <v>6.5818256205044556E-2</v>
      </c>
      <c r="E6207" s="10">
        <v>8.0057535966248008E-3</v>
      </c>
      <c r="F6207" s="10">
        <v>3.1592545766715959E-4</v>
      </c>
      <c r="G6207" s="10">
        <v>3.1807556250754649E-3</v>
      </c>
    </row>
    <row r="6208" spans="2:7" ht="17.25" x14ac:dyDescent="0.35">
      <c r="B6208" s="9" t="s">
        <v>254</v>
      </c>
      <c r="C6208" s="11">
        <v>0.88211626041076674</v>
      </c>
      <c r="D6208" s="10">
        <v>0.10840679110719212</v>
      </c>
      <c r="E6208" s="10">
        <v>7.9026537061873282E-3</v>
      </c>
      <c r="F6208" s="10">
        <v>2.7972636467157484E-4</v>
      </c>
      <c r="G6208" s="10">
        <v>7.7684181775641446E-4</v>
      </c>
    </row>
    <row r="6209" spans="2:7" ht="17.25" x14ac:dyDescent="0.35">
      <c r="B6209" s="9" t="s">
        <v>254</v>
      </c>
      <c r="C6209" s="11">
        <v>0.86330992468891088</v>
      </c>
      <c r="D6209" s="10">
        <v>0.12730557018141933</v>
      </c>
      <c r="E6209" s="10">
        <v>7.9890684810861833E-3</v>
      </c>
      <c r="F6209" s="10">
        <v>3.3528577553701671E-4</v>
      </c>
      <c r="G6209" s="10">
        <v>4.7365271315162393E-4</v>
      </c>
    </row>
    <row r="6210" spans="2:7" ht="17.25" x14ac:dyDescent="0.35">
      <c r="B6210" s="9" t="s">
        <v>254</v>
      </c>
      <c r="C6210" s="11">
        <v>0.86030548806736051</v>
      </c>
      <c r="D6210" s="10">
        <v>0.13017883870521582</v>
      </c>
      <c r="E6210" s="10">
        <v>8.1222515805929318E-3</v>
      </c>
      <c r="F6210" s="10">
        <v>3.145732010547447E-4</v>
      </c>
      <c r="G6210" s="10">
        <v>4.2720403567046293E-4</v>
      </c>
    </row>
    <row r="6211" spans="2:7" ht="17.25" x14ac:dyDescent="0.35">
      <c r="B6211" s="9" t="s">
        <v>254</v>
      </c>
      <c r="C6211" s="11">
        <v>0.85056379615168398</v>
      </c>
      <c r="D6211" s="10">
        <v>0.14010430211395053</v>
      </c>
      <c r="E6211" s="10">
        <v>8.3809426342432991E-3</v>
      </c>
      <c r="F6211" s="10">
        <v>1.9972196262708707E-4</v>
      </c>
      <c r="G6211" s="10">
        <v>3.2748454423310965E-4</v>
      </c>
    </row>
    <row r="6212" spans="2:7" ht="17.25" x14ac:dyDescent="0.35">
      <c r="B6212" s="9" t="s">
        <v>255</v>
      </c>
      <c r="C6212" s="11">
        <v>0.84709826527288212</v>
      </c>
      <c r="D6212" s="10">
        <v>0.14353530298174624</v>
      </c>
      <c r="E6212" s="10">
        <v>8.3023847760194183E-3</v>
      </c>
      <c r="F6212" s="10">
        <v>2.6218642163655735E-4</v>
      </c>
      <c r="G6212" s="10">
        <v>3.2801374513592154E-4</v>
      </c>
    </row>
    <row r="6213" spans="2:7" ht="17.25" x14ac:dyDescent="0.35">
      <c r="B6213" s="9" t="s">
        <v>255</v>
      </c>
      <c r="C6213" s="11">
        <v>0.84864299488061146</v>
      </c>
      <c r="D6213" s="10">
        <v>0.14191433956749161</v>
      </c>
      <c r="E6213" s="10">
        <v>8.2223570063248708E-3</v>
      </c>
      <c r="F6213" s="10">
        <v>3.130312648319492E-4</v>
      </c>
      <c r="G6213" s="10">
        <v>3.3825180354738865E-4</v>
      </c>
    </row>
    <row r="6214" spans="2:7" ht="17.25" x14ac:dyDescent="0.35">
      <c r="B6214" s="9" t="s">
        <v>255</v>
      </c>
      <c r="C6214" s="11">
        <v>0.84687421188170409</v>
      </c>
      <c r="D6214" s="10">
        <v>0.14387979267918807</v>
      </c>
      <c r="E6214" s="10">
        <v>8.1425776515322967E-3</v>
      </c>
      <c r="F6214" s="10">
        <v>3.0341101415146636E-4</v>
      </c>
      <c r="G6214" s="10">
        <v>2.8411062531105561E-4</v>
      </c>
    </row>
    <row r="6215" spans="2:7" ht="17.25" x14ac:dyDescent="0.35">
      <c r="B6215" s="9" t="s">
        <v>255</v>
      </c>
      <c r="C6215" s="11">
        <v>0.84108759952799783</v>
      </c>
      <c r="D6215" s="10">
        <v>0.14947535414054525</v>
      </c>
      <c r="E6215" s="10">
        <v>8.2355647825745025E-3</v>
      </c>
      <c r="F6215" s="10">
        <v>3.4419261431602828E-4</v>
      </c>
      <c r="G6215" s="10">
        <v>2.8672062222308324E-4</v>
      </c>
    </row>
    <row r="6216" spans="2:7" ht="17.25" x14ac:dyDescent="0.35">
      <c r="B6216" s="9" t="s">
        <v>255</v>
      </c>
      <c r="C6216" s="11">
        <v>0.84100580084499754</v>
      </c>
      <c r="D6216" s="10">
        <v>0.14923604292670467</v>
      </c>
      <c r="E6216" s="10">
        <v>8.3906595911578882E-3</v>
      </c>
      <c r="F6216" s="10">
        <v>3.9875480070749149E-4</v>
      </c>
      <c r="G6216" s="10">
        <v>2.8113389273420116E-4</v>
      </c>
    </row>
    <row r="6217" spans="2:7" ht="17.25" x14ac:dyDescent="0.35">
      <c r="B6217" s="9" t="s">
        <v>256</v>
      </c>
      <c r="C6217" s="11">
        <v>0.84052334995186762</v>
      </c>
      <c r="D6217" s="10">
        <v>0.149607196968774</v>
      </c>
      <c r="E6217" s="10">
        <v>8.6405293962417886E-3</v>
      </c>
      <c r="F6217" s="10">
        <v>3.8987529049854539E-4</v>
      </c>
      <c r="G6217" s="10">
        <v>2.0270455364985502E-4</v>
      </c>
    </row>
    <row r="6218" spans="2:7" ht="17.25" x14ac:dyDescent="0.35">
      <c r="B6218" s="9" t="s">
        <v>256</v>
      </c>
      <c r="C6218" s="11">
        <v>0.83490405268076662</v>
      </c>
      <c r="D6218" s="10">
        <v>0.15545672781294559</v>
      </c>
      <c r="E6218" s="10">
        <v>8.5446461413095781E-3</v>
      </c>
      <c r="F6218" s="10">
        <v>3.5220569844402182E-4</v>
      </c>
      <c r="G6218" s="10">
        <v>2.1238141037273093E-4</v>
      </c>
    </row>
    <row r="6219" spans="2:7" ht="17.25" x14ac:dyDescent="0.35">
      <c r="B6219" s="9" t="s">
        <v>256</v>
      </c>
      <c r="C6219" s="11">
        <v>0.83486939252104786</v>
      </c>
      <c r="D6219" s="10">
        <v>0.15540806368442148</v>
      </c>
      <c r="E6219" s="10">
        <v>8.4767946769332119E-3</v>
      </c>
      <c r="F6219" s="10">
        <v>3.5544019385889351E-4</v>
      </c>
      <c r="G6219" s="10">
        <v>2.757408391237829E-4</v>
      </c>
    </row>
    <row r="6220" spans="2:7" ht="17.25" x14ac:dyDescent="0.35">
      <c r="B6220" s="9" t="s">
        <v>256</v>
      </c>
      <c r="C6220" s="11">
        <v>0.83661708778980493</v>
      </c>
      <c r="D6220" s="10">
        <v>0.15362759040688265</v>
      </c>
      <c r="E6220" s="10">
        <v>8.505613160443062E-3</v>
      </c>
      <c r="F6220" s="10">
        <v>2.8121461156575556E-4</v>
      </c>
      <c r="G6220" s="10">
        <v>3.5328683055475699E-4</v>
      </c>
    </row>
    <row r="6221" spans="2:7" ht="17.25" x14ac:dyDescent="0.35">
      <c r="B6221" s="9" t="s">
        <v>257</v>
      </c>
      <c r="C6221" s="11">
        <v>0.83020041039861137</v>
      </c>
      <c r="D6221" s="10">
        <v>0.16027876847183833</v>
      </c>
      <c r="E6221" s="10">
        <v>8.4710259872909123E-3</v>
      </c>
      <c r="F6221" s="10">
        <v>2.0634171343574987E-4</v>
      </c>
      <c r="G6221" s="10">
        <v>3.6098503817692747E-4</v>
      </c>
    </row>
    <row r="6222" spans="2:7" ht="17.25" x14ac:dyDescent="0.35">
      <c r="B6222" s="9" t="s">
        <v>257</v>
      </c>
      <c r="C6222" s="11">
        <v>0.82888909952584122</v>
      </c>
      <c r="D6222" s="10">
        <v>0.16159645852081853</v>
      </c>
      <c r="E6222" s="10">
        <v>8.385912732670163E-3</v>
      </c>
      <c r="F6222" s="10">
        <v>2.1729641415469249E-4</v>
      </c>
      <c r="G6222" s="10">
        <v>3.8685528050640784E-4</v>
      </c>
    </row>
    <row r="6223" spans="2:7" ht="17.25" x14ac:dyDescent="0.35">
      <c r="B6223" s="9" t="s">
        <v>257</v>
      </c>
      <c r="C6223" s="11">
        <v>0.83176212368007552</v>
      </c>
      <c r="D6223" s="10">
        <v>0.15899044400927165</v>
      </c>
      <c r="E6223" s="10">
        <v>8.1198374539721285E-3</v>
      </c>
      <c r="F6223" s="10">
        <v>2.3369197160425444E-4</v>
      </c>
      <c r="G6223" s="10">
        <v>3.3428097051005367E-4</v>
      </c>
    </row>
    <row r="6224" spans="2:7" ht="17.25" x14ac:dyDescent="0.35">
      <c r="B6224" s="9" t="s">
        <v>257</v>
      </c>
      <c r="C6224" s="11">
        <v>0.8294440221048287</v>
      </c>
      <c r="D6224" s="10">
        <v>0.16197423511885836</v>
      </c>
      <c r="E6224" s="10">
        <v>7.846913213414167E-3</v>
      </c>
      <c r="F6224" s="10">
        <v>1.4348764099607046E-4</v>
      </c>
      <c r="G6224" s="10">
        <v>2.3501808748241457E-4</v>
      </c>
    </row>
    <row r="6225" spans="2:7" ht="17.25" x14ac:dyDescent="0.35">
      <c r="B6225" s="9" t="s">
        <v>257</v>
      </c>
      <c r="C6225" s="11">
        <v>0.82860548317382998</v>
      </c>
      <c r="D6225" s="10">
        <v>0.16289097682165701</v>
      </c>
      <c r="E6225" s="10">
        <v>7.8058941851863678E-3</v>
      </c>
      <c r="F6225" s="10">
        <v>1.1956047742762426E-4</v>
      </c>
      <c r="G6225" s="10">
        <v>2.2491227184145312E-4</v>
      </c>
    </row>
    <row r="6226" spans="2:7" ht="17.25" x14ac:dyDescent="0.35">
      <c r="B6226" s="9" t="s">
        <v>258</v>
      </c>
      <c r="C6226" s="11">
        <v>0.83283804228191938</v>
      </c>
      <c r="D6226" s="10">
        <v>0.15850771830443142</v>
      </c>
      <c r="E6226" s="10">
        <v>7.8622637212748328E-3</v>
      </c>
      <c r="F6226" s="10">
        <v>1.119212865282209E-4</v>
      </c>
      <c r="G6226" s="10">
        <v>2.2146312975613759E-4</v>
      </c>
    </row>
    <row r="6227" spans="2:7" ht="17.25" x14ac:dyDescent="0.35">
      <c r="B6227" s="9" t="s">
        <v>258</v>
      </c>
      <c r="C6227" s="11">
        <v>0.83317421263469593</v>
      </c>
      <c r="D6227" s="10">
        <v>0.15838817008175693</v>
      </c>
      <c r="E6227" s="10">
        <v>7.8449471090539201E-3</v>
      </c>
      <c r="F6227" s="10">
        <v>5.0358877768165845E-5</v>
      </c>
      <c r="G6227" s="10">
        <v>1.4663896114722254E-4</v>
      </c>
    </row>
    <row r="6228" spans="2:7" ht="17.25" x14ac:dyDescent="0.35">
      <c r="B6228" s="9" t="s">
        <v>258</v>
      </c>
      <c r="C6228" s="11">
        <v>0.83206598358764194</v>
      </c>
      <c r="D6228" s="10">
        <v>0.1595013487234607</v>
      </c>
      <c r="E6228" s="10">
        <v>7.8608683681729592E-3</v>
      </c>
      <c r="F6228" s="10">
        <v>3.7557111910797977E-5</v>
      </c>
      <c r="G6228" s="10">
        <v>1.2504543986958507E-4</v>
      </c>
    </row>
    <row r="6229" spans="2:7" ht="17.25" x14ac:dyDescent="0.35">
      <c r="B6229" s="9" t="s">
        <v>258</v>
      </c>
      <c r="C6229" s="11">
        <v>0.83528846676074997</v>
      </c>
      <c r="D6229" s="10">
        <v>0.15594609430949299</v>
      </c>
      <c r="E6229" s="10">
        <v>7.9753812601889382E-3</v>
      </c>
      <c r="F6229" s="10">
        <v>4.0291300176420583E-5</v>
      </c>
      <c r="G6229" s="10">
        <v>1.143120409870427E-4</v>
      </c>
    </row>
    <row r="6230" spans="2:7" ht="17.25" x14ac:dyDescent="0.35">
      <c r="B6230" s="9" t="s">
        <v>259</v>
      </c>
      <c r="C6230" s="11">
        <v>0.83705461643425405</v>
      </c>
      <c r="D6230" s="10">
        <v>0.15394774038559531</v>
      </c>
      <c r="E6230" s="10">
        <v>8.2616452028682376E-3</v>
      </c>
      <c r="F6230" s="10">
        <v>5.7964912684168872E-6</v>
      </c>
      <c r="G6230" s="10">
        <v>7.8203418642966129E-5</v>
      </c>
    </row>
    <row r="6231" spans="2:7" ht="17.25" x14ac:dyDescent="0.35">
      <c r="B6231" s="9" t="s">
        <v>259</v>
      </c>
      <c r="C6231" s="11">
        <v>0.83556536436246853</v>
      </c>
      <c r="D6231" s="10">
        <v>0.15533044245583066</v>
      </c>
      <c r="E6231" s="10">
        <v>8.4112479135844912E-3</v>
      </c>
      <c r="F6231" s="10">
        <v>2.0855465831353744E-6</v>
      </c>
      <c r="G6231" s="10">
        <v>7.1546828238492474E-5</v>
      </c>
    </row>
    <row r="6232" spans="2:7" ht="17.25" x14ac:dyDescent="0.35">
      <c r="B6232" s="9" t="s">
        <v>259</v>
      </c>
      <c r="C6232" s="11">
        <v>0.83608151372512129</v>
      </c>
      <c r="D6232" s="10">
        <v>0.15434277801439075</v>
      </c>
      <c r="E6232" s="10">
        <v>8.7224996553311764E-3</v>
      </c>
      <c r="F6232" s="10">
        <v>1.2558884241300802E-5</v>
      </c>
      <c r="G6232" s="10">
        <v>7.5497917132859687E-5</v>
      </c>
    </row>
    <row r="6233" spans="2:7" ht="17.25" x14ac:dyDescent="0.35">
      <c r="B6233" s="9" t="s">
        <v>259</v>
      </c>
      <c r="C6233" s="11">
        <v>0.83715178737249074</v>
      </c>
      <c r="D6233" s="10">
        <v>0.15316840563296558</v>
      </c>
      <c r="E6233" s="10">
        <v>8.895560911861668E-3</v>
      </c>
      <c r="F6233" s="10">
        <v>1.7638129672259831E-5</v>
      </c>
      <c r="G6233" s="10">
        <v>4.8846161725404484E-5</v>
      </c>
    </row>
    <row r="6234" spans="2:7" ht="17.25" x14ac:dyDescent="0.35">
      <c r="B6234" s="9" t="s">
        <v>259</v>
      </c>
      <c r="C6234" s="11">
        <v>0.83488783271825506</v>
      </c>
      <c r="D6234" s="10">
        <v>0.15543367693250837</v>
      </c>
      <c r="E6234" s="10">
        <v>8.9586115274199827E-3</v>
      </c>
      <c r="F6234" s="10">
        <v>2.1769011248284518E-5</v>
      </c>
      <c r="G6234" s="10">
        <v>3.8722084410279161E-5</v>
      </c>
    </row>
    <row r="6235" spans="2:7" ht="17.25" x14ac:dyDescent="0.35">
      <c r="B6235" s="9" t="s">
        <v>260</v>
      </c>
      <c r="C6235" s="11">
        <v>0.83312502123494914</v>
      </c>
      <c r="D6235" s="10">
        <v>0.15706250527417467</v>
      </c>
      <c r="E6235" s="10">
        <v>9.0089884553618983E-3</v>
      </c>
      <c r="F6235" s="10">
        <v>4.1162249620274839E-5</v>
      </c>
      <c r="G6235" s="10">
        <v>5.7037396894497088E-5</v>
      </c>
    </row>
    <row r="6236" spans="2:7" ht="17.25" x14ac:dyDescent="0.35">
      <c r="B6236" s="9" t="s">
        <v>260</v>
      </c>
      <c r="C6236" s="11">
        <v>0.83557874295776358</v>
      </c>
      <c r="D6236" s="10">
        <v>0.1546565234257691</v>
      </c>
      <c r="E6236" s="10">
        <v>8.9646645319609464E-3</v>
      </c>
      <c r="F6236" s="10">
        <v>4.9049251193669575E-5</v>
      </c>
      <c r="G6236" s="10">
        <v>7.6453212130858013E-5</v>
      </c>
    </row>
    <row r="6237" spans="2:7" ht="17.25" x14ac:dyDescent="0.35">
      <c r="B6237" s="9" t="s">
        <v>260</v>
      </c>
      <c r="C6237" s="11">
        <v>0.8345560608696253</v>
      </c>
      <c r="D6237" s="10">
        <v>0.15572927271972703</v>
      </c>
      <c r="E6237" s="10">
        <v>8.9810523906172259E-3</v>
      </c>
      <c r="F6237" s="10">
        <v>5.5596842838176348E-5</v>
      </c>
      <c r="G6237" s="10">
        <v>8.2831614261764372E-5</v>
      </c>
    </row>
    <row r="6238" spans="2:7" ht="17.25" x14ac:dyDescent="0.35">
      <c r="B6238" s="9" t="s">
        <v>260</v>
      </c>
      <c r="C6238" s="11">
        <v>0.83267522365781177</v>
      </c>
      <c r="D6238" s="10">
        <v>0.15767882498577487</v>
      </c>
      <c r="E6238" s="10">
        <v>8.8954905607444776E-3</v>
      </c>
      <c r="F6238" s="10">
        <v>9.3167712015097975E-5</v>
      </c>
      <c r="G6238" s="10">
        <v>1.2025708042177588E-4</v>
      </c>
    </row>
    <row r="6239" spans="2:7" ht="17.25" x14ac:dyDescent="0.35">
      <c r="B6239" s="9" t="s">
        <v>261</v>
      </c>
      <c r="C6239" s="11">
        <v>0.83510033570445552</v>
      </c>
      <c r="D6239" s="10">
        <v>0.15540114769097271</v>
      </c>
      <c r="E6239" s="10">
        <v>8.6418323470123844E-3</v>
      </c>
      <c r="F6239" s="10">
        <v>1.5680584072109383E-4</v>
      </c>
      <c r="G6239" s="10">
        <v>1.3298050458876231E-4</v>
      </c>
    </row>
    <row r="6240" spans="2:7" ht="17.25" x14ac:dyDescent="0.35">
      <c r="B6240" s="9" t="s">
        <v>261</v>
      </c>
      <c r="C6240" s="11">
        <v>0.83486913474811841</v>
      </c>
      <c r="D6240" s="10">
        <v>0.15587216044782815</v>
      </c>
      <c r="E6240" s="10">
        <v>8.473785793325533E-3</v>
      </c>
      <c r="F6240" s="10">
        <v>1.4915895058414827E-4</v>
      </c>
      <c r="G6240" s="10">
        <v>1.1164316010628485E-4</v>
      </c>
    </row>
    <row r="6241" spans="2:7" ht="17.25" x14ac:dyDescent="0.35">
      <c r="B6241" s="9" t="s">
        <v>261</v>
      </c>
      <c r="C6241" s="11">
        <v>0.83174493058413745</v>
      </c>
      <c r="D6241" s="10">
        <v>0.15936675310857301</v>
      </c>
      <c r="E6241" s="10">
        <v>8.141753335597501E-3</v>
      </c>
      <c r="F6241" s="10">
        <v>1.3830885518394036E-4</v>
      </c>
      <c r="G6241" s="10">
        <v>9.6240737649035468E-5</v>
      </c>
    </row>
    <row r="6242" spans="2:7" ht="17.25" x14ac:dyDescent="0.35">
      <c r="B6242" s="9" t="s">
        <v>261</v>
      </c>
      <c r="C6242" s="11">
        <v>0.83249954057223341</v>
      </c>
      <c r="D6242" s="10">
        <v>0.15854964232939892</v>
      </c>
      <c r="E6242" s="10">
        <v>8.0595386711126669E-3</v>
      </c>
      <c r="F6242" s="10">
        <v>2.0074198896418555E-4</v>
      </c>
      <c r="G6242" s="10">
        <v>1.1556905639269859E-4</v>
      </c>
    </row>
    <row r="6243" spans="2:7" ht="17.25" x14ac:dyDescent="0.35">
      <c r="B6243" s="9" t="s">
        <v>261</v>
      </c>
      <c r="C6243" s="11">
        <v>0.83273800491704975</v>
      </c>
      <c r="D6243" s="10">
        <v>0.15831788279574985</v>
      </c>
      <c r="E6243" s="10">
        <v>8.086809241737769E-3</v>
      </c>
      <c r="F6243" s="10">
        <v>2.1764304342516177E-4</v>
      </c>
      <c r="G6243" s="10">
        <v>1.1558213381778795E-4</v>
      </c>
    </row>
    <row r="6244" spans="2:7" ht="17.25" x14ac:dyDescent="0.35">
      <c r="B6244" s="9" t="s">
        <v>262</v>
      </c>
      <c r="C6244" s="11">
        <v>0.82991134614792594</v>
      </c>
      <c r="D6244" s="10">
        <v>0.1610674834808718</v>
      </c>
      <c r="E6244" s="10">
        <v>8.1611435975423325E-3</v>
      </c>
      <c r="F6244" s="10">
        <v>3.0288265338131073E-4</v>
      </c>
      <c r="G6244" s="10">
        <v>1.3034714096847474E-4</v>
      </c>
    </row>
    <row r="6245" spans="2:7" ht="17.25" x14ac:dyDescent="0.35">
      <c r="B6245" s="9" t="s">
        <v>262</v>
      </c>
      <c r="C6245" s="11">
        <v>0.83112178404529413</v>
      </c>
      <c r="D6245" s="10">
        <v>0.15959986759465397</v>
      </c>
      <c r="E6245" s="10">
        <v>8.1249267359745601E-3</v>
      </c>
      <c r="F6245" s="10">
        <v>4.6346670942127281E-4</v>
      </c>
      <c r="G6245" s="10">
        <v>1.766492616066958E-4</v>
      </c>
    </row>
    <row r="6246" spans="2:7" ht="17.25" x14ac:dyDescent="0.35">
      <c r="B6246" s="9" t="s">
        <v>262</v>
      </c>
      <c r="C6246" s="11">
        <v>0.83244994651940751</v>
      </c>
      <c r="D6246" s="10">
        <v>0.15815057359447726</v>
      </c>
      <c r="E6246" s="10">
        <v>8.137256061488898E-3</v>
      </c>
      <c r="F6246" s="10">
        <v>5.3585229601352616E-4</v>
      </c>
      <c r="G6246" s="10">
        <v>1.8402619944845309E-4</v>
      </c>
    </row>
    <row r="6247" spans="2:7" ht="17.25" x14ac:dyDescent="0.35">
      <c r="B6247" s="9" t="s">
        <v>262</v>
      </c>
      <c r="C6247" s="11">
        <v>0.83140896737703229</v>
      </c>
      <c r="D6247" s="10">
        <v>0.15901458268842653</v>
      </c>
      <c r="E6247" s="10">
        <v>8.2848467088513702E-3</v>
      </c>
      <c r="F6247" s="10">
        <v>6.1996961752566618E-4</v>
      </c>
      <c r="G6247" s="10">
        <v>1.5795569599374231E-4</v>
      </c>
    </row>
    <row r="6248" spans="2:7" ht="17.25" x14ac:dyDescent="0.35">
      <c r="B6248" s="9" t="s">
        <v>263</v>
      </c>
      <c r="C6248" s="11">
        <v>0.83306516403793962</v>
      </c>
      <c r="D6248" s="10">
        <v>0.15704540060031488</v>
      </c>
      <c r="E6248" s="10">
        <v>8.3931816796130806E-3</v>
      </c>
      <c r="F6248" s="10">
        <v>6.9809223519541488E-4</v>
      </c>
      <c r="G6248" s="10">
        <v>1.3812286229427748E-4</v>
      </c>
    </row>
    <row r="6249" spans="2:7" ht="17.25" x14ac:dyDescent="0.35">
      <c r="B6249" s="9" t="s">
        <v>263</v>
      </c>
      <c r="C6249" s="11">
        <v>0.83516469002247806</v>
      </c>
      <c r="D6249" s="10">
        <v>0.15488022648990613</v>
      </c>
      <c r="E6249" s="10">
        <v>8.3958357769990822E-3</v>
      </c>
      <c r="F6249" s="10">
        <v>7.3391757243983149E-4</v>
      </c>
      <c r="G6249" s="10">
        <v>1.1433344547310081E-4</v>
      </c>
    </row>
    <row r="6250" spans="2:7" ht="17.25" x14ac:dyDescent="0.35">
      <c r="B6250" s="9" t="s">
        <v>263</v>
      </c>
      <c r="C6250" s="11">
        <v>0.83511406360517992</v>
      </c>
      <c r="D6250" s="10">
        <v>0.15526720548240558</v>
      </c>
      <c r="E6250" s="10">
        <v>8.238701041899426E-3</v>
      </c>
      <c r="F6250" s="10">
        <v>6.8889387424569981E-4</v>
      </c>
      <c r="G6250" s="10">
        <v>6.2355489635786189E-5</v>
      </c>
    </row>
    <row r="6251" spans="2:7" ht="17.25" x14ac:dyDescent="0.35">
      <c r="B6251" s="9" t="s">
        <v>263</v>
      </c>
      <c r="C6251" s="11">
        <v>0.83124127264286551</v>
      </c>
      <c r="D6251" s="10">
        <v>0.15925491690408353</v>
      </c>
      <c r="E6251" s="10">
        <v>8.1190615092430769E-3</v>
      </c>
      <c r="F6251" s="10">
        <v>7.148524252223006E-4</v>
      </c>
      <c r="G6251" s="10">
        <v>6.0947750882556787E-5</v>
      </c>
    </row>
    <row r="6252" spans="2:7" ht="17.25" x14ac:dyDescent="0.35">
      <c r="B6252" s="9" t="s">
        <v>263</v>
      </c>
      <c r="C6252" s="11">
        <v>0.82947882812087037</v>
      </c>
      <c r="D6252" s="10">
        <v>0.16094137044838741</v>
      </c>
      <c r="E6252" s="10">
        <v>8.1395719559281335E-3</v>
      </c>
      <c r="F6252" s="10">
        <v>7.5129948086898437E-4</v>
      </c>
      <c r="G6252" s="10">
        <v>6.7336519389938197E-5</v>
      </c>
    </row>
    <row r="6253" spans="2:7" ht="17.25" x14ac:dyDescent="0.35">
      <c r="B6253" s="9" t="s">
        <v>264</v>
      </c>
      <c r="C6253" s="11">
        <v>0.82357747085120114</v>
      </c>
      <c r="D6253" s="10">
        <v>0.16675514440535502</v>
      </c>
      <c r="E6253" s="10">
        <v>8.2482100375744858E-3</v>
      </c>
      <c r="F6253" s="10">
        <v>7.0438688437296254E-4</v>
      </c>
      <c r="G6253" s="10">
        <v>7.486610143275305E-5</v>
      </c>
    </row>
    <row r="6254" spans="2:7" ht="17.25" x14ac:dyDescent="0.35">
      <c r="B6254" s="9" t="s">
        <v>264</v>
      </c>
      <c r="C6254" s="11">
        <v>0.81304029371368691</v>
      </c>
      <c r="D6254" s="10">
        <v>0.17711579036063463</v>
      </c>
      <c r="E6254" s="10">
        <v>8.4112150642181287E-3</v>
      </c>
      <c r="F6254" s="10">
        <v>6.3196814872736322E-4</v>
      </c>
      <c r="G6254" s="10">
        <v>7.1432260695249408E-5</v>
      </c>
    </row>
    <row r="6255" spans="2:7" ht="17.25" x14ac:dyDescent="0.35">
      <c r="B6255" s="9" t="s">
        <v>264</v>
      </c>
      <c r="C6255" s="11">
        <v>0.80772344905331894</v>
      </c>
      <c r="D6255" s="10">
        <v>0.18235311550263009</v>
      </c>
      <c r="E6255" s="10">
        <v>8.4700142781156361E-3</v>
      </c>
      <c r="F6255" s="10">
        <v>5.8663800696837933E-4</v>
      </c>
      <c r="G6255" s="10">
        <v>7.9052461729356682E-5</v>
      </c>
    </row>
    <row r="6256" spans="2:7" ht="17.25" x14ac:dyDescent="0.35">
      <c r="B6256" s="9" t="s">
        <v>264</v>
      </c>
      <c r="C6256" s="11">
        <v>0.79676424416192071</v>
      </c>
      <c r="D6256" s="10">
        <v>0.19358192855382664</v>
      </c>
      <c r="E6256" s="10">
        <v>8.4094543179079242E-3</v>
      </c>
      <c r="F6256" s="10">
        <v>3.9552019788977098E-4</v>
      </c>
      <c r="G6256" s="10">
        <v>7.4101699281669165E-5</v>
      </c>
    </row>
    <row r="6257" spans="2:7" ht="17.25" x14ac:dyDescent="0.35">
      <c r="B6257" s="9" t="s">
        <v>265</v>
      </c>
      <c r="C6257" s="11">
        <v>0.77964286231167601</v>
      </c>
      <c r="D6257" s="10">
        <v>0.21149329273506809</v>
      </c>
      <c r="E6257" s="10">
        <v>8.0445634534912578E-3</v>
      </c>
      <c r="F6257" s="10">
        <v>2.3019253830886915E-4</v>
      </c>
      <c r="G6257" s="10">
        <v>5.4331302239128458E-5</v>
      </c>
    </row>
    <row r="6258" spans="2:7" ht="17.25" x14ac:dyDescent="0.35">
      <c r="B6258" s="9" t="s">
        <v>265</v>
      </c>
      <c r="C6258" s="11">
        <v>0.77070192327793419</v>
      </c>
      <c r="D6258" s="10">
        <v>0.22083701276763909</v>
      </c>
      <c r="E6258" s="10">
        <v>7.7882593384964909E-3</v>
      </c>
      <c r="F6258" s="10">
        <v>1.6736212637096147E-4</v>
      </c>
      <c r="G6258" s="10">
        <v>5.8910520086190745E-5</v>
      </c>
    </row>
    <row r="6259" spans="2:7" ht="17.25" x14ac:dyDescent="0.35">
      <c r="B6259" s="9" t="s">
        <v>265</v>
      </c>
      <c r="C6259" s="11">
        <v>0.75382127110937902</v>
      </c>
      <c r="D6259" s="10">
        <v>0.23848110568306644</v>
      </c>
      <c r="E6259" s="10">
        <v>7.233694250087068E-3</v>
      </c>
      <c r="F6259" s="10">
        <v>6.4980708237345254E-5</v>
      </c>
      <c r="G6259" s="10">
        <v>7.2319405938660937E-5</v>
      </c>
    </row>
    <row r="6260" spans="2:7" ht="17.25" x14ac:dyDescent="0.35">
      <c r="B6260" s="9" t="s">
        <v>265</v>
      </c>
      <c r="C6260" s="11">
        <v>0.72683851369456154</v>
      </c>
      <c r="D6260" s="10">
        <v>0.26617031893811072</v>
      </c>
      <c r="E6260" s="10">
        <v>6.6351610904414309E-3</v>
      </c>
      <c r="F6260" s="10">
        <v>9.3264578464752881E-6</v>
      </c>
      <c r="G6260" s="10">
        <v>8.5182003676799125E-5</v>
      </c>
    </row>
    <row r="6261" spans="2:7" ht="17.25" x14ac:dyDescent="0.35">
      <c r="B6261" s="9" t="s">
        <v>265</v>
      </c>
      <c r="C6261" s="11">
        <v>0.7113680124142665</v>
      </c>
      <c r="D6261" s="10">
        <v>0.2819038507317293</v>
      </c>
      <c r="E6261" s="10">
        <v>6.3379934187793169E-3</v>
      </c>
      <c r="F6261" s="10">
        <v>2.7408388912558753E-6</v>
      </c>
      <c r="G6261" s="10">
        <v>1.1391654776922219E-4</v>
      </c>
    </row>
    <row r="6262" spans="2:7" ht="17.25" x14ac:dyDescent="0.35">
      <c r="B6262" s="9" t="s">
        <v>266</v>
      </c>
      <c r="C6262" s="11">
        <v>0.68609620042136565</v>
      </c>
      <c r="D6262" s="10">
        <v>0.30774483885732817</v>
      </c>
      <c r="E6262" s="10">
        <v>5.6934530519067951E-3</v>
      </c>
      <c r="F6262" s="10">
        <v>6.755286352094265E-7</v>
      </c>
      <c r="G6262" s="10">
        <v>2.2066143511740143E-4</v>
      </c>
    </row>
    <row r="6263" spans="2:7" ht="17.25" x14ac:dyDescent="0.35">
      <c r="B6263" s="9" t="s">
        <v>266</v>
      </c>
      <c r="C6263" s="11">
        <v>0.64509442481214629</v>
      </c>
      <c r="D6263" s="10">
        <v>0.34929144824457237</v>
      </c>
      <c r="E6263" s="10">
        <v>5.0694738113869009E-3</v>
      </c>
      <c r="F6263" s="10">
        <v>4.3872162689494515E-5</v>
      </c>
      <c r="G6263" s="10">
        <v>2.0796767628262559E-4</v>
      </c>
    </row>
    <row r="6264" spans="2:7" ht="17.25" x14ac:dyDescent="0.35">
      <c r="B6264" s="9" t="s">
        <v>266</v>
      </c>
      <c r="C6264" s="11">
        <v>0.61483840685813418</v>
      </c>
      <c r="D6264" s="10">
        <v>0.37964482142023248</v>
      </c>
      <c r="E6264" s="10">
        <v>4.7677714563009819E-3</v>
      </c>
      <c r="F6264" s="10">
        <v>1.0647195797974233E-4</v>
      </c>
      <c r="G6264" s="10">
        <v>2.3901271256970139E-4</v>
      </c>
    </row>
    <row r="6265" spans="2:7" ht="17.25" x14ac:dyDescent="0.35">
      <c r="B6265" s="9" t="s">
        <v>266</v>
      </c>
      <c r="C6265" s="11">
        <v>0.56832118793284658</v>
      </c>
      <c r="D6265" s="10">
        <v>0.42642359659296852</v>
      </c>
      <c r="E6265" s="10">
        <v>4.2832207247562445E-3</v>
      </c>
      <c r="F6265" s="10">
        <v>1.6302366236379612E-4</v>
      </c>
      <c r="G6265" s="10">
        <v>4.8481398733022854E-4</v>
      </c>
    </row>
    <row r="6266" spans="2:7" ht="17.25" x14ac:dyDescent="0.35">
      <c r="B6266" s="9" t="s">
        <v>267</v>
      </c>
      <c r="C6266" s="11">
        <v>0.52701266304352512</v>
      </c>
      <c r="D6266" s="10">
        <v>0.46779591838994689</v>
      </c>
      <c r="E6266" s="10">
        <v>3.7946655817132479E-3</v>
      </c>
      <c r="F6266" s="10">
        <v>3.6942513712171767E-4</v>
      </c>
      <c r="G6266" s="10">
        <v>5.5931747469913074E-4</v>
      </c>
    </row>
    <row r="6267" spans="2:7" ht="17.25" x14ac:dyDescent="0.35">
      <c r="B6267" s="9" t="s">
        <v>267</v>
      </c>
      <c r="C6267" s="10">
        <v>0.49213124405890768</v>
      </c>
      <c r="D6267" s="11">
        <v>0.50263784975724224</v>
      </c>
      <c r="E6267" s="10">
        <v>3.4656780720873073E-3</v>
      </c>
      <c r="F6267" s="10">
        <v>5.7052028205200754E-4</v>
      </c>
      <c r="G6267" s="10">
        <v>4.9436605296428486E-4</v>
      </c>
    </row>
    <row r="6268" spans="2:7" ht="17.25" x14ac:dyDescent="0.35">
      <c r="B6268" s="9" t="s">
        <v>267</v>
      </c>
      <c r="C6268" s="10">
        <v>0.42507253177595439</v>
      </c>
      <c r="D6268" s="11">
        <v>0.57006877645515786</v>
      </c>
      <c r="E6268" s="10">
        <v>2.971621605059295E-3</v>
      </c>
      <c r="F6268" s="10">
        <v>6.381573427283536E-4</v>
      </c>
      <c r="G6268" s="10">
        <v>5.7221150173603845E-4</v>
      </c>
    </row>
    <row r="6269" spans="2:7" ht="17.25" x14ac:dyDescent="0.35">
      <c r="B6269" s="9" t="s">
        <v>267</v>
      </c>
      <c r="C6269" s="10">
        <v>0.36163641176244743</v>
      </c>
      <c r="D6269" s="11">
        <v>0.63365523160420334</v>
      </c>
      <c r="E6269" s="10">
        <v>2.4585551811679381E-3</v>
      </c>
      <c r="F6269" s="10">
        <v>9.0210025218636226E-4</v>
      </c>
      <c r="G6269" s="10">
        <v>4.5722303864323334E-4</v>
      </c>
    </row>
    <row r="6270" spans="2:7" ht="17.25" x14ac:dyDescent="0.35">
      <c r="B6270" s="9" t="s">
        <v>267</v>
      </c>
      <c r="C6270" s="10">
        <v>0.31410947141175932</v>
      </c>
      <c r="D6270" s="11">
        <v>0.68082548629880779</v>
      </c>
      <c r="E6270" s="10">
        <v>2.1690474346523097E-3</v>
      </c>
      <c r="F6270" s="10">
        <v>1.1659858805410145E-3</v>
      </c>
      <c r="G6270" s="10">
        <v>2.9473333731555676E-4</v>
      </c>
    </row>
    <row r="6271" spans="2:7" ht="17.25" x14ac:dyDescent="0.35">
      <c r="B6271" s="9" t="s">
        <v>268</v>
      </c>
      <c r="C6271" s="10">
        <v>0.23205947331894522</v>
      </c>
      <c r="D6271" s="11">
        <v>0.76366928120268263</v>
      </c>
      <c r="E6271" s="10">
        <v>1.7897612705323426E-3</v>
      </c>
      <c r="F6271" s="10">
        <v>9.937429995710114E-4</v>
      </c>
      <c r="G6271" s="10">
        <v>2.4092885289844217E-4</v>
      </c>
    </row>
    <row r="6272" spans="2:7" ht="17.25" x14ac:dyDescent="0.35">
      <c r="B6272" s="9" t="s">
        <v>268</v>
      </c>
      <c r="C6272" s="10">
        <v>0.1757452572554925</v>
      </c>
      <c r="D6272" s="11">
        <v>0.82044584883122162</v>
      </c>
      <c r="E6272" s="10">
        <v>1.3524228228860298E-3</v>
      </c>
      <c r="F6272" s="10">
        <v>1.1065755968781507E-3</v>
      </c>
      <c r="G6272" s="10">
        <v>1.3346186540862126E-4</v>
      </c>
    </row>
    <row r="6273" spans="2:7" ht="17.25" x14ac:dyDescent="0.35">
      <c r="B6273" s="9" t="s">
        <v>268</v>
      </c>
      <c r="C6273" s="10">
        <v>0.13706477649857149</v>
      </c>
      <c r="D6273" s="11">
        <v>0.85862996786007628</v>
      </c>
      <c r="E6273" s="10">
        <v>1.1175910405158821E-3</v>
      </c>
      <c r="F6273" s="10">
        <v>1.2664415462572509E-3</v>
      </c>
      <c r="G6273" s="10">
        <v>2.1374123487924688E-5</v>
      </c>
    </row>
    <row r="6274" spans="2:7" ht="17.25" x14ac:dyDescent="0.35">
      <c r="B6274" s="9" t="s">
        <v>268</v>
      </c>
      <c r="C6274" s="10">
        <v>7.5689528702033465E-2</v>
      </c>
      <c r="D6274" s="11">
        <v>0.92098712896034485</v>
      </c>
      <c r="E6274" s="10">
        <v>9.2164284282657608E-4</v>
      </c>
      <c r="F6274" s="10">
        <v>7.8289573469800396E-4</v>
      </c>
      <c r="G6274" s="10">
        <v>6.2201679823133195E-6</v>
      </c>
    </row>
    <row r="6275" spans="2:7" ht="17.25" x14ac:dyDescent="0.35">
      <c r="B6275" s="9" t="s">
        <v>269</v>
      </c>
      <c r="C6275" s="10">
        <v>4.5339648718581857E-2</v>
      </c>
      <c r="D6275" s="11">
        <v>0.95201136533610442</v>
      </c>
      <c r="E6275" s="10">
        <v>7.4432807114941399E-4</v>
      </c>
      <c r="F6275" s="10">
        <v>5.8867699757230037E-4</v>
      </c>
      <c r="G6275" s="10">
        <v>5.2814876631827845E-5</v>
      </c>
    </row>
    <row r="6276" spans="2:7" ht="17.25" x14ac:dyDescent="0.35">
      <c r="B6276" s="9" t="s">
        <v>269</v>
      </c>
      <c r="C6276" s="10">
        <v>2.9602377861259428E-2</v>
      </c>
      <c r="D6276" s="11">
        <v>0.96728512488464025</v>
      </c>
      <c r="E6276" s="10">
        <v>6.4852374905897655E-4</v>
      </c>
      <c r="F6276" s="10">
        <v>5.9510473583935641E-4</v>
      </c>
      <c r="G6276" s="10">
        <v>1.8397600455382092E-4</v>
      </c>
    </row>
    <row r="6277" spans="2:7" ht="17.25" x14ac:dyDescent="0.35">
      <c r="B6277" s="9" t="s">
        <v>269</v>
      </c>
      <c r="C6277" s="10">
        <v>9.7572839635651862E-3</v>
      </c>
      <c r="D6277" s="11">
        <v>0.98754637316417015</v>
      </c>
      <c r="E6277" s="10">
        <v>6.5769009977832856E-4</v>
      </c>
      <c r="F6277" s="10">
        <v>2.5403607153093657E-4</v>
      </c>
      <c r="G6277" s="10">
        <v>3.9222695671424328E-4</v>
      </c>
    </row>
    <row r="6278" spans="2:7" ht="17.25" x14ac:dyDescent="0.35">
      <c r="B6278" s="9" t="s">
        <v>269</v>
      </c>
      <c r="C6278" s="10">
        <v>3.7193096822623834E-3</v>
      </c>
      <c r="D6278" s="11">
        <v>0.9939133547149861</v>
      </c>
      <c r="E6278" s="10">
        <v>6.060731270252105E-4</v>
      </c>
      <c r="F6278" s="10">
        <v>1.4275766146030334E-4</v>
      </c>
      <c r="G6278" s="10">
        <v>4.8193152130797222E-4</v>
      </c>
    </row>
    <row r="6279" spans="2:7" ht="17.25" x14ac:dyDescent="0.35">
      <c r="B6279" s="9" t="s">
        <v>269</v>
      </c>
      <c r="C6279" s="10">
        <v>1.2768028992655662E-3</v>
      </c>
      <c r="D6279" s="11">
        <v>0.99597392221867997</v>
      </c>
      <c r="E6279" s="10">
        <v>5.652995714669919E-4</v>
      </c>
      <c r="F6279" s="10">
        <v>1.3559434153731509E-4</v>
      </c>
      <c r="G6279" s="10">
        <v>6.8213420411151104E-4</v>
      </c>
    </row>
    <row r="6280" spans="2:7" ht="17.25" x14ac:dyDescent="0.35">
      <c r="B6280" s="9" t="s">
        <v>270</v>
      </c>
      <c r="C6280" s="10">
        <v>2.5145788044795012E-5</v>
      </c>
      <c r="D6280" s="11">
        <v>0.99732487499009326</v>
      </c>
      <c r="E6280" s="10">
        <v>6.4453972843469057E-4</v>
      </c>
      <c r="F6280" s="10">
        <v>1.8883394701872564E-5</v>
      </c>
      <c r="G6280" s="10">
        <v>8.1795684859813404E-4</v>
      </c>
    </row>
    <row r="6281" spans="2:7" ht="17.25" x14ac:dyDescent="0.35">
      <c r="B6281" s="9" t="s">
        <v>270</v>
      </c>
      <c r="C6281" s="10">
        <v>1.9745246279014847E-4</v>
      </c>
      <c r="D6281" s="11">
        <v>0.99735612732849632</v>
      </c>
      <c r="E6281" s="10">
        <v>6.3051229635543288E-4</v>
      </c>
      <c r="F6281" s="10">
        <v>4.1405494930937829E-6</v>
      </c>
      <c r="G6281" s="10">
        <v>7.2147850985857876E-4</v>
      </c>
    </row>
    <row r="6282" spans="2:7" ht="17.25" x14ac:dyDescent="0.35">
      <c r="B6282" s="9" t="s">
        <v>270</v>
      </c>
      <c r="C6282" s="10">
        <v>5.5959615952913848E-4</v>
      </c>
      <c r="D6282" s="11">
        <v>0.99676936153811535</v>
      </c>
      <c r="E6282" s="10">
        <v>6.1486182768839327E-4</v>
      </c>
      <c r="F6282" s="10">
        <v>6.1076737558038637E-6</v>
      </c>
      <c r="G6282" s="10">
        <v>8.2245133579784122E-4</v>
      </c>
    </row>
    <row r="6283" spans="2:7" ht="17.25" x14ac:dyDescent="0.35">
      <c r="B6283" s="9" t="s">
        <v>270</v>
      </c>
      <c r="C6283" s="10">
        <v>8.2000847016327658E-4</v>
      </c>
      <c r="D6283" s="11">
        <v>0.99673311979499679</v>
      </c>
      <c r="E6283" s="10">
        <v>6.9508795795034822E-4</v>
      </c>
      <c r="F6283" s="10">
        <v>4.7586920728979336E-6</v>
      </c>
      <c r="G6283" s="10">
        <v>6.3408779516280591E-4</v>
      </c>
    </row>
    <row r="6284" spans="2:7" ht="17.25" x14ac:dyDescent="0.35">
      <c r="B6284" s="9" t="s">
        <v>271</v>
      </c>
      <c r="C6284" s="10">
        <v>7.2757422097550348E-5</v>
      </c>
      <c r="D6284" s="11">
        <v>0.99775009893945221</v>
      </c>
      <c r="E6284" s="10">
        <v>6.2612890926998569E-4</v>
      </c>
      <c r="F6284" s="10">
        <v>5.3621734734165792E-6</v>
      </c>
      <c r="G6284" s="10">
        <v>3.3761580204943662E-4</v>
      </c>
    </row>
    <row r="6285" spans="2:7" ht="17.25" x14ac:dyDescent="0.35">
      <c r="B6285" s="9" t="s">
        <v>271</v>
      </c>
      <c r="C6285" s="10">
        <v>2.5570516448736655E-5</v>
      </c>
      <c r="D6285" s="11">
        <v>0.99776887461607533</v>
      </c>
      <c r="E6285" s="10">
        <v>6.0372604713572725E-4</v>
      </c>
      <c r="F6285" s="10">
        <v>4.4907960924096515E-6</v>
      </c>
      <c r="G6285" s="10">
        <v>3.0933223131561879E-4</v>
      </c>
    </row>
    <row r="6286" spans="2:7" ht="17.25" x14ac:dyDescent="0.35">
      <c r="B6286" s="9" t="s">
        <v>271</v>
      </c>
      <c r="C6286" s="10">
        <v>3.5299619592946022E-4</v>
      </c>
      <c r="D6286" s="11">
        <v>0.99756291081696469</v>
      </c>
      <c r="E6286" s="10">
        <v>6.3171776045916825E-4</v>
      </c>
      <c r="F6286" s="10">
        <v>2.4168274627176736E-5</v>
      </c>
      <c r="G6286" s="10">
        <v>1.0058730545169866E-4</v>
      </c>
    </row>
    <row r="6287" spans="2:7" ht="17.25" x14ac:dyDescent="0.35">
      <c r="B6287" s="9" t="s">
        <v>271</v>
      </c>
      <c r="C6287" s="10">
        <v>4.4937652365223167E-3</v>
      </c>
      <c r="D6287" s="11">
        <v>0.99340206212952653</v>
      </c>
      <c r="E6287" s="10">
        <v>5.2578018660289166E-4</v>
      </c>
      <c r="F6287" s="10">
        <v>4.5650058426021E-6</v>
      </c>
      <c r="G6287" s="10">
        <v>1.2203009078593839E-5</v>
      </c>
    </row>
    <row r="6288" spans="2:7" ht="17.25" x14ac:dyDescent="0.35">
      <c r="B6288" s="9" t="s">
        <v>271</v>
      </c>
      <c r="C6288" s="10">
        <v>9.0809398871810956E-3</v>
      </c>
      <c r="D6288" s="11">
        <v>0.98880595820736861</v>
      </c>
      <c r="E6288" s="10">
        <v>5.0616250386883684E-4</v>
      </c>
      <c r="F6288" s="10">
        <v>4.2462138042261325E-5</v>
      </c>
      <c r="G6288" s="10">
        <v>5.7100096310769188E-8</v>
      </c>
    </row>
    <row r="6289" spans="2:7" ht="17.25" x14ac:dyDescent="0.35">
      <c r="B6289" s="9" t="s">
        <v>272</v>
      </c>
      <c r="C6289" s="10">
        <v>3.7493066683242003E-2</v>
      </c>
      <c r="D6289" s="11">
        <v>0.96002510210943337</v>
      </c>
      <c r="E6289" s="10">
        <v>5.1351994500622663E-4</v>
      </c>
      <c r="F6289" s="10">
        <v>1.6261374455183323E-4</v>
      </c>
      <c r="G6289" s="10">
        <v>3.4212769069714972E-4</v>
      </c>
    </row>
    <row r="6290" spans="2:7" ht="17.25" x14ac:dyDescent="0.35">
      <c r="B6290" s="9" t="s">
        <v>272</v>
      </c>
      <c r="C6290" s="10">
        <v>9.3967276368501426E-2</v>
      </c>
      <c r="D6290" s="11">
        <v>0.90258305523508586</v>
      </c>
      <c r="E6290" s="10">
        <v>5.0241418171120768E-4</v>
      </c>
      <c r="F6290" s="10">
        <v>3.7143723608958003E-4</v>
      </c>
      <c r="G6290" s="10">
        <v>1.3639248189873273E-3</v>
      </c>
    </row>
    <row r="6291" spans="2:7" ht="17.25" x14ac:dyDescent="0.35">
      <c r="B6291" s="9" t="s">
        <v>272</v>
      </c>
      <c r="C6291" s="10">
        <v>0.12418263086042602</v>
      </c>
      <c r="D6291" s="11">
        <v>0.87166204231196975</v>
      </c>
      <c r="E6291" s="10">
        <v>5.5135288879041731E-4</v>
      </c>
      <c r="F6291" s="10">
        <v>3.741441628103696E-4</v>
      </c>
      <c r="G6291" s="10">
        <v>1.895373199906898E-3</v>
      </c>
    </row>
    <row r="6292" spans="2:7" ht="17.25" x14ac:dyDescent="0.35">
      <c r="B6292" s="9" t="s">
        <v>272</v>
      </c>
      <c r="C6292" s="10">
        <v>0.19183400240962289</v>
      </c>
      <c r="D6292" s="11">
        <v>0.80173550731280196</v>
      </c>
      <c r="E6292" s="10">
        <v>7.2597537126368084E-4</v>
      </c>
      <c r="F6292" s="10">
        <v>2.0547821826409838E-4</v>
      </c>
      <c r="G6292" s="10">
        <v>2.7904544510534432E-3</v>
      </c>
    </row>
    <row r="6293" spans="2:7" ht="17.25" x14ac:dyDescent="0.35">
      <c r="B6293" s="9" t="s">
        <v>273</v>
      </c>
      <c r="C6293" s="10">
        <v>0.25746064782575695</v>
      </c>
      <c r="D6293" s="11">
        <v>0.73581628707381619</v>
      </c>
      <c r="E6293" s="10">
        <v>1.114698338649785E-3</v>
      </c>
      <c r="F6293" s="10">
        <v>8.834430393526459E-5</v>
      </c>
      <c r="G6293" s="10">
        <v>2.7366549944186761E-3</v>
      </c>
    </row>
    <row r="6294" spans="2:7" ht="17.25" x14ac:dyDescent="0.35">
      <c r="B6294" s="9" t="s">
        <v>273</v>
      </c>
      <c r="C6294" s="10">
        <v>0.29722191981140145</v>
      </c>
      <c r="D6294" s="11">
        <v>0.69552917724401386</v>
      </c>
      <c r="E6294" s="10">
        <v>1.4641173680805936E-3</v>
      </c>
      <c r="F6294" s="10">
        <v>1.7061173029382151E-5</v>
      </c>
      <c r="G6294" s="10">
        <v>2.8822454846030858E-3</v>
      </c>
    </row>
    <row r="6295" spans="2:7" ht="17.25" x14ac:dyDescent="0.35">
      <c r="B6295" s="9" t="s">
        <v>273</v>
      </c>
      <c r="C6295" s="10">
        <v>0.40412502744754425</v>
      </c>
      <c r="D6295" s="11">
        <v>0.5864323418242352</v>
      </c>
      <c r="E6295" s="10">
        <v>2.4307129175193546E-3</v>
      </c>
      <c r="F6295" s="10">
        <v>1.4589326912303497E-4</v>
      </c>
      <c r="G6295" s="10">
        <v>3.5229495590448985E-3</v>
      </c>
    </row>
    <row r="6296" spans="2:7" ht="17.25" x14ac:dyDescent="0.35">
      <c r="B6296" s="9" t="s">
        <v>273</v>
      </c>
      <c r="C6296" s="11">
        <v>0.52586497024047385</v>
      </c>
      <c r="D6296" s="10">
        <v>0.46233168361032645</v>
      </c>
      <c r="E6296" s="10">
        <v>3.9600136341188807E-3</v>
      </c>
      <c r="F6296" s="10">
        <v>9.2425943402932255E-4</v>
      </c>
      <c r="G6296" s="10">
        <v>3.9789942239117056E-3</v>
      </c>
    </row>
    <row r="6297" spans="2:7" ht="17.25" x14ac:dyDescent="0.35">
      <c r="B6297" s="9" t="s">
        <v>273</v>
      </c>
      <c r="C6297" s="11">
        <v>0.59408318709615004</v>
      </c>
      <c r="D6297" s="10">
        <v>0.39198685968344249</v>
      </c>
      <c r="E6297" s="10">
        <v>4.9629606059580448E-3</v>
      </c>
      <c r="F6297" s="10">
        <v>1.7386392099285896E-3</v>
      </c>
      <c r="G6297" s="10">
        <v>4.2112704014384932E-3</v>
      </c>
    </row>
    <row r="6298" spans="2:7" ht="17.25" x14ac:dyDescent="0.35">
      <c r="B6298" s="9" t="s">
        <v>274</v>
      </c>
      <c r="C6298" s="11">
        <v>0.7436591648181996</v>
      </c>
      <c r="D6298" s="10">
        <v>0.23634199166455436</v>
      </c>
      <c r="E6298" s="10">
        <v>7.5560780324374476E-3</v>
      </c>
      <c r="F6298" s="10">
        <v>4.5117581403283985E-3</v>
      </c>
      <c r="G6298" s="10">
        <v>4.3217969834981173E-3</v>
      </c>
    </row>
    <row r="6299" spans="2:7" ht="17.25" x14ac:dyDescent="0.35">
      <c r="B6299" s="9" t="s">
        <v>274</v>
      </c>
      <c r="C6299" s="11">
        <v>0.87053296198956043</v>
      </c>
      <c r="D6299" s="10">
        <v>0.10260531191154108</v>
      </c>
      <c r="E6299" s="10">
        <v>1.1099645900269274E-2</v>
      </c>
      <c r="F6299" s="10">
        <v>8.9122917127002644E-3</v>
      </c>
      <c r="G6299" s="10">
        <v>3.2427564434424432E-3</v>
      </c>
    </row>
    <row r="6300" spans="2:7" ht="17.25" x14ac:dyDescent="0.35">
      <c r="B6300" s="9" t="s">
        <v>274</v>
      </c>
      <c r="C6300" s="11">
        <v>0.91407127719985515</v>
      </c>
      <c r="D6300" s="10">
        <v>5.4494600217246073E-2</v>
      </c>
      <c r="E6300" s="10">
        <v>1.3168195063989028E-2</v>
      </c>
      <c r="F6300" s="10">
        <v>1.2211545806683767E-2</v>
      </c>
      <c r="G6300" s="10">
        <v>2.4751107351708296E-3</v>
      </c>
    </row>
    <row r="6301" spans="2:7" ht="17.25" x14ac:dyDescent="0.35">
      <c r="B6301" s="9" t="s">
        <v>274</v>
      </c>
      <c r="C6301" s="11">
        <v>0.95182737049512978</v>
      </c>
      <c r="D6301" s="10">
        <v>1.3818653073723168E-3</v>
      </c>
      <c r="E6301" s="10">
        <v>1.734860908251561E-2</v>
      </c>
      <c r="F6301" s="10">
        <v>2.3267024635749166E-2</v>
      </c>
      <c r="G6301" s="10">
        <v>9.8372367554258253E-4</v>
      </c>
    </row>
    <row r="6302" spans="2:7" ht="17.25" x14ac:dyDescent="0.35">
      <c r="B6302" s="9" t="s">
        <v>275</v>
      </c>
      <c r="C6302" s="11">
        <v>0.89313316469949566</v>
      </c>
      <c r="D6302" s="10">
        <v>3.8510614919103028E-2</v>
      </c>
      <c r="E6302" s="10">
        <v>2.0259719441224341E-2</v>
      </c>
      <c r="F6302" s="10">
        <v>3.9281957069684924E-2</v>
      </c>
      <c r="G6302" s="10">
        <v>9.233132079908177E-7</v>
      </c>
    </row>
    <row r="6303" spans="2:7" ht="17.25" x14ac:dyDescent="0.35">
      <c r="B6303" s="9" t="s">
        <v>275</v>
      </c>
      <c r="C6303" s="11">
        <v>0.82511878459782184</v>
      </c>
      <c r="D6303" s="10">
        <v>9.5989875043553399E-2</v>
      </c>
      <c r="E6303" s="10">
        <v>2.1120251463136678E-2</v>
      </c>
      <c r="F6303" s="10">
        <v>4.7078399883641334E-2</v>
      </c>
      <c r="G6303" s="10">
        <v>6.6901226188713142E-4</v>
      </c>
    </row>
    <row r="6304" spans="2:7" ht="17.25" x14ac:dyDescent="0.35">
      <c r="B6304" s="9" t="s">
        <v>275</v>
      </c>
      <c r="C6304" s="11">
        <v>0.6491117852768824</v>
      </c>
      <c r="D6304" s="10">
        <v>0.25027756061465128</v>
      </c>
      <c r="E6304" s="10">
        <v>2.1774044812908681E-2</v>
      </c>
      <c r="F6304" s="10">
        <v>6.0444175991047955E-2</v>
      </c>
      <c r="G6304" s="10">
        <v>6.5441607561251783E-3</v>
      </c>
    </row>
    <row r="6305" spans="2:7" ht="17.25" x14ac:dyDescent="0.35">
      <c r="B6305" s="9" t="s">
        <v>275</v>
      </c>
      <c r="C6305" s="10">
        <v>0.42963337500878124</v>
      </c>
      <c r="D6305" s="11">
        <v>0.43902481140938315</v>
      </c>
      <c r="E6305" s="10">
        <v>1.9848210571255832E-2</v>
      </c>
      <c r="F6305" s="10">
        <v>7.5721536269168221E-2</v>
      </c>
      <c r="G6305" s="10">
        <v>1.6621621210774231E-2</v>
      </c>
    </row>
    <row r="6306" spans="2:7" ht="17.25" x14ac:dyDescent="0.35">
      <c r="B6306" s="9" t="s">
        <v>275</v>
      </c>
      <c r="C6306" s="10">
        <v>0.3027248319814127</v>
      </c>
      <c r="D6306" s="11">
        <v>0.54494075634191497</v>
      </c>
      <c r="E6306" s="10">
        <v>1.7610545831916152E-2</v>
      </c>
      <c r="F6306" s="10">
        <v>8.322202224113795E-2</v>
      </c>
      <c r="G6306" s="10">
        <v>2.5404946251217746E-2</v>
      </c>
    </row>
    <row r="6307" spans="2:7" ht="17.25" x14ac:dyDescent="0.35">
      <c r="B6307" s="9" t="s">
        <v>276</v>
      </c>
      <c r="C6307" s="10">
        <v>8.4608520410811516E-2</v>
      </c>
      <c r="D6307" s="11">
        <v>0.71524029295044012</v>
      </c>
      <c r="E6307" s="10">
        <v>1.1651100407222283E-2</v>
      </c>
      <c r="F6307" s="10">
        <v>8.9060270141258099E-2</v>
      </c>
      <c r="G6307" s="10">
        <v>5.9214342580888001E-2</v>
      </c>
    </row>
    <row r="6308" spans="2:7" ht="17.25" x14ac:dyDescent="0.35">
      <c r="B6308" s="9" t="s">
        <v>276</v>
      </c>
      <c r="C6308" s="10">
        <v>2.2053987292494411E-3</v>
      </c>
      <c r="D6308" s="11">
        <v>0.75279278387072412</v>
      </c>
      <c r="E6308" s="10">
        <v>5.7047856958517724E-3</v>
      </c>
      <c r="F6308" s="10">
        <v>8.5018527622479051E-2</v>
      </c>
      <c r="G6308" s="10">
        <v>0.10129880501257918</v>
      </c>
    </row>
    <row r="6309" spans="2:7" ht="17.25" x14ac:dyDescent="0.35">
      <c r="B6309" s="9" t="s">
        <v>276</v>
      </c>
      <c r="C6309" s="10">
        <v>3.8460059302486268E-3</v>
      </c>
      <c r="D6309" s="11">
        <v>0.72814325852071782</v>
      </c>
      <c r="E6309" s="10">
        <v>2.8703141642733225E-3</v>
      </c>
      <c r="F6309" s="10">
        <v>8.1681295188186107E-2</v>
      </c>
      <c r="G6309" s="10">
        <v>0.11915899229304892</v>
      </c>
    </row>
    <row r="6310" spans="2:7" ht="17.25" x14ac:dyDescent="0.35">
      <c r="B6310" s="9" t="s">
        <v>276</v>
      </c>
      <c r="C6310" s="10">
        <v>8.6331650210946659E-2</v>
      </c>
      <c r="D6310" s="11">
        <v>0.5777712811572121</v>
      </c>
      <c r="E6310" s="10">
        <v>2.4129286160226628E-4</v>
      </c>
      <c r="F6310" s="10">
        <v>6.0848925106765532E-2</v>
      </c>
      <c r="G6310" s="10">
        <v>0.16446547121785807</v>
      </c>
    </row>
    <row r="6311" spans="2:7" ht="17.25" x14ac:dyDescent="0.35">
      <c r="B6311" s="9" t="s">
        <v>277</v>
      </c>
      <c r="C6311" s="10">
        <v>0.20761769223016838</v>
      </c>
      <c r="D6311" s="11">
        <v>0.34825779728835105</v>
      </c>
      <c r="E6311" s="10">
        <v>9.9462938054896404E-3</v>
      </c>
      <c r="F6311" s="10">
        <v>2.9399136180326749E-2</v>
      </c>
      <c r="G6311" s="10">
        <v>0.2074531639744259</v>
      </c>
    </row>
    <row r="6312" spans="2:7" ht="17.25" x14ac:dyDescent="0.35">
      <c r="B6312" s="9" t="s">
        <v>277</v>
      </c>
      <c r="C6312" s="10">
        <v>0.22140188363907398</v>
      </c>
      <c r="D6312" s="11">
        <v>0.25860706651106968</v>
      </c>
      <c r="E6312" s="10">
        <v>1.8540916379577062E-2</v>
      </c>
      <c r="F6312" s="10">
        <v>2.000856273709007E-2</v>
      </c>
      <c r="G6312" s="10">
        <v>0.20997635583410687</v>
      </c>
    </row>
    <row r="6313" spans="2:7" ht="17.25" x14ac:dyDescent="0.35">
      <c r="B6313" s="9" t="s">
        <v>277</v>
      </c>
      <c r="C6313" s="10">
        <v>5.9499279311920415E-2</v>
      </c>
      <c r="D6313" s="10">
        <v>6.9131317804693712E-2</v>
      </c>
      <c r="E6313" s="10">
        <v>3.5745535936533256E-2</v>
      </c>
      <c r="F6313" s="10">
        <v>8.980596557510807E-3</v>
      </c>
      <c r="G6313" s="11">
        <v>0.10587028362356389</v>
      </c>
    </row>
    <row r="6314" spans="2:7" ht="17.25" x14ac:dyDescent="0.35">
      <c r="B6314" s="9" t="s">
        <v>277</v>
      </c>
      <c r="C6314" s="11">
        <v>9.2269620501707741E-2</v>
      </c>
      <c r="D6314" s="10">
        <v>4.5712876726909232E-3</v>
      </c>
      <c r="E6314" s="10">
        <v>1.796721044796076E-3</v>
      </c>
      <c r="F6314" s="10">
        <v>5.1835193077628293E-3</v>
      </c>
      <c r="G6314" s="10">
        <v>8.2640531990184687E-2</v>
      </c>
    </row>
    <row r="6315" spans="2:7" ht="17.25" x14ac:dyDescent="0.35">
      <c r="B6315" s="9" t="s">
        <v>277</v>
      </c>
      <c r="C6315" s="11">
        <v>0.27542501797133084</v>
      </c>
      <c r="D6315" s="10">
        <v>4.3871751467510829E-2</v>
      </c>
      <c r="E6315" s="10">
        <v>2.1018814804177506E-2</v>
      </c>
      <c r="F6315" s="10">
        <v>1.9064413047079565E-2</v>
      </c>
      <c r="G6315" s="10">
        <v>1.1881798189699656E-2</v>
      </c>
    </row>
    <row r="6316" spans="2:7" ht="17.25" x14ac:dyDescent="0.35">
      <c r="B6316" s="9" t="s">
        <v>278</v>
      </c>
      <c r="C6316" s="11">
        <v>0.47690589620588719</v>
      </c>
      <c r="D6316" s="10">
        <v>8.8698913084647404E-2</v>
      </c>
      <c r="E6316" s="10">
        <v>1.2163087276836184E-3</v>
      </c>
      <c r="F6316" s="10">
        <v>0.13364121232709622</v>
      </c>
      <c r="G6316" s="10">
        <v>0.19675015183933686</v>
      </c>
    </row>
    <row r="6317" spans="2:7" ht="17.25" x14ac:dyDescent="0.35">
      <c r="B6317" s="9" t="s">
        <v>278</v>
      </c>
      <c r="C6317" s="10">
        <v>0.12663319521588381</v>
      </c>
      <c r="D6317" s="10">
        <v>0.15759812369441725</v>
      </c>
      <c r="E6317" s="10">
        <v>7.0846700700563832E-4</v>
      </c>
      <c r="F6317" s="10">
        <v>0.30406021465118632</v>
      </c>
      <c r="G6317" s="11">
        <v>0.34806558865710979</v>
      </c>
    </row>
    <row r="6318" spans="2:7" ht="17.25" x14ac:dyDescent="0.35">
      <c r="B6318" s="9" t="s">
        <v>278</v>
      </c>
      <c r="C6318" s="10">
        <v>2.7768569475607007E-4</v>
      </c>
      <c r="D6318" s="10">
        <v>0.22949331031081735</v>
      </c>
      <c r="E6318" s="10">
        <v>1.6766788213753769E-2</v>
      </c>
      <c r="F6318" s="11">
        <v>0.38468096775094374</v>
      </c>
      <c r="G6318" s="10">
        <v>0.19874811027837019</v>
      </c>
    </row>
    <row r="6319" spans="2:7" ht="17.25" x14ac:dyDescent="0.35">
      <c r="B6319" s="9" t="s">
        <v>278</v>
      </c>
      <c r="C6319" s="10">
        <v>4.0080152919173356E-2</v>
      </c>
      <c r="D6319" s="10">
        <v>5.9944253408150586E-2</v>
      </c>
      <c r="E6319" s="11">
        <v>0.1715389635567473</v>
      </c>
      <c r="F6319" s="10">
        <v>3.2702247327308281E-2</v>
      </c>
      <c r="G6319" s="10">
        <v>2.4377564640710621E-3</v>
      </c>
    </row>
    <row r="6320" spans="2:7" ht="17.25" x14ac:dyDescent="0.35">
      <c r="B6320" s="9" t="s">
        <v>279</v>
      </c>
      <c r="C6320" s="10">
        <v>9.4635870405310379E-2</v>
      </c>
      <c r="D6320" s="10">
        <v>7.7466945021413144E-2</v>
      </c>
      <c r="E6320" s="10">
        <v>9.3846980899872673E-2</v>
      </c>
      <c r="F6320" s="11">
        <v>0.27288384406480443</v>
      </c>
      <c r="G6320" s="10">
        <v>2.804175362661248E-4</v>
      </c>
    </row>
    <row r="6321" spans="2:7" ht="17.25" x14ac:dyDescent="0.35">
      <c r="B6321" s="9" t="s">
        <v>279</v>
      </c>
      <c r="C6321" s="10">
        <v>0.11734895336153378</v>
      </c>
      <c r="D6321" s="10">
        <v>8.1235796089408813E-2</v>
      </c>
      <c r="E6321" s="10">
        <v>6.9120000032406731E-2</v>
      </c>
      <c r="F6321" s="11">
        <v>0.23472968202855879</v>
      </c>
      <c r="G6321" s="10">
        <v>3.8281532219569829E-4</v>
      </c>
    </row>
    <row r="6322" spans="2:7" ht="17.25" x14ac:dyDescent="0.35">
      <c r="B6322" s="9" t="s">
        <v>279</v>
      </c>
      <c r="C6322" s="11">
        <v>7.9986089083510709E-2</v>
      </c>
      <c r="D6322" s="10">
        <v>5.7106853319772895E-2</v>
      </c>
      <c r="E6322" s="10">
        <v>4.7444415109141068E-4</v>
      </c>
      <c r="F6322" s="10">
        <v>5.3817496032347676E-3</v>
      </c>
      <c r="G6322" s="10">
        <v>4.2674876055181221E-3</v>
      </c>
    </row>
    <row r="6323" spans="2:7" ht="17.25" x14ac:dyDescent="0.35">
      <c r="B6323" s="9" t="s">
        <v>279</v>
      </c>
      <c r="C6323" s="10">
        <v>0.10407636064942229</v>
      </c>
      <c r="D6323" s="10">
        <v>2.9186373133801697E-2</v>
      </c>
      <c r="E6323" s="10">
        <v>3.5864774374739199E-5</v>
      </c>
      <c r="F6323" s="11">
        <v>0.51673515488029353</v>
      </c>
      <c r="G6323" s="10">
        <v>2.191213661470719E-2</v>
      </c>
    </row>
    <row r="6324" spans="2:7" ht="17.25" x14ac:dyDescent="0.35">
      <c r="B6324" s="9" t="s">
        <v>279</v>
      </c>
      <c r="C6324" s="10">
        <v>0.10729010266384918</v>
      </c>
      <c r="D6324" s="10">
        <v>3.0909091337137127E-2</v>
      </c>
      <c r="E6324" s="10">
        <v>9.3791778557615239E-6</v>
      </c>
      <c r="F6324" s="11">
        <v>0.51902206907808168</v>
      </c>
      <c r="G6324" s="10">
        <v>2.2097836393815826E-2</v>
      </c>
    </row>
    <row r="6325" spans="2:7" ht="17.25" x14ac:dyDescent="0.35">
      <c r="B6325" s="9" t="s">
        <v>280</v>
      </c>
      <c r="C6325" s="10">
        <v>2.900577382441097E-4</v>
      </c>
      <c r="D6325" s="10">
        <v>9.195005697034098E-3</v>
      </c>
      <c r="E6325" s="10">
        <v>7.4086641492755777E-3</v>
      </c>
      <c r="F6325" s="11">
        <v>0.22146470919376654</v>
      </c>
      <c r="G6325" s="10">
        <v>1.0821064102151287E-2</v>
      </c>
    </row>
    <row r="6326" spans="2:7" ht="17.25" x14ac:dyDescent="0.35">
      <c r="B6326" s="9" t="s">
        <v>280</v>
      </c>
      <c r="C6326" s="10">
        <v>3.5103194645491741E-2</v>
      </c>
      <c r="D6326" s="10">
        <v>3.7091732414266304E-2</v>
      </c>
      <c r="E6326" s="10">
        <v>3.5561320067041494E-3</v>
      </c>
      <c r="F6326" s="11">
        <v>6.0148107109050129E-2</v>
      </c>
      <c r="G6326" s="10">
        <v>6.4556394359084812E-3</v>
      </c>
    </row>
    <row r="6327" spans="2:7" ht="17.25" x14ac:dyDescent="0.35">
      <c r="B6327" s="9" t="s">
        <v>280</v>
      </c>
      <c r="C6327" s="11">
        <v>4.9689296076295068E-2</v>
      </c>
      <c r="D6327" s="10">
        <v>4.5364177683193917E-2</v>
      </c>
      <c r="E6327" s="10">
        <v>2.3554969973320064E-3</v>
      </c>
      <c r="F6327" s="10">
        <v>3.5807064911432977E-2</v>
      </c>
      <c r="G6327" s="10">
        <v>5.4480115732969316E-3</v>
      </c>
    </row>
    <row r="6328" spans="2:7" ht="17.25" x14ac:dyDescent="0.35">
      <c r="B6328" s="9" t="s">
        <v>280</v>
      </c>
      <c r="C6328" s="10">
        <v>0.11918219359001951</v>
      </c>
      <c r="D6328" s="10">
        <v>7.6201414898754288E-2</v>
      </c>
      <c r="E6328" s="10">
        <v>6.499899750825662E-2</v>
      </c>
      <c r="F6328" s="11">
        <v>0.23493906380496071</v>
      </c>
      <c r="G6328" s="10">
        <v>4.9857795554898797E-4</v>
      </c>
    </row>
    <row r="6329" spans="2:7" ht="17.25" x14ac:dyDescent="0.35">
      <c r="B6329" s="9" t="s">
        <v>281</v>
      </c>
      <c r="C6329" s="10">
        <v>7.7268450215170328E-2</v>
      </c>
      <c r="D6329" s="10">
        <v>9.4876860952707295E-2</v>
      </c>
      <c r="E6329" s="11">
        <v>0.21095638808303341</v>
      </c>
      <c r="F6329" s="10">
        <v>4.150714588635797E-3</v>
      </c>
      <c r="G6329" s="10">
        <v>1.8050859400252341E-2</v>
      </c>
    </row>
    <row r="6330" spans="2:7" ht="17.25" x14ac:dyDescent="0.35">
      <c r="B6330" s="9" t="s">
        <v>281</v>
      </c>
      <c r="C6330" s="10">
        <v>4.2658867043744268E-3</v>
      </c>
      <c r="D6330" s="10">
        <v>0.24136088871384606</v>
      </c>
      <c r="E6330" s="10">
        <v>3.9136109816944847E-2</v>
      </c>
      <c r="F6330" s="11">
        <v>0.32361894906920835</v>
      </c>
      <c r="G6330" s="10">
        <v>0.16999636242894653</v>
      </c>
    </row>
    <row r="6331" spans="2:7" ht="17.25" x14ac:dyDescent="0.35">
      <c r="B6331" s="9" t="s">
        <v>281</v>
      </c>
      <c r="C6331" s="10">
        <v>0.15944899613288022</v>
      </c>
      <c r="D6331" s="10">
        <v>0.12728567192746931</v>
      </c>
      <c r="E6331" s="10">
        <v>3.5838452637956975E-3</v>
      </c>
      <c r="F6331" s="10">
        <v>0.26234748248518619</v>
      </c>
      <c r="G6331" s="11">
        <v>0.38578561791831101</v>
      </c>
    </row>
    <row r="6332" spans="2:7" ht="17.25" x14ac:dyDescent="0.35">
      <c r="B6332" s="9" t="s">
        <v>281</v>
      </c>
      <c r="C6332" s="11">
        <v>0.59072935449188879</v>
      </c>
      <c r="D6332" s="10">
        <v>4.8211867850762639E-2</v>
      </c>
      <c r="E6332" s="10">
        <v>1.9568106276113746E-3</v>
      </c>
      <c r="F6332" s="10">
        <v>7.4115813206136735E-2</v>
      </c>
      <c r="G6332" s="10">
        <v>0.17564457715532861</v>
      </c>
    </row>
    <row r="6333" spans="2:7" ht="17.25" x14ac:dyDescent="0.35">
      <c r="B6333" s="9" t="s">
        <v>281</v>
      </c>
      <c r="C6333" s="11">
        <v>0.6121937467320302</v>
      </c>
      <c r="D6333" s="10">
        <v>4.076609260001763E-2</v>
      </c>
      <c r="E6333" s="10">
        <v>5.019170897761843E-3</v>
      </c>
      <c r="F6333" s="10">
        <v>3.0655213562694281E-2</v>
      </c>
      <c r="G6333" s="10">
        <v>8.5340554074495645E-2</v>
      </c>
    </row>
    <row r="6334" spans="2:7" ht="17.25" x14ac:dyDescent="0.35">
      <c r="B6334" s="9" t="s">
        <v>282</v>
      </c>
      <c r="C6334" s="10">
        <v>8.5684395466855454E-2</v>
      </c>
      <c r="D6334" s="11">
        <v>0.14883520620777435</v>
      </c>
      <c r="E6334" s="10">
        <v>9.8187789317086049E-2</v>
      </c>
      <c r="F6334" s="10">
        <v>6.4617041974771861E-3</v>
      </c>
      <c r="G6334" s="10">
        <v>0.14294878520046564</v>
      </c>
    </row>
    <row r="6335" spans="2:7" ht="17.25" x14ac:dyDescent="0.35">
      <c r="B6335" s="9" t="s">
        <v>282</v>
      </c>
      <c r="C6335" s="11">
        <v>0.20907359907973255</v>
      </c>
      <c r="D6335" s="10">
        <v>0.15739918862804783</v>
      </c>
      <c r="E6335" s="10">
        <v>3.233377175738069E-2</v>
      </c>
      <c r="F6335" s="10">
        <v>9.0844835898133188E-3</v>
      </c>
      <c r="G6335" s="10">
        <v>0.20446040783313177</v>
      </c>
    </row>
    <row r="6336" spans="2:7" ht="17.25" x14ac:dyDescent="0.35">
      <c r="B6336" s="9" t="s">
        <v>282</v>
      </c>
      <c r="C6336" s="11">
        <v>0.32743860007700937</v>
      </c>
      <c r="D6336" s="10">
        <v>0.24309831358736345</v>
      </c>
      <c r="E6336" s="10">
        <v>1.4464747037299424E-2</v>
      </c>
      <c r="F6336" s="10">
        <v>9.4502204002293796E-3</v>
      </c>
      <c r="G6336" s="10">
        <v>0.25342265189870278</v>
      </c>
    </row>
    <row r="6337" spans="2:7" ht="17.25" x14ac:dyDescent="0.35">
      <c r="B6337" s="9" t="s">
        <v>282</v>
      </c>
      <c r="C6337" s="10">
        <v>0.25290224394751781</v>
      </c>
      <c r="D6337" s="11">
        <v>0.4295883530888735</v>
      </c>
      <c r="E6337" s="10">
        <v>4.9716981562198336E-4</v>
      </c>
      <c r="F6337" s="10">
        <v>1.9142877450086256E-2</v>
      </c>
      <c r="G6337" s="10">
        <v>0.24267349268737695</v>
      </c>
    </row>
    <row r="6338" spans="2:7" ht="17.25" x14ac:dyDescent="0.35">
      <c r="B6338" s="9" t="s">
        <v>283</v>
      </c>
      <c r="C6338" s="10">
        <v>0.11917016963881703</v>
      </c>
      <c r="D6338" s="11">
        <v>0.60236953863211717</v>
      </c>
      <c r="E6338" s="10">
        <v>1.0947715148107314E-3</v>
      </c>
      <c r="F6338" s="10">
        <v>2.9400241513602769E-2</v>
      </c>
      <c r="G6338" s="10">
        <v>0.21260872928734711</v>
      </c>
    </row>
    <row r="6339" spans="2:7" ht="17.25" x14ac:dyDescent="0.35">
      <c r="B6339" s="9" t="s">
        <v>283</v>
      </c>
      <c r="C6339" s="10">
        <v>6.8357525534783206E-2</v>
      </c>
      <c r="D6339" s="11">
        <v>0.66854922516285709</v>
      </c>
      <c r="E6339" s="10">
        <v>3.1714395716589423E-3</v>
      </c>
      <c r="F6339" s="10">
        <v>3.2255629100785013E-2</v>
      </c>
      <c r="G6339" s="10">
        <v>0.19895412374964838</v>
      </c>
    </row>
    <row r="6340" spans="2:7" ht="17.25" x14ac:dyDescent="0.35">
      <c r="B6340" s="9" t="s">
        <v>283</v>
      </c>
      <c r="C6340" s="10">
        <v>2.8310117901933678E-3</v>
      </c>
      <c r="D6340" s="11">
        <v>0.76576580326380916</v>
      </c>
      <c r="E6340" s="10">
        <v>9.9835579055692139E-3</v>
      </c>
      <c r="F6340" s="10">
        <v>3.629198259604885E-2</v>
      </c>
      <c r="G6340" s="10">
        <v>0.16591507571042</v>
      </c>
    </row>
    <row r="6341" spans="2:7" ht="17.25" x14ac:dyDescent="0.35">
      <c r="B6341" s="9" t="s">
        <v>283</v>
      </c>
      <c r="C6341" s="10">
        <v>3.1966951997802917E-2</v>
      </c>
      <c r="D6341" s="11">
        <v>0.77576686324082145</v>
      </c>
      <c r="E6341" s="10">
        <v>1.6322726200251672E-2</v>
      </c>
      <c r="F6341" s="10">
        <v>3.8802796206270272E-2</v>
      </c>
      <c r="G6341" s="10">
        <v>0.12367087483339326</v>
      </c>
    </row>
    <row r="6342" spans="2:7" ht="17.25" x14ac:dyDescent="0.35">
      <c r="B6342" s="9" t="s">
        <v>283</v>
      </c>
      <c r="C6342" s="10">
        <v>7.6453963174755557E-2</v>
      </c>
      <c r="D6342" s="11">
        <v>0.75017460254479729</v>
      </c>
      <c r="E6342" s="10">
        <v>1.8173415270676712E-2</v>
      </c>
      <c r="F6342" s="10">
        <v>3.8207736202465079E-2</v>
      </c>
      <c r="G6342" s="10">
        <v>0.10575271958340912</v>
      </c>
    </row>
    <row r="6343" spans="2:7" ht="17.25" x14ac:dyDescent="0.35">
      <c r="B6343" s="9" t="s">
        <v>284</v>
      </c>
      <c r="C6343" s="10">
        <v>0.19345360716653368</v>
      </c>
      <c r="D6343" s="11">
        <v>0.6644691267169015</v>
      </c>
      <c r="E6343" s="10">
        <v>2.0697705610094333E-2</v>
      </c>
      <c r="F6343" s="10">
        <v>3.2867205281820744E-2</v>
      </c>
      <c r="G6343" s="10">
        <v>8.0336722140027406E-2</v>
      </c>
    </row>
    <row r="6344" spans="2:7" ht="17.25" x14ac:dyDescent="0.35">
      <c r="B6344" s="9" t="s">
        <v>284</v>
      </c>
      <c r="C6344" s="10">
        <v>0.34608879548287619</v>
      </c>
      <c r="D6344" s="11">
        <v>0.5375089945173116</v>
      </c>
      <c r="E6344" s="10">
        <v>2.2692229083620181E-2</v>
      </c>
      <c r="F6344" s="10">
        <v>2.6773114522139353E-2</v>
      </c>
      <c r="G6344" s="10">
        <v>6.0156369562402182E-2</v>
      </c>
    </row>
    <row r="6345" spans="2:7" ht="17.25" x14ac:dyDescent="0.35">
      <c r="B6345" s="9" t="s">
        <v>284</v>
      </c>
      <c r="C6345" s="10">
        <v>0.42686210613279574</v>
      </c>
      <c r="D6345" s="11">
        <v>0.46902493823073871</v>
      </c>
      <c r="E6345" s="10">
        <v>2.2944645570068187E-2</v>
      </c>
      <c r="F6345" s="10">
        <v>2.4845986154540766E-2</v>
      </c>
      <c r="G6345" s="10">
        <v>5.0346235687514347E-2</v>
      </c>
    </row>
    <row r="6346" spans="2:7" ht="17.25" x14ac:dyDescent="0.35">
      <c r="B6346" s="9" t="s">
        <v>284</v>
      </c>
      <c r="C6346" s="11">
        <v>0.56285140633101105</v>
      </c>
      <c r="D6346" s="10">
        <v>0.35239988215471224</v>
      </c>
      <c r="E6346" s="10">
        <v>2.2580156457315235E-2</v>
      </c>
      <c r="F6346" s="10">
        <v>2.232267641013079E-2</v>
      </c>
      <c r="G6346" s="10">
        <v>3.5416966622378893E-2</v>
      </c>
    </row>
    <row r="6347" spans="2:7" ht="17.25" x14ac:dyDescent="0.35">
      <c r="B6347" s="9" t="s">
        <v>285</v>
      </c>
      <c r="C6347" s="11">
        <v>0.6743316672782802</v>
      </c>
      <c r="D6347" s="10">
        <v>0.25300638951759019</v>
      </c>
      <c r="E6347" s="10">
        <v>2.2716781853506982E-2</v>
      </c>
      <c r="F6347" s="10">
        <v>1.9008951115138721E-2</v>
      </c>
      <c r="G6347" s="10">
        <v>2.704114006159752E-2</v>
      </c>
    </row>
    <row r="6348" spans="2:7" ht="17.25" x14ac:dyDescent="0.35">
      <c r="B6348" s="9" t="s">
        <v>285</v>
      </c>
      <c r="C6348" s="11">
        <v>0.72975878517164228</v>
      </c>
      <c r="D6348" s="10">
        <v>0.20316963140783328</v>
      </c>
      <c r="E6348" s="10">
        <v>2.2844492317609478E-2</v>
      </c>
      <c r="F6348" s="10">
        <v>1.7037012248631762E-2</v>
      </c>
      <c r="G6348" s="10">
        <v>2.3468788011798244E-2</v>
      </c>
    </row>
    <row r="6349" spans="2:7" ht="17.25" x14ac:dyDescent="0.35">
      <c r="B6349" s="9" t="s">
        <v>285</v>
      </c>
      <c r="C6349" s="11">
        <v>0.82186637189526945</v>
      </c>
      <c r="D6349" s="10">
        <v>0.12215537264636409</v>
      </c>
      <c r="E6349" s="10">
        <v>2.220197751859818E-2</v>
      </c>
      <c r="F6349" s="10">
        <v>1.4546752309934954E-2</v>
      </c>
      <c r="G6349" s="10">
        <v>1.64703849330597E-2</v>
      </c>
    </row>
    <row r="6350" spans="2:7" ht="17.25" x14ac:dyDescent="0.35">
      <c r="B6350" s="9" t="s">
        <v>285</v>
      </c>
      <c r="C6350" s="11">
        <v>0.87799891026263932</v>
      </c>
      <c r="D6350" s="10">
        <v>7.4821505615322775E-2</v>
      </c>
      <c r="E6350" s="10">
        <v>2.0823051782264176E-2</v>
      </c>
      <c r="F6350" s="10">
        <v>1.2510766421728534E-2</v>
      </c>
      <c r="G6350" s="10">
        <v>1.1920232210632811E-2</v>
      </c>
    </row>
    <row r="6351" spans="2:7" ht="17.25" x14ac:dyDescent="0.35">
      <c r="B6351" s="9" t="s">
        <v>285</v>
      </c>
      <c r="C6351" s="11">
        <v>0.90111609813405269</v>
      </c>
      <c r="D6351" s="10">
        <v>5.5520578928464938E-2</v>
      </c>
      <c r="E6351" s="10">
        <v>2.0167313732388496E-2</v>
      </c>
      <c r="F6351" s="10">
        <v>1.0817538105278263E-2</v>
      </c>
      <c r="G6351" s="10">
        <v>1.0607604192266208E-2</v>
      </c>
    </row>
    <row r="6352" spans="2:7" ht="17.25" x14ac:dyDescent="0.35">
      <c r="B6352" s="9" t="s">
        <v>286</v>
      </c>
      <c r="C6352" s="11">
        <v>0.94037698981021245</v>
      </c>
      <c r="D6352" s="10">
        <v>2.2905549570829867E-2</v>
      </c>
      <c r="E6352" s="10">
        <v>1.8883548042166728E-2</v>
      </c>
      <c r="F6352" s="10">
        <v>8.1908834703501594E-3</v>
      </c>
      <c r="G6352" s="10">
        <v>8.1021532176622675E-3</v>
      </c>
    </row>
    <row r="6353" spans="2:7" ht="17.25" x14ac:dyDescent="0.35">
      <c r="B6353" s="9" t="s">
        <v>286</v>
      </c>
      <c r="C6353" s="11">
        <v>0.96046481646877047</v>
      </c>
      <c r="D6353" s="10">
        <v>7.4221261422286406E-3</v>
      </c>
      <c r="E6353" s="10">
        <v>1.8106653377872046E-2</v>
      </c>
      <c r="F6353" s="10">
        <v>7.5130945729539027E-3</v>
      </c>
      <c r="G6353" s="10">
        <v>5.4629447002366559E-3</v>
      </c>
    </row>
    <row r="6354" spans="2:7" ht="17.25" x14ac:dyDescent="0.35">
      <c r="B6354" s="9" t="s">
        <v>286</v>
      </c>
      <c r="C6354" s="11">
        <v>0.96584707527778635</v>
      </c>
      <c r="D6354" s="10">
        <v>3.6678330728734548E-3</v>
      </c>
      <c r="E6354" s="10">
        <v>1.779642028551319E-2</v>
      </c>
      <c r="F6354" s="10">
        <v>7.0219865561087858E-3</v>
      </c>
      <c r="G6354" s="10">
        <v>4.7428205253733716E-3</v>
      </c>
    </row>
    <row r="6355" spans="2:7" ht="17.25" x14ac:dyDescent="0.35">
      <c r="B6355" s="9" t="s">
        <v>286</v>
      </c>
      <c r="C6355" s="11">
        <v>0.97244724451831765</v>
      </c>
      <c r="D6355" s="10">
        <v>7.8838130328247986E-7</v>
      </c>
      <c r="E6355" s="10">
        <v>1.7162099132672661E-2</v>
      </c>
      <c r="F6355" s="10">
        <v>5.572996227004471E-3</v>
      </c>
      <c r="G6355" s="10">
        <v>3.8034979337957056E-3</v>
      </c>
    </row>
    <row r="6356" spans="2:7" ht="17.25" x14ac:dyDescent="0.35">
      <c r="B6356" s="9" t="s">
        <v>287</v>
      </c>
      <c r="C6356" s="11">
        <v>0.97225795112806224</v>
      </c>
      <c r="D6356" s="10">
        <v>3.3196757523697011E-3</v>
      </c>
      <c r="E6356" s="10">
        <v>1.6335317789043746E-2</v>
      </c>
      <c r="F6356" s="10">
        <v>4.6930030026716314E-3</v>
      </c>
      <c r="G6356" s="10">
        <v>2.4689609707932488E-3</v>
      </c>
    </row>
    <row r="6357" spans="2:7" ht="17.25" x14ac:dyDescent="0.35">
      <c r="B6357" s="9" t="s">
        <v>287</v>
      </c>
      <c r="C6357" s="11">
        <v>0.97119684540843743</v>
      </c>
      <c r="D6357" s="10">
        <v>5.7579975160878712E-3</v>
      </c>
      <c r="E6357" s="10">
        <v>1.5868132403040604E-2</v>
      </c>
      <c r="F6357" s="10">
        <v>4.3433175890259922E-3</v>
      </c>
      <c r="G6357" s="10">
        <v>1.972214149220196E-3</v>
      </c>
    </row>
    <row r="6358" spans="2:7" ht="17.25" x14ac:dyDescent="0.35">
      <c r="B6358" s="9" t="s">
        <v>287</v>
      </c>
      <c r="C6358" s="11">
        <v>0.96569912578468453</v>
      </c>
      <c r="D6358" s="10">
        <v>1.29274745479448E-2</v>
      </c>
      <c r="E6358" s="10">
        <v>1.5566994124561959E-2</v>
      </c>
      <c r="F6358" s="10">
        <v>3.4080063226848136E-3</v>
      </c>
      <c r="G6358" s="10">
        <v>1.6803581609343547E-3</v>
      </c>
    </row>
    <row r="6359" spans="2:7" ht="17.25" x14ac:dyDescent="0.35">
      <c r="B6359" s="9" t="s">
        <v>287</v>
      </c>
      <c r="C6359" s="11">
        <v>0.95452310297996867</v>
      </c>
      <c r="D6359" s="10">
        <v>2.5404873438204193E-2</v>
      </c>
      <c r="E6359" s="10">
        <v>1.5259112782158487E-2</v>
      </c>
      <c r="F6359" s="10">
        <v>2.9260651606904825E-3</v>
      </c>
      <c r="G6359" s="10">
        <v>1.4230385204905356E-3</v>
      </c>
    </row>
    <row r="6360" spans="2:7" ht="17.25" x14ac:dyDescent="0.35">
      <c r="B6360" s="9" t="s">
        <v>287</v>
      </c>
      <c r="C6360" s="11">
        <v>0.94994688792211679</v>
      </c>
      <c r="D6360" s="10">
        <v>3.0423313536496081E-2</v>
      </c>
      <c r="E6360" s="10">
        <v>1.4949141792719035E-2</v>
      </c>
      <c r="F6360" s="10">
        <v>3.0956609412321574E-3</v>
      </c>
      <c r="G6360" s="10">
        <v>1.2053555851269989E-3</v>
      </c>
    </row>
    <row r="6361" spans="2:7" ht="17.25" x14ac:dyDescent="0.35">
      <c r="B6361" s="9" t="s">
        <v>288</v>
      </c>
      <c r="C6361" s="11">
        <v>0.94309031538233734</v>
      </c>
      <c r="D6361" s="10">
        <v>3.7881341526753112E-2</v>
      </c>
      <c r="E6361" s="10">
        <v>1.4430660491428729E-2</v>
      </c>
      <c r="F6361" s="10">
        <v>3.2338645796872313E-3</v>
      </c>
      <c r="G6361" s="10">
        <v>1.0135885310683362E-3</v>
      </c>
    </row>
    <row r="6362" spans="2:7" ht="17.25" x14ac:dyDescent="0.35">
      <c r="B6362" s="9" t="s">
        <v>288</v>
      </c>
      <c r="C6362" s="11">
        <v>0.93133301333714702</v>
      </c>
      <c r="D6362" s="10">
        <v>5.0692826971907225E-2</v>
      </c>
      <c r="E6362" s="10">
        <v>1.3882276997756189E-2</v>
      </c>
      <c r="F6362" s="10">
        <v>2.7389682193938035E-3</v>
      </c>
      <c r="G6362" s="10">
        <v>9.7573586090026994E-4</v>
      </c>
    </row>
    <row r="6363" spans="2:7" ht="17.25" x14ac:dyDescent="0.35">
      <c r="B6363" s="9" t="s">
        <v>288</v>
      </c>
      <c r="C6363" s="11">
        <v>0.92570378853703528</v>
      </c>
      <c r="D6363" s="10">
        <v>5.6873963466500713E-2</v>
      </c>
      <c r="E6363" s="10">
        <v>1.3567473051497546E-2</v>
      </c>
      <c r="F6363" s="10">
        <v>2.5964927586079483E-3</v>
      </c>
      <c r="G6363" s="10">
        <v>8.335144999751104E-4</v>
      </c>
    </row>
    <row r="6364" spans="2:7" ht="17.25" x14ac:dyDescent="0.35">
      <c r="B6364" s="9" t="s">
        <v>288</v>
      </c>
      <c r="C6364" s="11">
        <v>0.91927484235893842</v>
      </c>
      <c r="D6364" s="10">
        <v>6.4426793834572504E-2</v>
      </c>
      <c r="E6364" s="10">
        <v>1.2966366271350501E-2</v>
      </c>
      <c r="F6364" s="10">
        <v>2.1830905052872612E-3</v>
      </c>
      <c r="G6364" s="10">
        <v>5.973377649043692E-4</v>
      </c>
    </row>
    <row r="6365" spans="2:7" ht="17.25" x14ac:dyDescent="0.35">
      <c r="B6365" s="9" t="s">
        <v>289</v>
      </c>
      <c r="C6365" s="11">
        <v>0.91005931409539287</v>
      </c>
      <c r="D6365" s="10">
        <v>7.4845482445065947E-2</v>
      </c>
      <c r="E6365" s="10">
        <v>1.2407533354717119E-2</v>
      </c>
      <c r="F6365" s="10">
        <v>1.5743723087404274E-3</v>
      </c>
      <c r="G6365" s="10">
        <v>5.2571168362541333E-4</v>
      </c>
    </row>
    <row r="6366" spans="2:7" ht="17.25" x14ac:dyDescent="0.35">
      <c r="B6366" s="9" t="s">
        <v>289</v>
      </c>
      <c r="C6366" s="11">
        <v>0.90453750931163279</v>
      </c>
      <c r="D6366" s="10">
        <v>8.0915699970429383E-2</v>
      </c>
      <c r="E6366" s="10">
        <v>1.2064311737325575E-2</v>
      </c>
      <c r="F6366" s="10">
        <v>1.4687274091996945E-3</v>
      </c>
      <c r="G6366" s="10">
        <v>4.401190851932279E-4</v>
      </c>
    </row>
    <row r="6367" spans="2:7" ht="17.25" x14ac:dyDescent="0.35">
      <c r="B6367" s="9" t="s">
        <v>289</v>
      </c>
      <c r="C6367" s="11">
        <v>0.89746299528894935</v>
      </c>
      <c r="D6367" s="10">
        <v>8.846208221483369E-2</v>
      </c>
      <c r="E6367" s="10">
        <v>1.1615657668453261E-2</v>
      </c>
      <c r="F6367" s="10">
        <v>1.5910743006995059E-3</v>
      </c>
      <c r="G6367" s="10">
        <v>2.6901697522932813E-4</v>
      </c>
    </row>
    <row r="6368" spans="2:7" ht="17.25" x14ac:dyDescent="0.35">
      <c r="B6368" s="9" t="s">
        <v>289</v>
      </c>
      <c r="C6368" s="11">
        <v>0.89022773779200626</v>
      </c>
      <c r="D6368" s="10">
        <v>9.6204847070244848E-2</v>
      </c>
      <c r="E6368" s="10">
        <v>1.1201430858067801E-2</v>
      </c>
      <c r="F6368" s="10">
        <v>1.5982401215261428E-3</v>
      </c>
      <c r="G6368" s="10">
        <v>2.0387002148961522E-4</v>
      </c>
    </row>
    <row r="6369" spans="2:7" ht="17.25" x14ac:dyDescent="0.35">
      <c r="B6369" s="9" t="s">
        <v>289</v>
      </c>
      <c r="C6369" s="11">
        <v>0.88517141396050658</v>
      </c>
      <c r="D6369" s="10">
        <v>0.10150007672411888</v>
      </c>
      <c r="E6369" s="10">
        <v>1.1002296145924698E-2</v>
      </c>
      <c r="F6369" s="10">
        <v>1.6298678432765975E-3</v>
      </c>
      <c r="G6369" s="10">
        <v>1.7586790099350825E-4</v>
      </c>
    </row>
    <row r="6370" spans="2:7" ht="17.25" x14ac:dyDescent="0.35">
      <c r="B6370" s="9" t="s">
        <v>290</v>
      </c>
      <c r="C6370" s="11">
        <v>0.87806808512696488</v>
      </c>
      <c r="D6370" s="10">
        <v>0.10870074470405293</v>
      </c>
      <c r="E6370" s="10">
        <v>1.0731084673842881E-2</v>
      </c>
      <c r="F6370" s="10">
        <v>1.7752295755869122E-3</v>
      </c>
      <c r="G6370" s="10">
        <v>1.0755491335395008E-4</v>
      </c>
    </row>
    <row r="6371" spans="2:7" ht="18" thickBot="1" x14ac:dyDescent="0.4">
      <c r="B6371" s="12" t="s">
        <v>290</v>
      </c>
      <c r="C6371" s="14">
        <v>0.87341559850847672</v>
      </c>
      <c r="D6371" s="13">
        <v>0.11348114550015412</v>
      </c>
      <c r="E6371" s="13">
        <v>1.050631769889257E-2</v>
      </c>
      <c r="F6371" s="13">
        <v>1.8195247080515277E-3</v>
      </c>
      <c r="G6371" s="13">
        <v>8.0134735944246627E-5</v>
      </c>
    </row>
    <row r="6372" spans="2:7" ht="17.25" x14ac:dyDescent="0.35">
      <c r="B6372" s="15" t="s">
        <v>317</v>
      </c>
    </row>
    <row r="6375" spans="2:7" x14ac:dyDescent="0.3">
      <c r="B6375" s="2" t="s">
        <v>318</v>
      </c>
    </row>
    <row r="6376" spans="2:7" ht="17.25" thickBot="1" x14ac:dyDescent="0.35"/>
    <row r="6377" spans="2:7" x14ac:dyDescent="0.3">
      <c r="B6377" s="4"/>
      <c r="C6377" s="5" t="s">
        <v>297</v>
      </c>
      <c r="D6377" s="5" t="s">
        <v>298</v>
      </c>
      <c r="E6377" s="5" t="s">
        <v>299</v>
      </c>
      <c r="F6377" s="5" t="s">
        <v>300</v>
      </c>
      <c r="G6377" s="5" t="s">
        <v>301</v>
      </c>
    </row>
    <row r="6378" spans="2:7" x14ac:dyDescent="0.3">
      <c r="B6378" s="6" t="s">
        <v>291</v>
      </c>
      <c r="C6378" s="7">
        <v>23.054082563693271</v>
      </c>
      <c r="D6378" s="7">
        <v>-11.057784729992319</v>
      </c>
      <c r="E6378" s="7">
        <v>-3.6167912957478365</v>
      </c>
      <c r="F6378" s="7">
        <v>-5.7502412131534494E-3</v>
      </c>
      <c r="G6378" s="7">
        <v>2.5269962731999231</v>
      </c>
    </row>
    <row r="6379" spans="2:7" x14ac:dyDescent="0.3">
      <c r="B6379" s="9" t="s">
        <v>291</v>
      </c>
      <c r="C6379" s="10">
        <v>25.047995176922093</v>
      </c>
      <c r="D6379" s="10">
        <v>-7.3802007200216071</v>
      </c>
      <c r="E6379" s="10">
        <v>-2.9969726506802576</v>
      </c>
      <c r="F6379" s="10">
        <v>1.5081105859857822</v>
      </c>
      <c r="G6379" s="10">
        <v>-0.74382981445264218</v>
      </c>
    </row>
    <row r="6380" spans="2:7" x14ac:dyDescent="0.3">
      <c r="B6380" s="9" t="s">
        <v>291</v>
      </c>
      <c r="C6380" s="10">
        <v>20.586965633364851</v>
      </c>
      <c r="D6380" s="10">
        <v>-15.712516258729526</v>
      </c>
      <c r="E6380" s="10">
        <v>-6.067717373182119</v>
      </c>
      <c r="F6380" s="10">
        <v>0.41386165357355803</v>
      </c>
      <c r="G6380" s="10">
        <v>-1.0243048221469344</v>
      </c>
    </row>
    <row r="6381" spans="2:7" x14ac:dyDescent="0.3">
      <c r="B6381" s="9" t="s">
        <v>292</v>
      </c>
      <c r="C6381" s="10">
        <v>29.965899354345844</v>
      </c>
      <c r="D6381" s="10">
        <v>20.07114384779964</v>
      </c>
      <c r="E6381" s="10">
        <v>4.5465070075428153</v>
      </c>
      <c r="F6381" s="10">
        <v>-1.8413592064120974</v>
      </c>
      <c r="G6381" s="10">
        <v>-6.1501744949617576</v>
      </c>
    </row>
    <row r="6382" spans="2:7" x14ac:dyDescent="0.3">
      <c r="B6382" s="9" t="s">
        <v>292</v>
      </c>
      <c r="C6382" s="10">
        <v>31.812704400675333</v>
      </c>
      <c r="D6382" s="10">
        <v>16.712351208398378</v>
      </c>
      <c r="E6382" s="10">
        <v>4.7963473003469712</v>
      </c>
      <c r="F6382" s="10">
        <v>1.8888175030460672</v>
      </c>
      <c r="G6382" s="10">
        <v>-5.2450564672500679</v>
      </c>
    </row>
    <row r="6383" spans="2:7" x14ac:dyDescent="0.3">
      <c r="B6383" s="9" t="s">
        <v>292</v>
      </c>
      <c r="C6383" s="10">
        <v>23.49496864735578</v>
      </c>
      <c r="D6383" s="10">
        <v>3.2615508211925919</v>
      </c>
      <c r="E6383" s="10">
        <v>3.1160266262729981</v>
      </c>
      <c r="F6383" s="10">
        <v>-1.3863613409276878</v>
      </c>
      <c r="G6383" s="10">
        <v>13.170983638067037</v>
      </c>
    </row>
    <row r="6384" spans="2:7" x14ac:dyDescent="0.3">
      <c r="B6384" s="9" t="s">
        <v>293</v>
      </c>
      <c r="C6384" s="10">
        <v>-18.827291927075851</v>
      </c>
      <c r="D6384" s="10">
        <v>-13.952836778098208</v>
      </c>
      <c r="E6384" s="10">
        <v>-9.3600079665250178</v>
      </c>
      <c r="F6384" s="10">
        <v>-2.3654523763419331</v>
      </c>
      <c r="G6384" s="10">
        <v>-0.80786020041014428</v>
      </c>
    </row>
    <row r="6385" spans="2:7" x14ac:dyDescent="0.3">
      <c r="B6385" s="9" t="s">
        <v>293</v>
      </c>
      <c r="C6385" s="10">
        <v>-22.358501296292218</v>
      </c>
      <c r="D6385" s="10">
        <v>-33.953375799610491</v>
      </c>
      <c r="E6385" s="10">
        <v>18.120395740506783</v>
      </c>
      <c r="F6385" s="10">
        <v>-2.7766352778291887</v>
      </c>
      <c r="G6385" s="10">
        <v>-1.5487333009685582</v>
      </c>
    </row>
    <row r="6386" spans="2:7" x14ac:dyDescent="0.3">
      <c r="B6386" s="9" t="s">
        <v>293</v>
      </c>
      <c r="C6386" s="10">
        <v>-20.056594103029873</v>
      </c>
      <c r="D6386" s="10">
        <v>-13.476962941435144</v>
      </c>
      <c r="E6386" s="10">
        <v>-9.9658572012113247</v>
      </c>
      <c r="F6386" s="10">
        <v>-1.1919453870133065</v>
      </c>
      <c r="G6386" s="10">
        <v>-3.6512657467773999</v>
      </c>
    </row>
    <row r="6387" spans="2:7" x14ac:dyDescent="0.3">
      <c r="B6387" s="9" t="s">
        <v>294</v>
      </c>
      <c r="C6387" s="10">
        <v>-33.402690855158646</v>
      </c>
      <c r="D6387" s="10">
        <v>17.34766413709945</v>
      </c>
      <c r="E6387" s="10">
        <v>2.4967310331274715</v>
      </c>
      <c r="F6387" s="10">
        <v>4.5757007628373128</v>
      </c>
      <c r="G6387" s="10">
        <v>-0.55558065609268881</v>
      </c>
    </row>
    <row r="6388" spans="2:7" x14ac:dyDescent="0.3">
      <c r="B6388" s="9" t="s">
        <v>294</v>
      </c>
      <c r="C6388" s="10">
        <v>-28.079727423257776</v>
      </c>
      <c r="D6388" s="10">
        <v>10.218414675952118</v>
      </c>
      <c r="E6388" s="10">
        <v>0.121905445103904</v>
      </c>
      <c r="F6388" s="10">
        <v>12.890583563769589</v>
      </c>
      <c r="G6388" s="10">
        <v>2.3396967897550995</v>
      </c>
    </row>
    <row r="6389" spans="2:7" ht="17.25" thickBot="1" x14ac:dyDescent="0.35">
      <c r="B6389" s="12" t="s">
        <v>294</v>
      </c>
      <c r="C6389" s="13">
        <v>-31.237810171542744</v>
      </c>
      <c r="D6389" s="13">
        <v>27.922552537445103</v>
      </c>
      <c r="E6389" s="13">
        <v>-1.1905666655543385</v>
      </c>
      <c r="F6389" s="13">
        <v>-11.709570239474944</v>
      </c>
      <c r="G6389" s="13">
        <v>1.689128802038159</v>
      </c>
    </row>
    <row r="6411" spans="7:7" x14ac:dyDescent="0.3">
      <c r="G6411" s="2" t="s">
        <v>311</v>
      </c>
    </row>
    <row r="6430" spans="7:7" x14ac:dyDescent="0.3">
      <c r="G6430" s="2" t="s">
        <v>311</v>
      </c>
    </row>
    <row r="6433" spans="2:7" x14ac:dyDescent="0.3">
      <c r="B6433" s="2" t="s">
        <v>319</v>
      </c>
    </row>
    <row r="6434" spans="2:7" ht="17.25" thickBot="1" x14ac:dyDescent="0.35"/>
    <row r="6435" spans="2:7" x14ac:dyDescent="0.3">
      <c r="B6435" s="4"/>
      <c r="C6435" s="5" t="s">
        <v>297</v>
      </c>
      <c r="D6435" s="5" t="s">
        <v>298</v>
      </c>
      <c r="E6435" s="5" t="s">
        <v>299</v>
      </c>
      <c r="F6435" s="5" t="s">
        <v>300</v>
      </c>
      <c r="G6435" s="5" t="s">
        <v>301</v>
      </c>
    </row>
    <row r="6436" spans="2:7" x14ac:dyDescent="0.3">
      <c r="B6436" s="6" t="s">
        <v>291</v>
      </c>
      <c r="C6436" s="7">
        <v>6.4963449422000261</v>
      </c>
      <c r="D6436" s="7">
        <v>3.1920611185133074</v>
      </c>
      <c r="E6436" s="7">
        <v>2.059352731650963</v>
      </c>
      <c r="F6436" s="7">
        <v>9.4399398604031261E-6</v>
      </c>
      <c r="G6436" s="7">
        <v>2.3492661592868238</v>
      </c>
    </row>
    <row r="6437" spans="2:7" x14ac:dyDescent="0.3">
      <c r="B6437" s="9" t="s">
        <v>291</v>
      </c>
      <c r="C6437" s="10">
        <v>7.6686573056350325</v>
      </c>
      <c r="D6437" s="10">
        <v>1.4219072983465371</v>
      </c>
      <c r="E6437" s="10">
        <v>1.4139999755590196</v>
      </c>
      <c r="F6437" s="10">
        <v>0.64932702465984604</v>
      </c>
      <c r="G6437" s="10">
        <v>0.2035495674347749</v>
      </c>
    </row>
    <row r="6438" spans="2:7" x14ac:dyDescent="0.3">
      <c r="B6438" s="9" t="s">
        <v>291</v>
      </c>
      <c r="C6438" s="10">
        <v>5.1803376510946562</v>
      </c>
      <c r="D6438" s="10">
        <v>6.4450518633395646</v>
      </c>
      <c r="E6438" s="10">
        <v>5.7960821175925537</v>
      </c>
      <c r="F6438" s="10">
        <v>4.8899844576478516E-2</v>
      </c>
      <c r="G6438" s="10">
        <v>0.38599480039602335</v>
      </c>
    </row>
    <row r="6439" spans="2:7" x14ac:dyDescent="0.3">
      <c r="B6439" s="9" t="s">
        <v>292</v>
      </c>
      <c r="C6439" s="10">
        <v>10.975593699069433</v>
      </c>
      <c r="D6439" s="10">
        <v>10.516692684341542</v>
      </c>
      <c r="E6439" s="10">
        <v>3.2541650174944681</v>
      </c>
      <c r="F6439" s="10">
        <v>0.96799727909579414</v>
      </c>
      <c r="G6439" s="10">
        <v>13.915470525625649</v>
      </c>
    </row>
    <row r="6440" spans="2:7" x14ac:dyDescent="0.3">
      <c r="B6440" s="9" t="s">
        <v>292</v>
      </c>
      <c r="C6440" s="10">
        <v>12.370138689393771</v>
      </c>
      <c r="D6440" s="10">
        <v>7.2913852228113303</v>
      </c>
      <c r="E6440" s="10">
        <v>3.6216384103527792</v>
      </c>
      <c r="F6440" s="10">
        <v>1.0185376766903251</v>
      </c>
      <c r="G6440" s="10">
        <v>10.120998398182278</v>
      </c>
    </row>
    <row r="6441" spans="2:7" x14ac:dyDescent="0.3">
      <c r="B6441" s="9" t="s">
        <v>292</v>
      </c>
      <c r="C6441" s="10">
        <v>6.7471929248733185</v>
      </c>
      <c r="D6441" s="10">
        <v>0.27770470408509906</v>
      </c>
      <c r="E6441" s="10">
        <v>1.5285729239736303</v>
      </c>
      <c r="F6441" s="10">
        <v>0.54871897728614449</v>
      </c>
      <c r="G6441" s="10">
        <v>63.820388037149513</v>
      </c>
    </row>
    <row r="6442" spans="2:7" x14ac:dyDescent="0.3">
      <c r="B6442" s="9" t="s">
        <v>293</v>
      </c>
      <c r="C6442" s="10">
        <v>4.3326050529135527</v>
      </c>
      <c r="D6442" s="10">
        <v>5.0822961006437781</v>
      </c>
      <c r="E6442" s="10">
        <v>13.79228679438763</v>
      </c>
      <c r="F6442" s="10">
        <v>1.597443546370616</v>
      </c>
      <c r="G6442" s="10">
        <v>0.24010181656132992</v>
      </c>
    </row>
    <row r="6443" spans="2:7" x14ac:dyDescent="0.3">
      <c r="B6443" s="9" t="s">
        <v>293</v>
      </c>
      <c r="C6443" s="10">
        <v>6.1102470070310773</v>
      </c>
      <c r="D6443" s="10">
        <v>30.095451069949785</v>
      </c>
      <c r="E6443" s="10">
        <v>51.691507625290512</v>
      </c>
      <c r="F6443" s="10">
        <v>2.2010746694732553</v>
      </c>
      <c r="G6443" s="10">
        <v>0.88242193130134239</v>
      </c>
    </row>
    <row r="6444" spans="2:7" x14ac:dyDescent="0.3">
      <c r="B6444" s="9" t="s">
        <v>293</v>
      </c>
      <c r="C6444" s="10">
        <v>4.9168590611382008</v>
      </c>
      <c r="D6444" s="10">
        <v>4.7415354796510485</v>
      </c>
      <c r="E6444" s="10">
        <v>15.635549988711093</v>
      </c>
      <c r="F6444" s="10">
        <v>0.40561108548151731</v>
      </c>
      <c r="G6444" s="10">
        <v>4.9046712844902451</v>
      </c>
    </row>
    <row r="6445" spans="2:7" x14ac:dyDescent="0.3">
      <c r="B6445" s="9" t="s">
        <v>294</v>
      </c>
      <c r="C6445" s="10">
        <v>13.637548147894814</v>
      </c>
      <c r="D6445" s="10">
        <v>7.8562798823405755</v>
      </c>
      <c r="E6445" s="10">
        <v>0.98135776050711121</v>
      </c>
      <c r="F6445" s="10">
        <v>5.9774001729141109</v>
      </c>
      <c r="G6445" s="10">
        <v>0.1135578738343284</v>
      </c>
    </row>
    <row r="6446" spans="2:7" x14ac:dyDescent="0.3">
      <c r="B6446" s="9" t="s">
        <v>294</v>
      </c>
      <c r="C6446" s="10">
        <v>9.6373840057873092</v>
      </c>
      <c r="D6446" s="10">
        <v>2.7258501797153634</v>
      </c>
      <c r="E6446" s="10">
        <v>2.3395377192044053E-3</v>
      </c>
      <c r="F6446" s="10">
        <v>47.439735460465528</v>
      </c>
      <c r="G6446" s="10">
        <v>2.0139198305297512</v>
      </c>
    </row>
    <row r="6447" spans="2:7" ht="17.25" thickBot="1" x14ac:dyDescent="0.35">
      <c r="B6447" s="12" t="s">
        <v>294</v>
      </c>
      <c r="C6447" s="13">
        <v>11.927091512969028</v>
      </c>
      <c r="D6447" s="13">
        <v>20.353784396262029</v>
      </c>
      <c r="E6447" s="13">
        <v>0.22314711676145568</v>
      </c>
      <c r="F6447" s="13">
        <v>39.145244823046632</v>
      </c>
      <c r="G6447" s="13">
        <v>1.04965977520791</v>
      </c>
    </row>
    <row r="6450" spans="2:3" x14ac:dyDescent="0.3">
      <c r="B6450" s="2" t="s">
        <v>320</v>
      </c>
    </row>
    <row r="6451" spans="2:3" ht="17.25" thickBot="1" x14ac:dyDescent="0.35"/>
    <row r="6452" spans="2:3" x14ac:dyDescent="0.3">
      <c r="B6452" s="4"/>
      <c r="C6452" s="5" t="s">
        <v>321</v>
      </c>
    </row>
    <row r="6453" spans="2:3" x14ac:dyDescent="0.3">
      <c r="B6453" s="6" t="s">
        <v>297</v>
      </c>
      <c r="C6453" s="7">
        <v>0.41666666666666669</v>
      </c>
    </row>
    <row r="6454" spans="2:3" x14ac:dyDescent="0.3">
      <c r="B6454" s="9" t="s">
        <v>298</v>
      </c>
      <c r="C6454" s="10">
        <v>0.25</v>
      </c>
    </row>
    <row r="6455" spans="2:3" x14ac:dyDescent="0.3">
      <c r="B6455" s="9" t="s">
        <v>299</v>
      </c>
      <c r="C6455" s="10">
        <v>0.24999999999999997</v>
      </c>
    </row>
    <row r="6456" spans="2:3" x14ac:dyDescent="0.3">
      <c r="B6456" s="9" t="s">
        <v>300</v>
      </c>
      <c r="C6456" s="10">
        <v>0.16666666666666669</v>
      </c>
    </row>
    <row r="6457" spans="2:3" ht="17.25" thickBot="1" x14ac:dyDescent="0.35">
      <c r="B6457" s="12" t="s">
        <v>301</v>
      </c>
      <c r="C6457" s="13">
        <v>0.24999999999999997</v>
      </c>
    </row>
    <row r="6476" spans="2:7" x14ac:dyDescent="0.3">
      <c r="G6476" s="2" t="s">
        <v>311</v>
      </c>
    </row>
    <row r="6479" spans="2:7" x14ac:dyDescent="0.3">
      <c r="B6479" s="2" t="s">
        <v>322</v>
      </c>
    </row>
    <row r="6480" spans="2:7" ht="17.25" thickBot="1" x14ac:dyDescent="0.35"/>
    <row r="6481" spans="2:7" x14ac:dyDescent="0.3">
      <c r="B6481" s="4"/>
      <c r="C6481" s="5" t="s">
        <v>297</v>
      </c>
      <c r="D6481" s="5" t="s">
        <v>298</v>
      </c>
      <c r="E6481" s="5" t="s">
        <v>299</v>
      </c>
      <c r="F6481" s="5" t="s">
        <v>300</v>
      </c>
      <c r="G6481" s="5" t="s">
        <v>301</v>
      </c>
    </row>
    <row r="6482" spans="2:7" ht="17.25" x14ac:dyDescent="0.35">
      <c r="B6482" s="6" t="s">
        <v>291</v>
      </c>
      <c r="C6482" s="8">
        <v>0.74279237452093405</v>
      </c>
      <c r="D6482" s="7">
        <v>0.1708866004631302</v>
      </c>
      <c r="E6482" s="7">
        <v>1.8281787054581528E-2</v>
      </c>
      <c r="F6482" s="7">
        <v>4.6210841204898039E-8</v>
      </c>
      <c r="G6482" s="7">
        <v>8.9244395289207832E-3</v>
      </c>
    </row>
    <row r="6483" spans="2:7" ht="17.25" x14ac:dyDescent="0.35">
      <c r="B6483" s="9" t="s">
        <v>291</v>
      </c>
      <c r="C6483" s="11">
        <v>0.84100412702874339</v>
      </c>
      <c r="D6483" s="10">
        <v>7.3011039552538043E-2</v>
      </c>
      <c r="E6483" s="10">
        <v>1.2039757635808487E-2</v>
      </c>
      <c r="F6483" s="10">
        <v>3.0487271750598345E-3</v>
      </c>
      <c r="G6483" s="10">
        <v>7.4165059395738832E-4</v>
      </c>
    </row>
    <row r="6484" spans="2:7" ht="17.25" x14ac:dyDescent="0.35">
      <c r="B6484" s="9" t="s">
        <v>291</v>
      </c>
      <c r="C6484" s="11">
        <v>0.56012488107036651</v>
      </c>
      <c r="D6484" s="10">
        <v>0.32628091069068776</v>
      </c>
      <c r="E6484" s="10">
        <v>4.8657621189769032E-2</v>
      </c>
      <c r="F6484" s="10">
        <v>2.2636566963669277E-4</v>
      </c>
      <c r="G6484" s="10">
        <v>1.3866237042277824E-3</v>
      </c>
    </row>
    <row r="6485" spans="2:7" ht="17.25" x14ac:dyDescent="0.35">
      <c r="B6485" s="9" t="s">
        <v>292</v>
      </c>
      <c r="C6485" s="11">
        <v>0.63609288061118252</v>
      </c>
      <c r="D6485" s="10">
        <v>0.28537120477031241</v>
      </c>
      <c r="E6485" s="10">
        <v>1.4642715736281422E-2</v>
      </c>
      <c r="F6485" s="10">
        <v>2.4018337150969855E-3</v>
      </c>
      <c r="G6485" s="10">
        <v>2.6794198940106876E-2</v>
      </c>
    </row>
    <row r="6486" spans="2:7" ht="17.25" x14ac:dyDescent="0.35">
      <c r="B6486" s="9" t="s">
        <v>292</v>
      </c>
      <c r="C6486" s="11">
        <v>0.72725331357722511</v>
      </c>
      <c r="D6486" s="10">
        <v>0.20070566738792989</v>
      </c>
      <c r="E6486" s="10">
        <v>1.6531253041020755E-2</v>
      </c>
      <c r="F6486" s="10">
        <v>2.5636841928581068E-3</v>
      </c>
      <c r="G6486" s="10">
        <v>1.9769007432460146E-2</v>
      </c>
    </row>
    <row r="6487" spans="2:7" ht="17.25" x14ac:dyDescent="0.35">
      <c r="B6487" s="9" t="s">
        <v>292</v>
      </c>
      <c r="C6487" s="11">
        <v>0.71518493104567149</v>
      </c>
      <c r="D6487" s="10">
        <v>1.378214820521834E-2</v>
      </c>
      <c r="E6487" s="10">
        <v>1.2579718872173061E-2</v>
      </c>
      <c r="F6487" s="10">
        <v>2.4901269843303694E-3</v>
      </c>
      <c r="G6487" s="10">
        <v>0.22475276129138919</v>
      </c>
    </row>
    <row r="6488" spans="2:7" ht="17.25" x14ac:dyDescent="0.35">
      <c r="B6488" s="9" t="s">
        <v>293</v>
      </c>
      <c r="C6488" s="11">
        <v>0.49572989267868656</v>
      </c>
      <c r="D6488" s="10">
        <v>0.27226663397939399</v>
      </c>
      <c r="E6488" s="10">
        <v>0.12252418751891617</v>
      </c>
      <c r="F6488" s="10">
        <v>7.8252426300447712E-3</v>
      </c>
      <c r="G6488" s="10">
        <v>9.1272893889954841E-4</v>
      </c>
    </row>
    <row r="6489" spans="2:7" ht="17.25" x14ac:dyDescent="0.35">
      <c r="B6489" s="9" t="s">
        <v>293</v>
      </c>
      <c r="C6489" s="10">
        <v>0.25090525719129592</v>
      </c>
      <c r="D6489" s="11">
        <v>0.57861581977539811</v>
      </c>
      <c r="E6489" s="10">
        <v>0.16480096076371165</v>
      </c>
      <c r="F6489" s="10">
        <v>3.869564206269624E-3</v>
      </c>
      <c r="G6489" s="10">
        <v>1.2038646334699441E-3</v>
      </c>
    </row>
    <row r="6490" spans="2:7" ht="17.25" x14ac:dyDescent="0.35">
      <c r="B6490" s="9" t="s">
        <v>293</v>
      </c>
      <c r="C6490" s="11">
        <v>0.5297615388889283</v>
      </c>
      <c r="D6490" s="10">
        <v>0.23919391229004763</v>
      </c>
      <c r="E6490" s="10">
        <v>0.13079627443988209</v>
      </c>
      <c r="F6490" s="10">
        <v>1.871021458225712E-3</v>
      </c>
      <c r="G6490" s="10">
        <v>1.7557106351362092E-2</v>
      </c>
    </row>
    <row r="6491" spans="2:7" ht="17.25" x14ac:dyDescent="0.35">
      <c r="B6491" s="9" t="s">
        <v>294</v>
      </c>
      <c r="C6491" s="11">
        <v>0.71747386258244239</v>
      </c>
      <c r="D6491" s="10">
        <v>0.1935197020972734</v>
      </c>
      <c r="E6491" s="10">
        <v>4.0085443681741684E-3</v>
      </c>
      <c r="F6491" s="10">
        <v>1.3463513386230001E-2</v>
      </c>
      <c r="G6491" s="10">
        <v>1.9848944105952112E-4</v>
      </c>
    </row>
    <row r="6492" spans="2:7" ht="17.25" x14ac:dyDescent="0.35">
      <c r="B6492" s="9" t="s">
        <v>294</v>
      </c>
      <c r="C6492" s="11">
        <v>0.70511249075021287</v>
      </c>
      <c r="D6492" s="10">
        <v>9.3376948756792422E-2</v>
      </c>
      <c r="E6492" s="10">
        <v>1.3289812133967763E-5</v>
      </c>
      <c r="F6492" s="10">
        <v>0.14859965112780801</v>
      </c>
      <c r="G6492" s="10">
        <v>4.8954406648851947E-3</v>
      </c>
    </row>
    <row r="6493" spans="2:7" ht="18" thickBot="1" x14ac:dyDescent="0.4">
      <c r="B6493" s="12" t="s">
        <v>294</v>
      </c>
      <c r="C6493" s="14">
        <v>0.50649250225194409</v>
      </c>
      <c r="D6493" s="13">
        <v>0.40468964444534261</v>
      </c>
      <c r="E6493" s="13">
        <v>7.3573140628058924E-4</v>
      </c>
      <c r="F6493" s="13">
        <v>7.1169476285810634E-2</v>
      </c>
      <c r="G6493" s="13">
        <v>1.480939758029449E-3</v>
      </c>
    </row>
    <row r="6494" spans="2:7" ht="17.25" x14ac:dyDescent="0.35">
      <c r="B6494" s="15" t="s">
        <v>323</v>
      </c>
    </row>
    <row r="6495" spans="2:7" ht="17.25" x14ac:dyDescent="0.35">
      <c r="B6495" s="15"/>
    </row>
  </sheetData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D194424">
              <controlPr defaultSize="0" autoFill="0" autoPict="0" macro="[1]!GoToResultsNew1409202213321441">
                <anchor moveWithCells="1">
                  <from>
                    <xdr:col>0</xdr:col>
                    <xdr:colOff>323850</xdr:colOff>
                    <xdr:row>10</xdr:row>
                    <xdr:rowOff>0</xdr:rowOff>
                  </from>
                  <to>
                    <xdr:col>4</xdr:col>
                    <xdr:colOff>504825</xdr:colOff>
                    <xdr:row>11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 Adriana Teresa</dc:creator>
  <cp:lastModifiedBy>Ceci Adriana Teresa</cp:lastModifiedBy>
  <cp:lastPrinted>2023-02-17T13:50:48Z</cp:lastPrinted>
  <dcterms:created xsi:type="dcterms:W3CDTF">2023-02-17T13:25:50Z</dcterms:created>
  <dcterms:modified xsi:type="dcterms:W3CDTF">2023-02-17T13:53:40Z</dcterms:modified>
</cp:coreProperties>
</file>