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260" yWindow="0" windowWidth="27480" windowHeight="16060"/>
  </bookViews>
  <sheets>
    <sheet name="Title page" sheetId="8" r:id="rId1"/>
    <sheet name="Identify CYP5035 in JGI set" sheetId="7" r:id="rId2"/>
    <sheet name="sorted by subfamily" sheetId="2" r:id="rId3"/>
    <sheet name="sorted by %ID" sheetId="3" r:id="rId4"/>
    <sheet name="sorted by species" sheetId="4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0" i="2" l="1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4" i="2"/>
  <c r="A5" i="2"/>
  <c r="A6" i="2"/>
  <c r="A7" i="2"/>
  <c r="A8" i="2"/>
  <c r="A9" i="2"/>
  <c r="A3" i="2"/>
</calcChain>
</file>

<file path=xl/sharedStrings.xml><?xml version="1.0" encoding="utf-8"?>
<sst xmlns="http://schemas.openxmlformats.org/spreadsheetml/2006/main" count="4420" uniqueCount="882">
  <si>
    <t>jgi|Abobie1|826912|MIX14629_1887_37</t>
  </si>
  <si>
    <t>CYP5035D3</t>
  </si>
  <si>
    <t>jgi|Abobie1|721434|e_gw1.24.75.1</t>
  </si>
  <si>
    <t>CYP5035A11</t>
  </si>
  <si>
    <t>jgi|Anobom1|1218668|e_gw1.230.7.1</t>
  </si>
  <si>
    <t>CYP5035AG1_Plicaturopsis_crispa_v1.0_(432908)Plicr1</t>
  </si>
  <si>
    <t>jgi|Armosto1|262563|mRNA_AROS_05965_AROS_05965</t>
  </si>
  <si>
    <t>CYP5035U4</t>
  </si>
  <si>
    <t>jgi|Artele1122_1|246774|CE246773_339</t>
  </si>
  <si>
    <t>CYP5035AV1_Polyporus_arcularius</t>
  </si>
  <si>
    <t>jgi|Artel1|812991|fgenesh1_kg.54_#_104_#_Locus4343v1rpkm35.12</t>
  </si>
  <si>
    <t>CYP5035AZ1_Trametes_versicolor</t>
  </si>
  <si>
    <t>jgi|Artele1122_1|495741|fgenesh1_pg.45_#_14</t>
  </si>
  <si>
    <t>jgi|Artele1122_1|466036|e_gw1.2.699.1</t>
  </si>
  <si>
    <t>CYP5035H5_Trametes_versicolor</t>
  </si>
  <si>
    <t>jgi|Artel1|850992|fgenesh1_pm.18_#_46</t>
  </si>
  <si>
    <t>jgi|Artele1122_1|650705|MIX32502_84_36</t>
  </si>
  <si>
    <t>CYP5035N20_Trametes_versicolor</t>
  </si>
  <si>
    <t>jgi|Artel1|806710|fgenesh1_kg.13_#_28_#_Locus2015v1rpkm83.20</t>
  </si>
  <si>
    <t>jgi|Boled1|909694|estExt_Genewise1Plus.C_4_t20194</t>
  </si>
  <si>
    <t>CYP5035AF1_Hydnomerulius_pinastri_v2.0_(41487)Hydpi2</t>
  </si>
  <si>
    <t>jgi|Cersu1|119768|estExt_fgenesh1_kg.C_290013</t>
  </si>
  <si>
    <t>CYP5035AF4_Suillus_luteus_UH-Slu-Lm8-n1_v2.0_(24266)Suilu1</t>
  </si>
  <si>
    <t>jgi|Clapy1|1913257|gm1.3000_g</t>
  </si>
  <si>
    <t>CYP5035X1</t>
  </si>
  <si>
    <t>jgi|Clibor1|119449|CE119448_2934</t>
  </si>
  <si>
    <t>CYP5035A10</t>
  </si>
  <si>
    <t>jgi|Clibor1|1197786|fgenesh1_kg.12_#_558_#_TRINITY_DN6225_c0_g4_i1</t>
  </si>
  <si>
    <t>CYP5035Z1</t>
  </si>
  <si>
    <t>jgi|Conol1|919316|fgenesh1_pm.38_#_30</t>
  </si>
  <si>
    <t>jgi|Cytmel1|1418953|gm1.9279_g</t>
  </si>
  <si>
    <t>jgi|Cytmel1|1406248|fgenesh1_pm.68_#_6</t>
  </si>
  <si>
    <t>jgi|Cytmel1|1423468|gm1.13794_g</t>
  </si>
  <si>
    <t>jgi|Cytmel1|1284143|e_gw1.178.7.1</t>
  </si>
  <si>
    <t>jgi|Denbi1|815498|fgenesh1_pm.4_#_20</t>
  </si>
  <si>
    <t>jgi|Dicsqu463_1|967115|fgenesh1_kg.258_#_59_#_Locus10482v1rpkm6.61</t>
  </si>
  <si>
    <t>jgi|Dicsqu463_1|974740|fgenesh1_kg.631_#_1_#_Locus3772v1rpkm55.57</t>
  </si>
  <si>
    <t>CYP5035Q1</t>
  </si>
  <si>
    <t>jgi|Dicsqu463_1|903800|estExt_Genewise1.C_4460006</t>
  </si>
  <si>
    <t>CYP5035AV1_Polyporus</t>
  </si>
  <si>
    <t>jgi|Dicsqu463_1|992959|fgenesh1_pm.258_#_5</t>
  </si>
  <si>
    <t>CYP5035P1</t>
  </si>
  <si>
    <t>jgi|Dicsqu463_1|1045640|MIX20831_915_32</t>
  </si>
  <si>
    <t>CYP5035R1</t>
  </si>
  <si>
    <t>jgi|Dicsqu463_1|967109|fgenesh1_kg.258_#_53_#_Locus5792v1rpkm30.67</t>
  </si>
  <si>
    <t>CYP5035N2_Ganoderma_sinense</t>
  </si>
  <si>
    <t>jgi|Dicsqu463_1|1021296|gm1.7704_g</t>
  </si>
  <si>
    <t>jgi|Dicsqu463_1|995233|fgenesh1_pm.605_#_1</t>
  </si>
  <si>
    <t>jgi|Dicsqu463_1|993380|fgenesh1_pm.294_#_6</t>
  </si>
  <si>
    <t>CYP5035H1_Ganoderma_sinense</t>
  </si>
  <si>
    <t>jgi|Dicsqu463_1|988899|fgenesh1_pm.58_#_29</t>
  </si>
  <si>
    <t>jgi|Dicsqu464_1|935569|fgenesh1_kg.102_#_73_#_Locus3504v1rpkm59.76</t>
  </si>
  <si>
    <t>jgi|Dicsqu464_1|938285|fgenesh1_kg.134_#_59_#_Locus5823v1rpkm29.90</t>
  </si>
  <si>
    <t>jgi|Dicsqu464_1|887949|estExt_Genewise1Plus.C_1340006</t>
  </si>
  <si>
    <t>jgi|Dicsqu464_1|951341|fgenesh1_pm.102_#_14</t>
  </si>
  <si>
    <t>jgi|Dicsqu464_1|827640|e_gw1.102.67.1</t>
  </si>
  <si>
    <t>jgi|Dicsqu464_1|935562|fgenesh1_kg.102_#_66_#_Locus7221v1rpkm19.98</t>
  </si>
  <si>
    <t>jgi|Dicsqu464_1|935554|fgenesh1_kg.102_#_58_#_Locus7221v1rpkm19.98</t>
  </si>
  <si>
    <t>jgi|Dicsqu464_1|953386|fgenesh1_pm.286_#_1</t>
  </si>
  <si>
    <t>jgi|Dicsqu464_1|918682|fgenesh1_kg.10_#_364_#_Locus6722v1rpkm23.10</t>
  </si>
  <si>
    <t>jgi|Dicsqu464_1|919019|fgenesh1_kg.11_#_191_#_Locus4750v1rpkm40.38</t>
  </si>
  <si>
    <t>jgi|Dicsq1|164054|estExt_fgenesh1_pg.C_930009</t>
  </si>
  <si>
    <t>jgi|Dicsq1|172004|gm1.7773_g</t>
  </si>
  <si>
    <t>jgi|Dicsq1|72391|e_gw1.93.9.1</t>
  </si>
  <si>
    <t>jgi|Dicsq1|72385|e_gw1.93.13.1</t>
  </si>
  <si>
    <t>jgi|Dicsq1|94627|estExt_Genewise1.C_1180011</t>
  </si>
  <si>
    <t>jgi|Dicsq1|147086|fgenesh1_pm.13_#_95</t>
  </si>
  <si>
    <t>jgi|Dicsq1|156277|estExt_fgenesh1_pm.C_280013</t>
  </si>
  <si>
    <t>jgi|Dicsq1|94181|estExt_Genewise1.C_930024</t>
  </si>
  <si>
    <t>jgi|Dicsq1|161810|estExt_fgenesh1_pg.C_170002</t>
  </si>
  <si>
    <t>jgi|Dicsq1|151582|estExt_fgenesh1_pm.C_1_t20343</t>
  </si>
  <si>
    <t>jgi|Dicsq1|179419|estExt_Genemark1.C_70316</t>
  </si>
  <si>
    <t>jgi|Dicsqu18370_1|696349|estExt_Genewise1.C_450102</t>
  </si>
  <si>
    <t>jgi|Dicsqu18370_1|706065|estExt_Genewise1.C_1720009</t>
  </si>
  <si>
    <t>jgi|Dicsqu18370_1|762016|fgenesh1_kg.57_#_118_#_Locus11179v1rpkm6.55</t>
  </si>
  <si>
    <t>jgi|Dicsqu18370_1|373775|CE373774_947</t>
  </si>
  <si>
    <t>jgi|Dicsqu18370_1|779171|fgenesh1_pm.51_#_9</t>
  </si>
  <si>
    <t>jgi|Dicsqu18370_1|665075|e_gw1.45.36.1</t>
  </si>
  <si>
    <t>jgi|Dicsqu18370_1|373931|CE373930_7707</t>
  </si>
  <si>
    <t>jgi|Dicsqu18370_1|843352|MIX30610_11074_94</t>
  </si>
  <si>
    <t>jgi|Dicsqu18370_1|765132|fgenesh1_kg.80_#_126_#_Locus8784v1rpkm13.52</t>
  </si>
  <si>
    <t>CYP5035J1_Ganoderma_sp._10597</t>
  </si>
  <si>
    <t>jgi|Dicsqu18370_1|660324|e_gw1.25.174.1</t>
  </si>
  <si>
    <t>jgi|Dicsqu18370_1|806887|gm1.5849_g</t>
  </si>
  <si>
    <t>jgi|Earsca1|162226|CE162225_1265</t>
  </si>
  <si>
    <t>CYP5035S26_Polyporus</t>
  </si>
  <si>
    <t>jgi|Earsca1|639881|estExt_Genewise1.C_1_t70018</t>
  </si>
  <si>
    <t>CYP5035S22_Polyporus</t>
  </si>
  <si>
    <t>jgi|Earsca1|683000|estExt_Genewise1Plus.C_17_t20107</t>
  </si>
  <si>
    <t>jgi|Earsca1|801019|gm1.12089_g</t>
  </si>
  <si>
    <t>CYP5035N7_Polyporus</t>
  </si>
  <si>
    <t>jgi|Earsca1|799697|gm1.10767_g</t>
  </si>
  <si>
    <t>jgi|Earsca1|770306|fgenesh1_pm.13_#_369</t>
  </si>
  <si>
    <t>jgi|Earsca1|184441|CE184440_1205</t>
  </si>
  <si>
    <t>jgi|Earsca1|161568|CE161567_965</t>
  </si>
  <si>
    <t>CYP5035N8_Polyporus</t>
  </si>
  <si>
    <t>jgi|Earsca1|626821|e_gw1.14.577.1</t>
  </si>
  <si>
    <t>jgi|Earsca1|162544|CE162543_209</t>
  </si>
  <si>
    <t>jgi|Earsca1|728492|fgenesh1_kg.7_#_1669_#_TRINITY_DN8962_c3_g1_i5</t>
  </si>
  <si>
    <t>CYP5035H2_Polyporus_arcularius</t>
  </si>
  <si>
    <t>jgi|Earsca1|801066|gm1.12136_g</t>
  </si>
  <si>
    <t>jgi|Earsca1|801067|gm1.12137_g</t>
  </si>
  <si>
    <t>CYP5035N5_Polyporus_arcularius</t>
  </si>
  <si>
    <t>jgi|Earsca1|604737|e_gw1.1.2281.1</t>
  </si>
  <si>
    <t>CYP5035AZ2_Trametes_versicolor</t>
  </si>
  <si>
    <t>jgi|Earsca1|262364|CE262363_3037</t>
  </si>
  <si>
    <t>CYP5035S6_Polyporus</t>
  </si>
  <si>
    <t>jgi|Earsca1|733523|fgenesh1_kg.9_#_519_#_TRINITY_DN8112_c3_g3_i1</t>
  </si>
  <si>
    <t>jgi|Fibsp1|923026|estExt_fgenesh1_pm.C_3120003</t>
  </si>
  <si>
    <t>jgi|Fibsp1|779072|estExt_Genewise1.C_220025</t>
  </si>
  <si>
    <t>jgi|Fibsp1|743454|e_gw1.82.162.1</t>
  </si>
  <si>
    <t>jgi|Fibsp1|889927|fgenesh1_pg.56_#_70</t>
  </si>
  <si>
    <t>jgi|Fibsp1|1051510|estExt_Genemark1.C_2070036</t>
  </si>
  <si>
    <t>jgi|Fomfom1|1233304|fgenesh1_kg.1_#_10316_#_TRINITY_DN5777_c0_g2_i2</t>
  </si>
  <si>
    <t>jgi|Fomfom1|1363759|gm1.1553_g</t>
  </si>
  <si>
    <t>CYP5035S18_Polyporus</t>
  </si>
  <si>
    <t>jgi|Fomfom1|1363757|gm1.1551_g</t>
  </si>
  <si>
    <t>jgi|Fomfom1|130388|CE130387_124</t>
  </si>
  <si>
    <t>jgi|Fomfom1|424094|CE424093_631</t>
  </si>
  <si>
    <t>jgi|Fomfom1|1343990|estExt_Genewise1Plus.C_1_t60416</t>
  </si>
  <si>
    <t>jgi|Fomfom1|1363762|gm1.1556_g</t>
  </si>
  <si>
    <t>jgi|Gyman1|804697|e_gw1.2.217.1</t>
  </si>
  <si>
    <t>CYP5035AG2_Hebeloma_cylindrosporum_h7_v2.0_(11406)Hebcy2</t>
  </si>
  <si>
    <t>jgi|Gyrli1|796093|fgenesh1_pm.14_#_124</t>
  </si>
  <si>
    <t>jgi|Hexnit1|1146372|fgenesh1_kg.3_#_1593_#_TRINITY_DN1931_c0_g1_i3</t>
  </si>
  <si>
    <t>jgi|Hexnit1|1160509|fgenesh1_kg.5_#_112_#_TRINITY_DN3552_c1_g1_i1</t>
  </si>
  <si>
    <t>CYP5035S11_Lentinus</t>
  </si>
  <si>
    <t>jgi|Hexnit1|1266762|gm1.2639_g</t>
  </si>
  <si>
    <t>jgi|Hexnit1|1217413|fgenesh1_pm.3_#_379</t>
  </si>
  <si>
    <t>jgi|Hexnit1|1215331|fgenesh1_pm.1_#_175</t>
  </si>
  <si>
    <t>CYP5035H3_Polyporus</t>
  </si>
  <si>
    <t>jgi|Hexnit1|1268939|gm1.4816_g</t>
  </si>
  <si>
    <t>jgi|Hydfim1|986302|fgenesh1_pm.21_#_30</t>
  </si>
  <si>
    <t>jgi|Irplac1|743245|CE743244_3999</t>
  </si>
  <si>
    <t>jgi|Irplac1|1595468|gm1.9138_g</t>
  </si>
  <si>
    <t>jgi|Irplac1|1640241|MIX38339_784_26</t>
  </si>
  <si>
    <t>jgi|Irplac1|1595456|gm1.9126_g</t>
  </si>
  <si>
    <t>jgi|Lacqui1|1804036|gm1.10497_g</t>
  </si>
  <si>
    <t>jgi|Tralac1|748415|fgenesh1_pm.18_#_114</t>
  </si>
  <si>
    <t>jgi|Tralac1|370287|CE370286_1031</t>
  </si>
  <si>
    <t>jgi|Tralac1|205625|CE205624_1029</t>
  </si>
  <si>
    <t>jgi|Tramen1|1044824|fgenesh1_pm.12_#_77</t>
  </si>
  <si>
    <t>jgi|Tramen1|1064764|MIX4850_687_91</t>
  </si>
  <si>
    <t>CYP5035N19_Trametes_versicolor</t>
  </si>
  <si>
    <t>jgi|Tramen1|1047947|fgenesh1_pm.42_#_35</t>
  </si>
  <si>
    <t>jgi|Leisp1|1369699|gm1.4141_g</t>
  </si>
  <si>
    <t>jgi|Leisp1|1345114|fgenesh1_pm.29_#_11</t>
  </si>
  <si>
    <t>jgi|Leisp1|1318962|fgenesh1_kg.12_#_150_#_Locus5637v1rpkm21.26</t>
  </si>
  <si>
    <t>jgi|Leisp1|1371152|gm1.5594_g</t>
  </si>
  <si>
    <t>jgi|Lenti6_1|527996|estExt_Genewise1.C_230015</t>
  </si>
  <si>
    <t>CYP5035S7_Lentinus</t>
  </si>
  <si>
    <t>jgi|Lenti6_1|578126|fgenesh1_kg.33_#_59_#_Locus7286v1rpkm11.29</t>
  </si>
  <si>
    <t>CYP5035S17_Polyporus</t>
  </si>
  <si>
    <t>jgi|Lenti6_1|552293|estExt_Genewise1Plus.C_330049</t>
  </si>
  <si>
    <t>CYP5035S9_Polyporus</t>
  </si>
  <si>
    <t>jgi|Lenti6_1|581802|fgenesh1_kg.85_#_22_#_Locus4085v1rpkm37.01</t>
  </si>
  <si>
    <t>CYP5035S21_Lentinus</t>
  </si>
  <si>
    <t>jgi|Lenti6_1|558432|estExt_Genewise1Plus.C_910024</t>
  </si>
  <si>
    <t>CYP5035N17_Lentinus</t>
  </si>
  <si>
    <t>jgi|Lenti6_1|658665|estExt_Genemark1.C_910014</t>
  </si>
  <si>
    <t>jgi|Lenti6_1|586062|fgenesh1_pm.16_#_60</t>
  </si>
  <si>
    <t>CYP5035AU6_Lentinus</t>
  </si>
  <si>
    <t>jgi|Lenti6_1|547581|estExt_Genewise1Plus.C_160214</t>
  </si>
  <si>
    <t>CYP5035AU7_Lentinus</t>
  </si>
  <si>
    <t>jgi|Lenti6_1|581782|fgenesh1_kg.85_#_2_#_Locus7014v1rpkm12.86</t>
  </si>
  <si>
    <t>CYP5035S10_Lentinus</t>
  </si>
  <si>
    <t>jgi|Lenti6_1|581920|fgenesh1_kg.91_#_6_#_Locus2506v1rpkm67.23</t>
  </si>
  <si>
    <t>CYP5035N12_Lentinus</t>
  </si>
  <si>
    <t>jgi|Lenti6_1|581800|fgenesh1_kg.85_#_20_#_Locus7488v1rpkm10.32</t>
  </si>
  <si>
    <t>CYP5035S12_Lentinus</t>
  </si>
  <si>
    <t>jgi|Lenti6_1|611133|gm1.6018_g</t>
  </si>
  <si>
    <t>CYP5035AU5_Lentinus</t>
  </si>
  <si>
    <t>jgi|Lenti6_1|581076|fgenesh1_kg.66_#_42_#_Locus8502v1rpkm6.30</t>
  </si>
  <si>
    <t>CYP5035AV3_Lentinus</t>
  </si>
  <si>
    <t>jgi|Lenti6_1|628086|MIX9889_14_24</t>
  </si>
  <si>
    <t>jgi|Lenti6_1|578269|fgenesh1_kg.34_#_55_#_Locus13854v1rpkm1.21</t>
  </si>
  <si>
    <t>CYP5035H4_Lentinus</t>
  </si>
  <si>
    <t>jgi|Lenti7_1|510889|estExt_Genewise1Plus.C_180357</t>
  </si>
  <si>
    <t>jgi|Lenti7_1|572566|gm1.8370_g</t>
  </si>
  <si>
    <t>CYP5035S14_Lentinus</t>
  </si>
  <si>
    <t>jgi|Lenti7_1|489422|estExt_Genewise1.C_190148</t>
  </si>
  <si>
    <t>CYP5035S15_Lentinus</t>
  </si>
  <si>
    <t>jgi|Lenti7_1|540912|fgenesh1_kg.70_#_31_#_Locus4424v1rpkm31.63</t>
  </si>
  <si>
    <t>jgi|Lenti7_1|468757|e_gw1.30.223.1</t>
  </si>
  <si>
    <t>jgi|Lenti7_1|540902|fgenesh1_kg.70_#_21_#_Locus7399v1rpkm10.51</t>
  </si>
  <si>
    <t>jgi|Lenti7_1|538108|fgenesh1_kg.30_#_6_#_Locus7399v1rpkm10.51</t>
  </si>
  <si>
    <t>jgi|Lenti7_1|545110|fgenesh1_pm.9_#_56</t>
  </si>
  <si>
    <t>jgi|Lenti7_1|533921|fgenesh1_kg.9_#_130_#_Locus5292v1rpkm23.53</t>
  </si>
  <si>
    <t>jgi|Lenti7_1|540886|fgenesh1_kg.70_#_5_#_Locus10473v1rpkm2.88</t>
  </si>
  <si>
    <t>jgi|Lenti7_1|538117|fgenesh1_kg.30_#_15_#_Locus2021v2rpkm35.61</t>
  </si>
  <si>
    <t>jgi|Lenti7_1|390492|CE390491_458</t>
  </si>
  <si>
    <t>jgi|Lenti7_1|548440|fgenesh1_pm.57_#_9</t>
  </si>
  <si>
    <t>jgi|Lenti7_1|564891|gm1.695_g</t>
  </si>
  <si>
    <t>jgi|Sisbr1|582002|fgenesh1_kg.19_#_12_#_Locus8995v1rpkm5.22</t>
  </si>
  <si>
    <t>jgi|Sisbr1|627566|gm1.8239_g</t>
  </si>
  <si>
    <t>jgi|Sisbr1|544206|estExt_Genewise1.C_170201</t>
  </si>
  <si>
    <t>jgi|Sisbr1|586099|fgenesh1_kg.66_#_27_#_Locus7819v1rpkm9.02</t>
  </si>
  <si>
    <t>jgi|Sisbr1|570632|estExt_Genewise1Plus.C_480102</t>
  </si>
  <si>
    <t>jgi|Sisbr1|585400|fgenesh1_kg.48_#_48_#_Locus5591v1rpkm22.10</t>
  </si>
  <si>
    <t>jgi|Sisbr1|586078|fgenesh1_kg.66_#_6_#_Locus5591v1rpkm22.10</t>
  </si>
  <si>
    <t>jgi|Sisbr1|586093|fgenesh1_kg.66_#_21_#_Locus5591v1rpkm22.10</t>
  </si>
  <si>
    <t>jgi|Sisbr1|577407|fgenesh1_kg.6_#_311_#_Locus8114v1rpkm7.82</t>
  </si>
  <si>
    <t>jgi|Sisbr1|585391|fgenesh1_kg.48_#_39_#_Locus9062v1rpkm5.09</t>
  </si>
  <si>
    <t>jgi|Sisbr1|571658|estExt_Genewise1Plus.C_660043</t>
  </si>
  <si>
    <t>CYP5035AW1_Lentinus</t>
  </si>
  <si>
    <t>jgi|Sisbr1|623797|gm1.4470_g</t>
  </si>
  <si>
    <t>CYP5035N10_Polyporus</t>
  </si>
  <si>
    <t>jgi|Sisbr1|640151|MIX7816_141_38</t>
  </si>
  <si>
    <t>jgi|Sisbr1|574375|fgenesh1_kg.2_#_756_#_Locus5232v1rpkm24.84</t>
  </si>
  <si>
    <t>jgi|Leumo1|1005994|e_gw1.00033.92.1</t>
  </si>
  <si>
    <t>jgi|Obbri1|890182|estExt_Genemark1.C_1790010</t>
  </si>
  <si>
    <t>CYP5035B</t>
  </si>
  <si>
    <t>jgi|Panru1|1251950|CE1251949_2310</t>
  </si>
  <si>
    <t>jgi|Panru1|1664624|fgenesh1_kg.84_#_44_#_Locus2489v1rpkm66.46</t>
  </si>
  <si>
    <t>jgi|Panru1|1112951|CE1112950_7139</t>
  </si>
  <si>
    <t>jgi|Paxam1|966266|fgenesh1_kg.28_#_55_#_Locus9771v1rpkm13.15</t>
  </si>
  <si>
    <t>jgi|Paxin1|88877|e_gw1.305.4.1</t>
  </si>
  <si>
    <t>jgi|Paxru2|31013|Paxru1.fgenesh1_pm.62_#_8</t>
  </si>
  <si>
    <t>jgi|Phaca1|153972|estExt_Genewise1Plus.C_13_t10148</t>
  </si>
  <si>
    <t>CYP5035A_Phanerochaete_carnosa</t>
  </si>
  <si>
    <t>jgi|Phaca1|131233|estExt_Genewise1.C_13_t10190</t>
  </si>
  <si>
    <t>jgi|Phlcen1|8958|scaffold_2756.3</t>
  </si>
  <si>
    <t>jgi|Phlcen1|13559|scaffold_967.12</t>
  </si>
  <si>
    <t>CYP5035AD1</t>
  </si>
  <si>
    <t>jgi|Phlcen1|13562|scaffold_967.15</t>
  </si>
  <si>
    <t>jgi|Pismi1|551133|CE426681_14791</t>
  </si>
  <si>
    <t>CYP5035AF6_Pisolithus_microcarpus_441_v1.0_(551133)Pismi1</t>
  </si>
  <si>
    <t>jgi|Pisti1|991388|fgenesh1_kg.1_#_205_#_Locus3709v1rpkm55.36</t>
  </si>
  <si>
    <t>jgi|Plicr1|52981|fgenesh1_pm.6_#_209</t>
  </si>
  <si>
    <t>CYP5035AG3_Plicaturopsis_crispa_v1.0_(52981)Plicr1</t>
  </si>
  <si>
    <t>jgi|Plicr1|432908|CE251633_8389</t>
  </si>
  <si>
    <t>jgi|Polar1|664247|estExt_Genemark1.C_2700006</t>
  </si>
  <si>
    <t>CYP5035S7_Polyporus_arcularius</t>
  </si>
  <si>
    <t>jgi|Polar1|668252|estExt_Genemark1.C_12380002</t>
  </si>
  <si>
    <t>CYP5035S9_Polyporus_arcularius</t>
  </si>
  <si>
    <t>jgi|Polar1|665466|estExt_Genemark1.C_3880010</t>
  </si>
  <si>
    <t>CYP5035S8_Polyporus_arcularius</t>
  </si>
  <si>
    <t>jgi|Polar1|521853|estExt_Genewise1.C_1740022</t>
  </si>
  <si>
    <t>jgi|Polar1|652223|estExt_fgenesh1_pg.C_1210011</t>
  </si>
  <si>
    <t>CYP5035S6_Polyporus_arcularius</t>
  </si>
  <si>
    <t>jgi|Polar1|519317|estExt_Genewise1.C_1210033</t>
  </si>
  <si>
    <t>CYP5035AU1_Polyporus_arcularius</t>
  </si>
  <si>
    <t>jgi|Polar1|667057|estExt_Genemark1.C_6280002</t>
  </si>
  <si>
    <t>CYP5035N16_Polyporus</t>
  </si>
  <si>
    <t>jgi|Polar1|603200|gm1.10163_g</t>
  </si>
  <si>
    <t>CYP5035AU2_Polyporus</t>
  </si>
  <si>
    <t>jgi|Polar1|531655|estExt_Genewise1.C_6280007</t>
  </si>
  <si>
    <t>CYP5035S25_Polyporus</t>
  </si>
  <si>
    <t>jgi|Polar1|505708|e_gw1.1106.2.1</t>
  </si>
  <si>
    <t>CYP5035S24_Polyporus</t>
  </si>
  <si>
    <t>jgi|Polar1|521854|estExt_Genewise1.C_1740023</t>
  </si>
  <si>
    <t>CYP5035N6_Polyporus_arcularius</t>
  </si>
  <si>
    <t>jgi|Polar1|667894|estExt_Genemark1.C_9200003</t>
  </si>
  <si>
    <t>jgi|Polar1|196845|CE196844_3694</t>
  </si>
  <si>
    <t>jgi|Polar1|498992|e_gw1.455.14.1</t>
  </si>
  <si>
    <t>jgi|Polar1|519322|estExt_Genewise1.C_1210038</t>
  </si>
  <si>
    <t>CYP5035AU3_Polyporus</t>
  </si>
  <si>
    <t>jgi|Polar1|667965|estExt_Genemark1.C_9660001</t>
  </si>
  <si>
    <t>jgi|Polar1|50867|CE50866_1041</t>
  </si>
  <si>
    <t>CYP5035N9_Polyporus</t>
  </si>
  <si>
    <t>jgi|Polar1|655629|estExt_fgenesh1_pg.C_5030002</t>
  </si>
  <si>
    <t>jgi|Polar1|665169|estExt_Genemark1.C_3560004</t>
  </si>
  <si>
    <t>jgi|Polbr1|1401994|fgenesh1_kg.19_#_14_#_Locus7266v1rpkm14.58</t>
  </si>
  <si>
    <t>CYP5035S7_Polyporus</t>
  </si>
  <si>
    <t>jgi|Polbr1|1401717|fgenesh1_kg.17_#_218_#_Locus8255v1rpkm9.99</t>
  </si>
  <si>
    <t>CYP5035S8_Polyporus</t>
  </si>
  <si>
    <t>jgi|Polbr1|1506430|MIX15146_586_20</t>
  </si>
  <si>
    <t>jgi|Polbr1|1500065|MIX8781_4600_46</t>
  </si>
  <si>
    <t>jgi|Polbr1|1480930|gm1.4511_g</t>
  </si>
  <si>
    <t>jgi|Polbr1|1554465|estExt_Genemark1.C_130187</t>
  </si>
  <si>
    <t>CYP5035AU1_Polyporus</t>
  </si>
  <si>
    <t>jgi|Polbr1|1487827|gm1.11408_g</t>
  </si>
  <si>
    <t>jgi|Polbr1|1422973|fgenesh1_pg.126_#_11</t>
  </si>
  <si>
    <t>jgi|Polbr1|1411615|fgenesh1_kg.118_#_36_#_Locus7271v1rpkm14.54</t>
  </si>
  <si>
    <t>jgi|Polbr1|1363373|e_gw1.115.31.1</t>
  </si>
  <si>
    <t>CYP5035N6v2_Polyporus</t>
  </si>
  <si>
    <t>jgi|Polbr1|1454895|fgenesh1_pm.17_#_33</t>
  </si>
  <si>
    <t>CYP5035N5_Polyporus</t>
  </si>
  <si>
    <t>jgi|Polbr1|1501025|MIX9741_377_27</t>
  </si>
  <si>
    <t>jgi|Polbr1|184586|CE184585_735</t>
  </si>
  <si>
    <t>jgi|Polbr1|1363391|e_gw1.115.20.1</t>
  </si>
  <si>
    <t>jgi|Polbr1|1400732|fgenesh1_kg.13_#_277_#_Locus4005v1rpkm39.25</t>
  </si>
  <si>
    <t>jgi|Polbr1|1455204|fgenesh1_pm.20_#_1</t>
  </si>
  <si>
    <t>jgi|Polbr1|1561063|estExt_Genemark1.C_1100031</t>
  </si>
  <si>
    <t>jgi|Polbr1|1481810|gm1.5391_g</t>
  </si>
  <si>
    <t>CYP5035H2_Polyporus</t>
  </si>
  <si>
    <t>jgi|Polsqu1|829759|estExt_Genemark1.C_480067</t>
  </si>
  <si>
    <t>CYP5035S13_Polyporus</t>
  </si>
  <si>
    <t>jgi|Polsqu1|816847|estExt_Genewise1Plus.C_1840030</t>
  </si>
  <si>
    <t>jgi|Polsqu1|834295|estExt_Genemark1.C_1970014</t>
  </si>
  <si>
    <t>CYP5035S16_Polyporus</t>
  </si>
  <si>
    <t>jgi|Polsqu1|676477|fgenesh1_kg.308_#_4_#_TRINITY_DN13709_c0_g3_i5</t>
  </si>
  <si>
    <t>CYP5035S19_Polyporus</t>
  </si>
  <si>
    <t>jgi|Polsqu1|689230|fgenesh1_kg.927_#_2_#_TRINITY_DN13709_c0_g3_i2</t>
  </si>
  <si>
    <t>jgi|Polsqu1|181995|CE181994_2271</t>
  </si>
  <si>
    <t>CYP5035AX1_Polyporus</t>
  </si>
  <si>
    <t>jgi|Polsqu1|834477|estExt_Genemark1.C_2130002</t>
  </si>
  <si>
    <t>jgi|Polsqu1|588169|e_gw1.213.21.1</t>
  </si>
  <si>
    <t>CYP5035N15_Polyporus</t>
  </si>
  <si>
    <t>jgi|Polsqu1|818645|estExt_Genewise1Plus.C_2790008</t>
  </si>
  <si>
    <t>CYP5035N14_Polyporus</t>
  </si>
  <si>
    <t>jgi|Polsqu1|746845|gm1.13007_g</t>
  </si>
  <si>
    <t>CYP5035N13_Polyporus</t>
  </si>
  <si>
    <t>jgi|Polsqu1|835110|estExt_Genemark1.C_2790009</t>
  </si>
  <si>
    <t>CYP5035N11_Polyporus</t>
  </si>
  <si>
    <t>jgi|Polsqu1|708683|fgenesh1_pm.56_#_8</t>
  </si>
  <si>
    <t>CYP5035AV2_Polyporus</t>
  </si>
  <si>
    <t>jgi|Polsqu1|24110|CE24109_7285</t>
  </si>
  <si>
    <t>jgi|Polsqu1|707000|fgenesh1_pm.22_#_3</t>
  </si>
  <si>
    <t>CYP5035AX2_Polyporus</t>
  </si>
  <si>
    <t>jgi|Pycci1|2784|scf184791.g34</t>
  </si>
  <si>
    <t>jgi|Pycci1|4037|scf184844.g119</t>
  </si>
  <si>
    <t>jgi|Pycci1|4038|scf184844.g120</t>
  </si>
  <si>
    <t>jgi|Pycci1|4039|scf184844.g121</t>
  </si>
  <si>
    <t>jgi|Pycci1|9212|scf185013.g82</t>
  </si>
  <si>
    <t>jgi|Pyccin1|168386|CE168385_664</t>
  </si>
  <si>
    <t>jgi|Pyccin1|1041334|fgenesh1_pm.17_#_35</t>
  </si>
  <si>
    <t>jgi|Pyccin1|1049319|gm1.3862_g</t>
  </si>
  <si>
    <t>jgi|Pyccin1|1050305|gm1.4848_g</t>
  </si>
  <si>
    <t>jgi|Pyccin1|1039701|fgenesh1_pm.7_#_185</t>
  </si>
  <si>
    <t>jgi|Pyccin1|1050304|gm1.4847_g</t>
  </si>
  <si>
    <t>jgi|Pyccin1|1043044|fgenesh1_pm.32_#_65</t>
  </si>
  <si>
    <t>jgi|Pycco1|1450696|estExt_fgenesh1_pm.C_90107</t>
  </si>
  <si>
    <t>jgi|Pycco1|1461855|estExt_fgenesh1_pg.C_640034</t>
  </si>
  <si>
    <t>jgi|Pycco1|1292875|CE1292874_4946</t>
  </si>
  <si>
    <t>jgi|Pycco1|1362943|e_gw1.9.574.1</t>
  </si>
  <si>
    <t>jgi|Pycco1|1370331|e_gw1.30.134.1</t>
  </si>
  <si>
    <t>jgi|Pycco1|1468281|gm1.5790_g</t>
  </si>
  <si>
    <t>jgi|Pycco1662_1|864896|estExt_fgenesh1_pg.C_40068</t>
  </si>
  <si>
    <t>jgi|Pycco1662_1|816086|estExt_Genewise1.C_650085</t>
  </si>
  <si>
    <t>jgi|Pycco1662_1|432733|CE432732_1267</t>
  </si>
  <si>
    <t>jgi|Pycco1662_1|872263|gm1.814_g</t>
  </si>
  <si>
    <t>jgi|Pycco1662_1|876088|gm1.4639_g</t>
  </si>
  <si>
    <t>jgi|Pycco1662_1|60791|CE60790_3985</t>
  </si>
  <si>
    <t>jgi|Pycpun1|540945|gm1.8650_g</t>
  </si>
  <si>
    <t>jgi|Pycpun1|540139|gm1.7844_g</t>
  </si>
  <si>
    <t>jgi|Pycpun1|308909|CE308908_3418</t>
  </si>
  <si>
    <t>jgi|Pycpun1|508212|fgenesh1_pg.13_#_60</t>
  </si>
  <si>
    <t>jgi|Pycsa1|1754664|estExt_Genemark1.C_sc_71800006507350014</t>
  </si>
  <si>
    <t>jgi|Pycsa1|1754665|estExt_Genemark1.C_sc_71800006507350015</t>
  </si>
  <si>
    <t>jgi|Pycsa1|1595909|fgenesh1_kg.sc_7180000650843_#_64_#_Locus9438v1rpkm17.31</t>
  </si>
  <si>
    <t>jgi|Pycsa1|1672486|gm1.2126_g</t>
  </si>
  <si>
    <t>jgi|Pycsa1|1577749|e_gw1.7180000650838.306.1</t>
  </si>
  <si>
    <t>jgi|Rhisa1|731579|e_gw1.86.88.1</t>
  </si>
  <si>
    <t>jgi|Rhives1|3443|genemark-NODE_21236_length_42204_cov_51%252E149700-abinit-gene-0.25-mRNA-1</t>
  </si>
  <si>
    <t>jgi|Rhivi1|681821|e_gw1.22.70.1</t>
  </si>
  <si>
    <t>jgi|Sclci1|1219887|fgenesh1_kg.105_#_5_#_Locus4318v1rpkm35.56</t>
  </si>
  <si>
    <t>CYP5035AF7_Scleroderma_citrinum_Foug_A_v1.0_(1219887)Sclci1</t>
  </si>
  <si>
    <t>jgi|Scysp1_1|1357562|fgenesh1_kg.10_#_75_#_Locus16315v3rpkm2.64</t>
  </si>
  <si>
    <t>jgi|Spalat1|479667|CE479666_4080</t>
  </si>
  <si>
    <t>jgi|Spalat1|746579|fgenesh1_pg.6_#_56</t>
  </si>
  <si>
    <t>jgi|Suiame1|1052513|MIX32399_696_33</t>
  </si>
  <si>
    <t>jgi|Suibr2|843826|Suibr1.fgenesh1_pm.7_#_53</t>
  </si>
  <si>
    <t>jgi|Suidec1|1093418|fgenesh1_kg.15_#_127_#_Locus9003v1rpkm11.04</t>
  </si>
  <si>
    <t>jgi|Suigr1|580326|CE580325_2365</t>
  </si>
  <si>
    <t>jgi|Suilu3|24266|Suilu1.fgenesh1_pm.129_#_13</t>
  </si>
  <si>
    <t>jgi|Suipic1|1478630|gm1.2487_g</t>
  </si>
  <si>
    <t>jgi|Suitom1|746520|fgenesh1_pm.11_#_71</t>
  </si>
  <si>
    <t>jgi|Thega1|3184669|gm1.2733_g</t>
  </si>
  <si>
    <t>jgi|Trabet1|477754|CE477753_479</t>
  </si>
  <si>
    <t>jgi|Trabet1|826979|fgenesh1_kg.21_#_762_#_TRINITY_DN4756_c0_g1_i6</t>
  </si>
  <si>
    <t>jgi|Trabet1|922101|MIX14000_10_17</t>
  </si>
  <si>
    <t>jgi|Tragib1|694241|CE694240_16222</t>
  </si>
  <si>
    <t>jgi|Tragib1|1412667|fgenesh1_pm.40_#_57</t>
  </si>
  <si>
    <t>jgi|Tragib1|1392952|fgenesh1_kg.40_#_670_#_TRINITY_DN4393_c4_g2_i3</t>
  </si>
  <si>
    <t>jgi|Tralj1|559700|CE559699_1981</t>
  </si>
  <si>
    <t>jgi|Tralj1|1037740|fgenesh1_pm.46_#_21</t>
  </si>
  <si>
    <t>jgi|Tralj1|428191|CE428190_1838</t>
  </si>
  <si>
    <t>jgi|Tramax1|1055064|fgenesh1_kg.21_#_1051_#_TRINITY_DN2932_c0_g1_i3</t>
  </si>
  <si>
    <t>jgi|Tramax1|1065145|fgenesh1_pm.1_#_36</t>
  </si>
  <si>
    <t>jgi|Tramax1|1024787|fgenesh1_kg.7_#_529_#_TRINITY_DN3128_c0_g1_i4</t>
  </si>
  <si>
    <t>jgi|Tramax1|1068035|fgenesh1_pm.5_#_366</t>
  </si>
  <si>
    <t>jgi|Tramax1|1073440|gm1.413_g</t>
  </si>
  <si>
    <t>jgi|Tramey1|1003781|fgenesh1_pm.18_#_134</t>
  </si>
  <si>
    <t>jgi|Tramey1|1003669|fgenesh1_pm.18_#_22</t>
  </si>
  <si>
    <t>jgi|Tramey1|1032777|MIX17440_258_22</t>
  </si>
  <si>
    <t>jgi|Tramey1|997533|fgenesh1_pm.1_#_949</t>
  </si>
  <si>
    <t>jgi|Tramey1|914922|e_gw1.11.457.1</t>
  </si>
  <si>
    <t>jgi|Trapol1|1218738|fgenesh1_pm.9_#_230</t>
  </si>
  <si>
    <t>jgi|Trapol1|1067680|e_gw1.19.24.1</t>
  </si>
  <si>
    <t>jgi|Trapol1|105914|CE105913_5115</t>
  </si>
  <si>
    <t>jgi|Trapol1|352087|CE352086_1039</t>
  </si>
  <si>
    <t>jgi|Trave1|130760|e_gw1.10.841.1</t>
  </si>
  <si>
    <t>jgi|Trave1|60226|estExt_fgenesh1_pm.C_100063</t>
  </si>
  <si>
    <t>jgi|Trave1|58095|estExt_fgenesh1_pm.C_5_t10054</t>
  </si>
  <si>
    <t>jgi|Trave1|51005|gm1.9889_g</t>
  </si>
  <si>
    <t>jgi|Trave1|41578|gm1.462_g</t>
  </si>
  <si>
    <t>jgi|Trave1|45128|gm1.4012_g</t>
  </si>
  <si>
    <t>jgi|Traci1|116365|CE116364_5445</t>
  </si>
  <si>
    <t>jgi|Traci1|268679|CE268678_1423</t>
  </si>
  <si>
    <t>jgi|Trace1|1354516|fgenesh1_kg.6_#_129_#_Locus4841v6rpkm0.47_PRE</t>
  </si>
  <si>
    <t>CYP5035D2</t>
  </si>
  <si>
    <t>jgi|Traci1|1402223|e_gw1.15.531.1</t>
  </si>
  <si>
    <t>jgi|Traci1|1521520|gm1.6319_g</t>
  </si>
  <si>
    <t>jgi|Trace1|1049863|CE1049862_12876</t>
  </si>
  <si>
    <t>jgi|Trace1|1342868|fgenesh1_pg.4_#_46</t>
  </si>
  <si>
    <t>jgi|Trace1|1409937|fgenesh1_pm.40_#_10</t>
  </si>
  <si>
    <t>jgi|Xerba1|1485051|gm1.5292_g</t>
  </si>
  <si>
    <t>MQPSVVASLLVGIPLTLATFSVRQHGIVYATLISFIVYYCSMGMSVVAYRLSPIHPLAQYPGPVLAKMSAFWMAWVASHGKRHVYIERLHLEYGDIVRIGPNELSIKDASAIFPLMGSNGMPKGPGMVGRVQHQQSSLITYQDPIEHARRRRPWNRAFNTHSLKEYQPIIARRAVQLVEALQSQSGSVDLAQWISFFTYDFMGDMAFGGGTEMLRDGDKDGLWKLLKAGMRVAVIYEHVPWLSFYTRHLPFIGRDLVELRGMAYQRTARRYQNGSSTKDLFFFLSNEDNAEKVSPSRDIVLADGILALVAGSDTTATTLSNIFFNLLSYPETYQRLQAEVDFYYPRGENSLDPRHYMHMPYLDAVMNEAMRLYPAIPSGSLRAPLRGSGGKAFGKHFIPEGTQARISIRAVHRDARNFSNPSMFWPDRWLIAEGFAPPPPSQVIHNPNAFIPFSFGPSNCVGKNLALLEMRMVICSFIQKFEMRFADNWDRSLWQDNLEDLFVTGMGKLPVVLYPRD*</t>
  </si>
  <si>
    <t>MSLNTLLTLPVRDALLTIAASGLTAHLIFKRWEPIALPALFVLLVGIPLALSALLLSHYSWFKSIPLSFLTYYTTLVSSILLYRLSPFHPLANVPGPLLSKLSQWHMIIVTQTGKRHVYIQRLHEKYGDIVRIGPNEVSIRDVNSIVPLMGTNGWPKGPNFLGRTMGPQSVMPLVAVRDPVDHSRRRRPWNRAFSTAALKEYEPLVARRVNQLVERLASEKGPADIAKYISFFTYDFMGDMVFGGWYEMLRDGDKDGRWKAMEDAMAKTTIFEHIPWITHYVAKIPKIADQIRKQREFAISKARQRYQQGSKTKDLFYYLNNDDGAEPQSPPQSHVVSDGNLAVVAGSDTTASILSNAFYFLLSHPEAYKKLQEEVDRYYPPGEDATSVLHHPKMTYLEAVINESLRLLPAVPSGSQRAAQPGTGGKAIGPYYLPEGTNARIHFYSVQRDPRNFAPHTESFWPERWLVAEGDLPAPKDFKHNPSAFTPFSFGPYNCVGKNLAMQEMRTVLCALIQQLDFKFAEGYDPSQWDRDLEDMFVVRKGKLPVQVTRRH*</t>
  </si>
  <si>
    <t>MDSILSVPFSLCLHDSLLAIAGAGLACHFVFNRFEPRHPLIHVALLLFVPGPFALLLQSHFESVVTALAISFTIYLSALIISLILYRLSPFHPLARYPGPILCKLSKLWMAWICSGGKQHIYYKKLHDRYGNIVRIGPNEVSICDASVIAPLMGSNGLPKGPIWEGRLAEKRDRSLIAMRDPIEHARRRKPWNRAFNTTSLKDYEVIIIRRTSQLVSSLSKQVGAVDMTQWISFFAYDFMSDMAFGGGSEMMRNGDTDGLWQMIESGQTMALILGHIPWMGQYYIRVPGIGAELKKFRSFARTRAMIRQTQGSMQKDLFHHLMDEGGFQQHPPNMSQVISDGGLAIIAGSDTTATALCYLIWNLLRTPVAYSLLQKEVDKFFPPGEEPFDTTQQAAMVYLNAVINESLRLLPPVPSGSQRAPTKGTGGKVIGPYYLPEGSSGFVHFYSLHRDPRNFSPMPDVFWPERWLQDEEEPSPYSSPVKGTTKFVHNTAAFIPFSFGPAVCVGKNLAYQEIRMVVCSLMQKFNMRFADGFVPETWEESLKDFFVTVKGPLPIVLTPRNC*</t>
  </si>
  <si>
    <t>MTDHFLIPNMISLVSASFLGVVGLVELAVAQFIVINEQVNHLYFHRAEPTRPIATSLFLALEPSLLLYFSGRALSVISLLIVYTFFFVSLGLSICAYRLSPFHPLSRIPGPIAYKVTKLYGAWICWKGHQQLDWKDLHDEYGPIVRTGPNEVSIIDVQSINAVFGTGGLPKGTYYTCRHVSPPGSTSLLLLTGASHASRRRRWSKGLNIQALKDYEVHISERATQLTERIKDMNAEPLDLVPWLNYFTVDFMGDMAFGGGSELMATDGQGDGIFAMLDIYWRVISAVCHVPWAYQATVFMASLLSKGFSGMRPYAAQRATNRVQSGSKTKDLWYHLMDEEDIEKSKPPLNDVVADGLLAIVAGADTSSSAMSCMFWCLLSDRECLKRLQHEIDTVFPDGANALDASKHSELPYLRACINETLRLFPPVPTNGPREVPRGSHGKIIFGHFLPEGTQVYIPPYAIHRNPQYFSPLPDKFVPERWIASSGFSENHNLDAFIPFSIGPASCVGKKLAMQEMMMLTSLLVQRFDIRFAQGFDSAAWPLVTAAVQGVANDPTTRHDGADEAGVSRTEESESPAKTWFFPPTCFKTDPLYPPDLPFTYFTQNLATKPDIPMVSSFGPAKHEPLLVTGLDESPEELRFQAFKALSSGNVKQYVQCESQKIAAVDQIYAFQDCHEKQPDRRWHLAKFASGSASTSTSFVFGPSSTSPTSAFDQRQSAFSQPAFGHFDQRLHLLASQQLNRRRYQLTSHPHLDSQPSAFVLPNDPTDIYFQANPTSMSANNATAPSTSAFGTPAALTSAFGNPAPTPSAFGNNTQPSVFGTSLGGQQSAFGQASTAAPASTLSLF*</t>
  </si>
  <si>
    <t>MSTMWYSLAVSALIAHESFKRYETYSIRAHTALLLGPPSLALGFLGSTGSSSRSVLHTLPLAYAAYVGALTVYTILYRISPFHPLAQYPGPLGCKVSQWWMACKSWSGYEHLYISELHRKYGDVVRIGPNELSIRDASAISPIMSIAKGPQYVGRMLSDGIHLPIIGIQDPAEHLRRRRPWNRAFTVPALRGYEETIARRARQLVDALERHNGGQEEVILGKWFNDFAYDFMCDMAFGGGSELLQERDDSNVWRVLDEGMKVGTLLAHVPWLGVYLSHVPLATGALDVLISHCRMLTTQRVQRGATQKDLFHYLNDEDLANSSEKPRAQPPLRQLTDDGCLIVVAGADTTSSALTSLFYCLLTNPETYRRLQDEVDKFYPRGEDACDTRYHREMRWLNAVICETLRLFPPVPGGSQRQVPHNSAIGVMAGDAFIPPGTSVWAHTWSIHRDPRNFSRPDAFWPDRWLLASTTLRSSPSSASSSVEADGVRDFVHNEDAWIPFAQGQMNCVGKNLALLEIRMVVCALMQRFEMRLSEGWDAREYERKFRAYLVATRPEMPVRLRVRCT*</t>
  </si>
  <si>
    <t>MVLQAPLSTERALLATCALALVSHQLFRRFETYSIARHAFLILVPILVGFELLRTTSPPLFAALASTFTCLSTLLSSVVIYRLSPFHPLARYPGPLGCRLTKFWMACIGYTGRQHLYIRDLHERYGDVVRIGPNELSFRDPTLVNDMLGSPGVPKGPLMIGRTLSATDVPLPGVQDPAVHMERRKLWNRAMNMSSLKEYEPCMAGRAIQLLEVLGRQDGEVDIGKYFNYFTYDFMSDMAFGGGQELLRNGDTNNLWQTIEDAQSIATFLGNVPWLGVYLGYLPFASATVHKVITYCRAFTLQRLQHPSQRRDIFHYLSNEDQPEKGAPPVKQLIDDGILAIVAGSDTTSSALTSLFFCLGTHPHVYRRLQAEVDQFYPAGEDACNSKHGRKMPYLNAAINETLRLYPPVPTGTQRQVPHRSRGTMLGSYFVPAGTSMFLHTYSLHRDHRNFSPVTEEFWPERWLVASGNASPADVGIGATGDRIGSTAFVHNETAFIPFSYGPANCVGKQLAMQEMRMVVCAIMQRFDLRLSEGWDPRAYDEGFKDFFSTTRPAVPVVLRPRGSKTVKLNPDADSDTYTIYA*</t>
  </si>
  <si>
    <t>MVLQAPLSTERALLATCALAVVSHQLFRRFETYSIARHALLILVPILVGFELLGTTSPPLFAALASTFTFLATLLSSVVIYRLSPFHPLARYPGPLGCRLTKFWMACIGYTGRQHLYIRDLHERYGDVVRIGPNELSFRDPTLVSDMLGSPGVPKGPLMIGRTLSATDVPLPGVQDPAAHMERRKLWNRAMNMSSLKEYEPCMAGRANQLLEVLGRQDGELDIGKYFNYFTYDFMSDMAFGGGQELLRNGDTKNLWRSIEDAQSIATFLGNVPWLGVYLGYLPFASATVHKVITYCRTFTLQRLQHPSQRRDIFHYLSNEDQPEKGAPPVKQLIDDGILAIVAGSDTTSSALTSLFFCLGTHPHVYRRLQAEVDQFYPAGEDACNSKHGRKMHYLNAVINETLRLYPPVPTGTQRQVPHRSRGTMLGSYFVPAGTSMFLHTYSLHRDHRNFSPVTEEFWPERWLVASRNASPADVGIGATGDRIGGTAFVHNETAFIPFSYGPANCVGKQLAMQEMRMVVCAIMQRFDFRLSEGWELRAYDEGFKDFFSTTRPAVPVVLRPRGSERFK*</t>
  </si>
  <si>
    <t>MAPTIFVADLSFRHAVYTVLGSALVVHWVFKRFEPQHVAAHAILILGVPAFLTVLLLPHLPLVQATVVSFSIFWCTLLSSIGLYRISPWHPLARYPGPMTHKLSKAYLAWISRGGRRHVYTQELHRQYGDIVRVGPNEVSINMASAVYPLMGTSGLHKGPQWGARAATQAVPPLIAIGEPKEHLRRRKPWNRAFNVASLKDFEPLVANRTRQLVDLLGSRKGEVNLSKWFSWFTYDLMSDMAFGGGSEMMRNGDEGSVWPLLEEGLVNSDTFGHLPWTADYVRKIPGLGSKMKEMRNFCITRTAERVKLGNHSTKDLFYYLNNEDGAEPTPPLPQVVADGALAVVAGSDTTSSVLSNLVYCLLTHPEAYARLRSEVDTYYPPGEDALNTKHHADMPYLTAVINETMRLYPPVSDGSQRIVPYGSGGRIIGTSYLPEGTIVTVHTYTIHRDPRNFSPLPESFWPERWILANSDKADVKLVHNPAAFFPFSFGPGNCAGKGLAMQEMRMVVTLMMQKLDMRLADGFDPATYEESLLDYLILSRPALPVVVAPREIRA*</t>
  </si>
  <si>
    <t>MAPTIFVVDLSFRHAVYTVLGSALVVHWVFKRFEPQHVAAHAILILGVPAFLTVLLLPHLPPLQAALVSFSTFWSTLLSSIGLYRLSPWHPLARYPGPMMHKLSKVYLAWISRGGRRHVYTQALHRQYGDIIRVGPNEVSVNMASAVHPLMGTSGLQKGPQWGARAATQAVPPLIAIGDPKEHLRRRKPWNRAFNVASLKDFEPLVANRTRQLVDLLGSKKGEVNLSKWFSWFTYDLMSDMAFGGGSEMMRNGDEGSVWPLLEEGLVNSDTFGHLPWTADYVRKIPGLGTKMKEMRSFCIARTAERVKLGNHSTKDLFYYLNNEDGTEPTPPLSQVVADGALAVVAGSDTTSSVLSNLVFCLLTHPEAYARLRSEVDTYYPPGEDALNTKHHADMPYLTAVINETMRLYPPVSDGSQRIVPYGSGGRIIGNSYLPEGTIVTVHTYTIHRDPRNFSPLPESFWPERWILASSDKSDVKLVHNSAAFFPFSFGPGNCAGKGLAMQEMRMVVTLMMQKLDMRLADGFDPVAYEENLLDYLILSRPALPVIITPRELKA*</t>
  </si>
  <si>
    <t>MSSLALSAPSARDVLVGAVAAGLIFKRYEPEGIPAHAALLVLPPALFASLLASYYTWPFAILAAGGTYLATLVLSLLAYRLSPFHPLARYPGPVALKLSKLTMSRIASTGQQHKYIKALHEKYGDAVRTGPNEVSIRRPDAIAAISTLPKGPRWINGKMAFSKEHSLIAEPDTHKHTLKRKPWNRAFNTAALKGYEETIAKRITELANVLATQKGPADLGKWLGHWSFDFMSDVVFGGGSEMMRDGDSGSKWHIISEGQAASHVLAHLPWAAYYIRRLPSVAGKVQVMMHTGSSLASQRLKNGSLRRDLFYYLNNEDGAEPTSPSFGEVVSNGTLAMIAGSDTTSVTLTNLFYFVLKDPEIYRRLQAEIDQFFPPGENALDTSQHPNMPFLNAVINETLRLVPVVPDGSGRRVPKGSGGRVAGPYYLPEETVTYIHFYSLQRDPRYFSPHTESFWPDRWLASPPAPPPGFVHNPAAFVPFSFGPNNCVGKGLALQEMRMLVSHLVQRFELRLAPGWDPRAYEEGLMDWFVIEKPELPVLLEPRPQA*</t>
  </si>
  <si>
    <t>MSSLTLPAQSARDVLVAAVAAGLTAHQIFKRYEPEGIPAHAALLVLPPALFASLLASYYAWPFAILAAFGTYLATLVLSVLAYRLSPFHPLARYPGPVALKLSKLTMSRIASTGQQHKYIKALHEKYGDAVRTGPNEVSIRHPDAIAAISTLPKGPRWINGKMAFSKEHSLIAEPDTHKHTLKRKPWNRAFNTAALKGYEETIAKRITELANVLAIQKGPTDLGKWLGHWSFDFMSDVVFGGGSEMMRDGDSGSKWHIISEGQAASHVLAHLPWAAYYVRRLPSVAGKVQVMMHTGSSLASQRLKNGSLRRDLFYYLNNEDGAEPTSPSFGEVVSNGTLAMIAGSDTTSVTLTNLFYFVLKDPEIYRRLQAEVDQFFPPGENALDTSQHPNMPFLNAVINETLRLVPVVPDGSGRRVPKGSGGRLAGPYYLPEETVAYIHFYSLQRDPRYFSPHPESFWPDRWLLASAPAPPPGFVHNPAAFVPFSFGPNNCVGKGLALQEMRMLASHLVQRFELRLQPGWDPRAYEEGLMDWFVIEKPELPVVLEPRPQA*</t>
  </si>
  <si>
    <t>MYPLSTKDASVLTVAAGIACHLVFNRYEPVNPLSHIALLVLVPATLTGVFLSSFPSIIRIAACTFFLYYSTILVSVLAYRLSPFHPLAKYPGPIPCRISKFWMAWVSSAGKQHKYYYELHKKFGDVVRIGPNELSFRNVEAISPLMGYFGLPKGPHWDGRMAEQTKIRAMIALRDPAEHARRRKPWARGFSSAALKGYEEILAKRVHQFATALEQQQQSVNLAEWISHFTFDFMSDMAFGGGSNMLRDGDKDNTWHLLESGLPLALILTHVPWLGKYYVRVPGIGSDLKKFRSFCQERASLRRTQGSQSKDLFHYLIDEAGVERSPPTFAEVASDGVLTIVAGSDTTATTLSSLFWALLSHPTAYRRLQAEVDRYYPPGEDASSTTHHPQMQYLNAVINESLRLFPPVLSGSQRGATKSSGGRLAGPCFVPEGTNAFVHIYSLHRDPRYFSPMPNTFWPERWLSEDDRKALGYPDSNGTDKAPFTHNLAAFIPFSFGPANCVGKNLAYQEMRTVVCMMMQRLDFEFADGYDPECWDRDLKDYFVATKGKLPVVLSPRASNR*</t>
  </si>
  <si>
    <t>MSALSLQGGFLLVVAAALLCHFVFKRHEPTNPLSHLGLLVVAPAILTTLYLPNASTFTRAFACVYLLYYSTILLSVITYRLSPWHPLSRYPGPILCRVSKFWLAWVSRDGKQHIYYSRLHQTYGDVVRIGPNELSIRDVNAVVPLMGSNGFPKGPHWDGRMAEQSATRTVIAVRDSVEHARRRRPWHRAFSVAALKGYDEILAKRVQQFVTVLEQQTQPFNLAERISHFTFDFMSDMAFGGGSEMLRDGDKDNTWHLLESGLPTALVLSHVPWLGKYYAKLPGIGEGLKKFRTFCQSRAMLRRSTGSLSKDLFHYLIDEAGLERHSSPPTFAEVASDGVLAIVAGSDTTATTLSSLFLSLLRNPQAYYRLQAEVDRFFPPGEDVFSTVHHPHMSYLNAVINETLRLFPPVLSGSQRGVPRGDDDKFVGPYFLPEGTNAFVHTYSLHRDPRNFSPSPDSFWPERWLKPEERAALPSLGLDKFPIVHNTKAFVPFSFGPMHCVGKQLAYQELRMVVCAMINRLNFSFAPGYDPESWERDLKDYFVAMKGRLEVVLSPRNASV*</t>
  </si>
  <si>
    <t>MAPSMFGSLSSGFAHFSTADASRLVLVTSLISYLFFKRYEPKELLPLITLLILLPTLLAVPLTVVLGSGILGLLVAFTAYGTAILSFTLIYRLSPFHPLAQYPGPIPARISKWWSAYICAQGQQHLYYKALHERYGDVVRVGPNELSIRDSAAVQPVLGPGGLSKGPFWDHRSKPPALIMERDAAAHLRKRKPWNRAFTSAALKDYEVIINKRSQELIDRLEGMILKQSSNGKDRKASVDMSMWLNYFSTDFMGDIAFGGAFQLMKDGGDAQGLWHIFESGLKATTILAHVSWCLVFLNRLPGWTSNIDRMRKFARDNVGKRLKLGSKRKDLFYHLGGEDGPESDRLSVPALASEGTLAIIAGSETTGTTLTALFYYLLTNPAAHQRLREEIDGELPKGEELDVSHLSHMAWLNACINEALRLQPPVPSGTQRSVLRGMGPKIFGQHAIPEQTQLFINTYSMQRDPKNFSSPDAFVPERWLDRSGTKEVSPAIAVHNTEAFIPFSYGPANCVGKNLGLLEMRILVCMLLRKFNFQPADGRSVAPEQWEETIQDFFTMQKGPLWADITLRA*</t>
  </si>
  <si>
    <t>MPYYTALYAVLLSFLVYFVALSASILLYRLSPFHPLARYPGPVLCKISMVWMTRIIMGGKRHLYIQALHNLYGDIVRIGPNEVSIRDVSAISPLMGTTGLPKGPSLIGRSMHAPLPSLIALRDPVEHATRRKPWNRAFSTAAIKEYEPIIAKRVEQFVEALASETRVTDLRRWIDLFTFDFMGDMAFGGGTELMRDGDQDGLLKVMEKGLRVSMIFENLPWLSVHARKLPWFGEGAKRMRELGLSRAAKRFKNGSTKKDLFYYLSNEDGVEKEFPSPARVISDGVLAVIAGSDTTSGTLSNIFYFLMRYPDVYQRLRAEIDCNYPPGEDYLNTARYPKMTYLDAVINETLRLYPAVLSGSQRAPTPGTGGKLVGPYFLPEGTNARIHFYSLHRDPRNFYPLPDSFWPDRWLIAEGEQYAPKQFVHNPSAFVPFSFGPSNCVGKNLAMQEMRMLLCFSFQHLDFRFAEGWDSNEWEDSLEDFLVTLKGHLPVIVKPRNG*</t>
  </si>
  <si>
    <t>MFEAVTSTVSDLLLRDALTVIAGCGLTVHLIFKRSEPTNLTILCVLILVIPSVLSCILIPYYSLIPAVSLSFLTYFTSLLTAITLYRLSPFHPLAHYPGPLLCKLSMFYMTWVCVGGKRHLYIQALHDRYGDIVRIGPNEVSIRDISAINPLMGTNGLPKGPNWMARVLHPDLPSIVMLRDPVIHARRRRPWNRAFSTAGLKGFEPIITKRVSQLVEHLSSQTGATDITRWVNYFTYDFMGDMAFGGGTELMRDGDKLGLWRRMEQGMRVGLMVENLPWLAHLVKRLPGTAEKLKKMRAAGLKRAADRLKTGSSTKDLFYYLNNDDGAEKTNPSSDIVASDGNLAVVAGSDTTASILCNIFYFLMRNEEVYKRLQQEVDKFYPSGEDSLDPKYYPEMPYLEAVINESLRLYPAVLSGSQRSPIPGSGGKAVGPFFIPEGTNARIHFYSVHRDPRNFFPLPNAFWPDRWLIAEGEQVSSEKLIHNLSAFIPFSFGPSNCVGKNLAMQEMRMVICHSIHNLEFRFADVYDPDEWERDIEDSFVIKKGHLPTVITVRK*</t>
  </si>
  <si>
    <t>MALFALKDCCLTTVAAGSCCYLLFKRWEPTSPRLHFVLLLLVPCLLTVALLSRFSSFLRAALFIHIVYLSTVLASVVLYRLSLYHPLASYPGPTMCKLTKFWMAWMSSDGKQHLYIQSLHNEYGDIVRIGPNEVSIRDVNAINPLLGSTGCPKGPHWDGRMAEQKDTRALIGIRDSAEHIRRRRPWKRAFDTSALADYEIILERRLRQLLSSFEHRKQPVDIAERVSCFTFDFMSDMAFGGGSEMIRDGDVDSTWKLFDSGLPLALVLSHAPWLGQYYMMLPRVGHALKKFRTFCQDRAKLRQKEGSQVKDLFHYLIDEAGVENTPPTFAEVMADGVLAIVAGADTTATVLSSLFWALSTNPIAYRQLQAEVDRWFPAGSDAWDVGRHAEMPYLNAVINEALRLYPAVMGGSQRGVTDHGGRLVGPYFLPEGTSASIHSYSMHRDPRYFSPDPDAFWPERWLTPQQRSALPSPSDAKLLDKYGYVHNTAAFVPFSHGPMNCVGKRLAYQEMRAVVTMLMQHFDFRLADGYSPDTWEHDLKDYWVATRGELPMVLSPRESFRAV*</t>
  </si>
  <si>
    <t>MLSLDVLPSSLHFTTKDAILVVVVFALVVHWIFRRWEPIQIIPVCSLIIGAPTFLSRLFVQQYGTPCAMLLTFTVYYASIAASVIAYRVSPFHPLARYPGPMVAKLSAFWLAWIAFRGKRHLYIDRLHTQHGDIVRIGPNELSIRDASAIFPLMGSNGLPKGFGMKGRVQHAESPLIACQDPIEHARRRRPWNRAFNTNALRDYQPIITRRATQLVEALRIQAGNVDLAQWISFFAYDFMGDMAFGGGTEMLRDGDKDGLWKLLKAGMRIAVIYEHVPWLSFYTRHLPNIGKALVELRRMAYERTAKRYQNGSSTKDLFFFLSNEDNAEKVSPPRHIVLADGVLAVIAGSDTTATTLSNLFFNLLNHPDTYKRLQAEVDHYYPRGDDALNPIHYTHMSYLDAIINETMRLFPAVPSGSLRAPSRGSGGKAFGKHFIPEGTQVRISIRSVQRDVRNFSNPDMFWPDRWLIAEGLLPPPTSSNPFVHDVNAFIPFSFGPSNCVGKNLALLEMRMVICLCMQKLEMRFAESWDPKLWHANLEDLFVTGMGQLPVVITRRD*</t>
  </si>
  <si>
    <t>MASSSGMGLRDLSPNLPLRDVLVAYIATSLATHYSFKRWEPSNIQLIASLLLIPPLPLTLLVLPHVPALSSALVASYHMFFAMLAASIIAYRLSPFHPLARYPGPLMCKVSKWWIVWETRGGVQHLWYQRLHQIYGDAVRVGPNELSLRDSSLLTAVMGTTGLPKGPSRQAQGMYPEVQSLIMYRDPAEHSRRRKPWNRAFNSTALKEYHPIISRRVSQLVERIASQDGAIDLSLWLSWFTYDFMSDLAFGGGSAMLQNGDGDDLWHILKSGLAATTVFEQVSWLPHILKILPALKTRAIRMRALGINRAQARLEAGSQTKDIFYYLSNEDGVEKQNPPKPVVISDGFLAVIAGSDSTATVLSAAFWGMLSRPDIYQRLRMEVDRFFPPEENSTINRGQHAQMVFLEAVINESLRLFPPGPSGSQRAPPVGRGDRVIGQYHIPEGTNARLHTWSMHRDPRNFSHPDTFWPARWLIASGLEESKEPFVHNANAFIPFSFGPTNCVGKQLAMQEMRTVICHVIQRLDLRLADDWDPTEYEKEYKDFTVASVGRLPVLVQLRKRGAS*</t>
  </si>
  <si>
    <t>MSQLSPLYKIPLLFWSSVCVHISFTPPNPPPSHSEQKKLDPKTSDVRPALWGMAPQIKEYGSHLFNLLESTSILATEMYPSLAEMAHPVILNMPGSMRITPTFAVSIAGMTAALLMRVACYRELGRHFTFELSIKKDHKLVTSGPYAFVRHPSYTACILLMAASLIAQLGRGSWWYEGGYWMSVYGVGIAALWVWAHLTTAMFFVRRTAQEDRMLRNQFGAEWDEWNKRTPYKLCPYLRLSKLELGIWAQHFLGTLQYLRPGNNMEWQGSSPAGVSLSDVFIAYITASLLAHYVFKRWEPSNVSVMAALLLVPPMPLALFLRPHVMSLTYAVELSYCMFISALVASIIAYRLSPFHPLARYPGPLMCKVTQWWMVWETRGGVQHLWFQRLHQTYGDATKLSLGPNELSFRDASIMTALMGTTGLTGVPRGPGMSIFDLSAAGMYPQVPSLIMHRDPVEHARRRKPWNRAFNTAALKEYQPIIASRVSELVERLAGQKGVIDFSLWISWFAWDFMGDLAFGGGGTMMQNGDGDDLWLMLKSGFAISTALEQVPWLPHVLNAIPALRRQAARMWEMGTRRAVARFEEGSSIKDVFYYLSNEDGAEKENPPKPIVVSDGFLVLVGGSDTTANALSVIFWGLLSQPDTYKRLREEVDKFFPPGEDSTSTQYHPKMVFLEAVINEALRLFPPIASGSQRASPIGGGDIVAGKYHIPEGTCVRLHTWSMHRDPRNFSRPETFWPARWLIADGLEETKGEFVHKPEAFIPFSSGPANCVGKQLAMQEMRIVVCHIVQKLDMRLADGWDPVQYAKAYRDYTIAVVGRLPVHVQLRM*</t>
  </si>
  <si>
    <t>MALRDLAPSLALRDVLAVHAGTSLITHYIFKRWEPTNLKLIASLLLIPPVPLAFLLLPHATSLALALVASNCLFLGTLVASILAYRLSPFHPLASYPGPVMCRVSKLWMVWVTRGGSQHLWYQRLHQTYGDAIRVGPNELSFRDPSILTAFMGTTGLPKGPGRSAQGMYPPVRSLIMQRDPVEHLRRRKPWNRAFNMTALKEYQPRIAQRATQLVDRLAHQKGTVVDLALWISWFAFDFMGDLAFGGGGTMLQRGDGDALWRTLKDGLAVTTLFEQLPWLPYILKTIPPLQARASRMRALGINRAITRFEQGGQLKDVFYYLNNEDGAQKENPPKPVVISDGFLVLIAGSDTTATVLASLFWCLLTHPDVYKRLRDEVDTFYPPEEDSTSPRHHSQMVYLEAVINEALRLFPPVPSGSQRAPLVGGGDRAIGPYYIPEGTSARMHTLSMHRDPRNFSYPESFWPERWLIADGLAKGGEEEGFVHNSTAFIPFSFGPANCVGKPLAMQEMRMVVCHVMQKLDLQLDDGDGWDPKEFERSYKEYTVAEVGRLPVRVQPRK*</t>
  </si>
  <si>
    <t>MSSPSLQGGFLVVVAAGLLCHFIFKRHEPTSPLSHLGLLVLLPAILTTLFLHSASTFTRAFGCVYLLYYSTILVSVIVYRLSPWHPLARYPGPIPCRISKFWMAWASRDGKQHIYYSRLHQTYGDVVRIGPNELSIRDVNAVVPLMGNNGMPKGPHWDGRMAEQSATRTVISVRNPVEHARRRKPWHRAFSVGALKGYEEILVKRVQQFVSVLEQQTQPFNLAERINHFTFDFMSDMAFGGGSEMLRDGDKDNTWHLLESGLPTALILSHVPWLGKYYAKLPRIGEGLKKFRTFCQERATLRQSTGSLSKDLFHYLIDEAGLERHTSPPTFAEVASDGVLAIVAGSDTTATTLSSLFLSLLRNPQTYYRLQAEVDSFFPPGEDPLSTVHHPHMSYLNALTLVFSNETLRLFPPVLSGSQRGVPRGGDDKFVGPYFLPEGTNAFVHTYSLHRDPRNFSPSPDTFRPERWLKPEERAALLSFDSKGLDKFPIVHDTKAFVPFSFGPMHCVGKQLAYQELRMVVCATMHRLNFSFAPGYDPESWERDLKDYFVSTKGSLRVVLSPRNLTA*</t>
  </si>
  <si>
    <t>MSATSSQMQTATLAIASALVAHQIFRRYETFSIPVHAALLLGFPALVAASLVSRPLALDDEFAHVFRSSLSTYLATLALSIVVYRLSPFHPLAAYPGPWWAKISMLCTALVASTGTRSKRVRRLHDVYGDVFRIGPNELSIRDTSAIQAIAGPSGLPKGTDWIGGMLRDHNLPLIAIRDTDEHLRRRRAWNRGLGPNALREYEHVLARRARLLVKGLEERAKKGEEVDLGRWFNWFGYDFMSDMAFGGGSELLREGDKNNVWAVLEKGMALGMFLAHLPWLGVYIGHIPGAAWPLQSLLAHGEKAAAKRLARGSTTSDLFHYLNNENLPEKPSPAPRQLYDDGVLAVVAGSDTTSSALTSVFNCLLTHPETYAKLQEEVDRFYPTGEDAFSMKHHRDMHYLQAVIYEALRLFPPVASGGSRRLPDNARGITVGSVYIPPGTVVRLPPWSIQRDPRNFTFPDAFWPERWLIASGHVALADAPLPSSPSADGTELEKENGFVHNEHAFIAFSHGPMNCPGKALALQEMRVVTVALVQRFRARLRAGWDPQFYEREIRDYFAATRPCVPVILEARS*</t>
  </si>
  <si>
    <t>MQSISWRNTSSSWETLVWALSISALAGHQIMRKYDGFFLKLHASVVLLPPAVAAWYAMSLQIGQMSLVSTMALCYAIYLGALCTTVVAYRLSPFHPLYRYPGPFWCRTSMFVHAVRTTTGKQMTYLKALHERYGDVVRIGPNAISVRDASLVGPVLGPSGLPKSAFFTGTVLTESNIHLSGIRDLEEHAIRRRPWVRGLAPPALREYEQIGAARIYQLVNRLAEQKGVVILGQWFNYLAYDFMSDMAFGGGSELMRDGDQTGLWTTLEKGTATALFMGQVPWLGVYLGHIPGAARAVNEFLEYSREQAMKRLARGSITRDLFHYLANEDLPKKDPPPTAQLRSDGLLVILAGSDTTSSGLTSVFYGLMTDPSAYACLQQEVDRFYPPDEDVCTTKHHRDLHYVTAVINESLRLFPPTPTNSSREVPHNSKSLIYNNVLLPPGTLIHIPHYVLHRDPRNFVFPDTFWPERWLIASGQLELESARLPHGLTQPPPGHGKPKFEFVHNDAAFIPFSIGPMNCPGKGLAMQQMRMVICALVQRFRFRLQEGWDSRRYEEDFKDYFTANRPDLPVHIEPRY*</t>
  </si>
  <si>
    <t>MGFQVLGGLVFLALIAHQIFKRYETYSIRAHLALLLGPPVLASALLPSSYTSIHAPLLCHLTYLGALSAFVILYRLAPWHPLARYPGPPGAKLSKWWMACVSLSGYEHLYIHKLHEKYGDVVRFGPNELSIRSASAANPIMATAAGVPKGPQYVGRMLSESDANLPLIGVQNVDEHLRRRRPWNRAFSATAVKGYEETIARRGRQLVDALERQKGVGEVVLGKWFNFFAYDFMCDMAFGGGSELLRDGDDANVWKVLDEGMVAGTFLGHVPWLGVYLSHIPAAVAPLHTLISHCKALTSKRIQNVSSRRDLFHYLNNEDLPEKGVVPLRQLTDDGCLAVVAGADTTSSTMTSLFYCLLTHPEAYERLQIEVDKFYPAGEDVADSKHLADMEYLNAVINETLRLYPPVPTGSQRQVPRESQGATVDSIFLPPGTSVTVQAFSVHRDPRNFFPHPDTFWPDRWLFASSSSSSSSPSLSAPETFVHNVDAFIPFALGPMNCVGKNLALQEIRMVVCAVMQRLEFSLREGWNPEEYERGFKAHLVASRPAVPVIVRTRA*</t>
  </si>
  <si>
    <t>MVESISGAALPFDWGYDARLVIPLSIVLILSTLIYRLSPVHPLCKFPGPLWRRISMIGPAYSATNGRIPQDVRSLHDQYGDIVRTGPNELHIRDPTVLAALWSVPRGPGFIGTSLSRTRQPMVGIQNPDEHQRRRRPWTRGMGPVALKEYEHIIAKRGQQLMERFEENKEEVSLDQWFHYFVFDFMSDMAFGGGTELLRNGERSNPWSMLGKSLQIVVVFSRLPWLGVYGGYIPGAGRALRALQSRSSEFTAQRVKRGSTTRDLFYYLNNEDLPNVQPPPPNHLIDDGVLAIVGGTDTTAITLTNLFYFLLTHPDVYTALQGEVDKFYPPEEDGFNPKYHRDMTYLQAVINETLRVFPPNPMGGQRQVLPNGPPVIVNNLHIPPGTVIWLSPYTYHRDPRSFTLPDTFWPERWLIASGHTKLEDARLPTGSTGSHIPVEFVHNDTAFCPFGGGPIGCVGKGLALLEIRTVTCALLQKFDVRTRHGWDSQEYLKNMKTFVTSGRRPLPVTLTLR*</t>
  </si>
  <si>
    <t>MVLLLSRSLWETLGPSLCLSALLAHQIFRRCEMFSLLLHSSLVFLPPAMATSYTIFAPSDELGVFSTMVFSYVVYLGMLSTSVIFYRFSPFHPLHRYPGPFWCRTSMFWHAVRITAGQQMRYLRVLHERYGDIVRIGPNMISVRDVSLIGPVLGASGIPKSAFYKGTVLSEETVHIAGIQNIEEHSHRRRAWTRGLAPTALRHYENIAATRIRQLVDVLEVQKGVVVLGDWFNYLAFDFMSDMAYVSTSSVILIQLYWHACSFNGGSELMQEGDHDNIWALLEKGIVAGLFMGQVPWLGIYLGYIPGATGPINTLLDYGREQSMKRVAQGSITRDLFYYLNNEDLPQKEPPPFFQLLNDGIVAIIAGADTTSSALTSIFYCLLRYPSTYAALQDEVDRVYPLGENVYDMKRHHDLHYLTAVIHEALRLFPPVPTNSSRQGPHHSKPLVFGSVVLPPGTIIHISPYVLHRDPRNFVFPDTFWPERWLIASGQLTIESARLPQGLAPPPGHHGTPDFQFVHNETAFIPFSVGPMNCPGKGLAMQQMRTVVCALVQKFWFRLQAGWDPRGYEENFKDYLTANRPELPVELEPRF*</t>
  </si>
  <si>
    <t>MPAGSSPSQVIGKVIALGLIAHQVFRKYETYNIAIHSALLFLPPVLLSFFASPPQWTFFHALLVNSAMYLTTLMLSVVIYRLSPVHPLAHYPGPIGCKVSKFWMAFLCLQGYQHQYIKSLHERYGDVVRIGPNEVSIRDATALNTLLGPSGAPKGPHFVGRVLSEHTLPMVGIMDTDVHLRRRKNWGRGMSPAAIKEYEHLIARRACQLLERLEGRAGEEVVIGTWFNFFTYDFMSDMAFGGGTELIKAGHDEGNVWALLDEAMFISTFLGHVPWLGVHFGKIPAATGNLNVLLNNCAECVKARLKRGSQRKDLFHYLNNEDLTDKAAPPMQQIIDDGVLAIVAGADTTSSALTGLTYLLLTHPDAYQKLQAEIDKFYPAGENALDTKHHREMPYLTAVINETLRVLPPVPGGSQRQVPVGGNGLVAGNIVLPPGTIFWPHIYSHHHDARNFSPYTSDFWPERWLLASGDLDSSRGVTASSPEFRHNEAGYLPFSIGPMNCVGKALALQELRMVVCAFLQKFRVRMKEGWDPRTYEREYRDYFTSPRPDLPVRLEVRS*</t>
  </si>
  <si>
    <t>MAGSSMPSQTIGTAVALGLIAHQVFRKYETYNIAVHGTLLFLPPVLLSFFASPPQWTLLHALFVNLATYLTTLVSSVIVYRLSPLHPLARYPGPIGCKISKFWMGFLCIPGYQHQYIKSLHERYGDVVRIGPNEVSIRDATALNALLGPSGAPKGPHFVGRVLSEHTLPMVGIMDTDVHLRRRKNWTRGMSPAAIKEYEHFIARRVRQLLERLEGRAGEEVVIGTWFNFFTYDFMSDMAFGGGTELIEAGHDEGNVWVLLDEAMFIATFFGHVPWLGVYIGKIPAATGNLIVLLNNCAERVKARLKRGSEKKDLFHYLNNEDLPDKAAPPMQQIIDDGVLAIIAGADTTSSALTGLTYLLLTHPDTYEKLQAEIDKFYPSGEDALDTKHHRDMPYLTAVINETLRVLPPVPGGSQRQVPLDSNGLVAGNIVLPPGTIFWPHIYSHHHDSRNFSPYTSEFWPERWLLASGDLDSSRGVTASSPEFRHNEAGFLPFSIGPMNCVGKALALQELRMVVCAFLQKFRVRMKAGWDPRTYEREYRDYFTSPRPDLPVTLEVRS*</t>
  </si>
  <si>
    <t>MVAYRLSQLHPLARYPGPLLCKVSALWLAYKSTSGTQHRYVKSLHDRYGDVVRIGPNNLSIRRGSAISALLGASGMPKGPHHIGRHFSVKNPDLLSIPDTEHHLRRRRAWARGLTSKALKEYEEQMALRVSQLVSRLQEQKGEVHIDEWFNRFTYDFMSDMALGGGSNLLDGEKTDFWSSLNEEAKPATFFGHVPWLGVLVGRLPIPNGHKMFIEQCRVQAVRRMQRGTTAPDLFYYISHEDVQDSKYARPTIDQILSDGILAMVAGSDTIATTLTAVVACLLTYPAVYKQLQEEVDRFYPPGEVVHTKHHQEMHYLTAVINETLRLFSAVPSTTQRKVPSHGQGITVESLYIPPGTSFWVPAYSIHRDPRDFSPSPEAYLPERWLPEWKEASAAHVHNEGAFIPFSYGPMNCVGKGLAMQEMRMVVCALLQRFKLRPRQGWDITDYEGGLKDYFVTVREHLPVILEPRGKNID*</t>
  </si>
  <si>
    <t>MPMFPLANERALLTIAGVALIVHFVFKRYEPHRLTVHALLLLATPSLLVLPLLDHLPATKAVPVALVTFWITLICSVALYRLSPWHPLARYPGPLLLRLSKLRMAWISRAGRRHIYTQGLHRRYGDIVRVGPNEVSINNPAAIQAFMGTSGLHKGPQWHARTATQSVQPLIAISDPKEHLRRRKPWNRALNVASLKDLEPFVAARAEQLVSRLAASQSQNPSSKPPTNLAKWFSWFAYDLMSDMAFGGGSEMLLNGDEGSVWSLLEVGLVNSDTFGHLPWMADYIRTFPGLGAKMKEMRSFCIQRTLERVKLGNTSRKDLFYYLNNEDGFEHPRPLPEVVADGTLAIVAGSDTTSSVLSNIFYCLLTHPEAYTRLRAEVDSYYPSGEDALNTKHHANMPYLNAVINEAMRLFPPVSDGSQRVVPIGSGGKILEDSYLPEGTITTVHMYSIHRDSRNFSPLPDSFWPERWIHAAADDKSVIGMKLVHNTAAFFPFSFGPGNCPGKGLAMQELRMVVSGIIQRVDLSLDNSFDPVAYENGLLDYFILTRPPLPVIVRQREHKQTTLQ*</t>
  </si>
  <si>
    <t>MTSPSAIPFLGNLSLPIPPAMDALSAPAPRWALQLAHQDALALSVGVGTVVYLIFKRFEPVLVYQHFWLLVVPPALVAACVLSPHYAPARAALIAFGVHYATIAGTTLFYRAGPWHPLAQYPGPYVYRLSKIALAWRTSDGKQFVHLRRLHDRYGDIVRIAQNASESRFMGGGSDHMVMVVVAVCPNEVSIRDSSAIIPVLGTNGLPKGPHWAGRNMTDSAQQLVSLVDIREHARRRRPWNRAFSVPALKEYEEYIARRAEQLVELFAAHAREGKPANAGKCVGSFTYDLMSDMAFGGGSEQMRDGDKDSVWALMEQGLAASQVMGHCPWLGIYLGYVPFAARLMKQLLDYGEERVLARVKNGSLKRDIFYYLNNEDGAEKEAPPLSTVAIDGALAIVAGSDTSSCVLAHALYCVLTHPDVYKRLQTEVDAFFPPGENALDTARHADMPWLNAVINETMRVYPPLPSGSQRATTRETGGRMVGPYYIPPETTVNIPFYVLHHDPRNFSPKTDSFWPDRWLIASSEQKFKGAPGEEFVHNTAAFLPFSYGPANCVGKGLAMQELRMVLCLLVQKLHLRLADGWDPKVYDEQILEWLVMIKPYLPVVVERRPGPVH*</t>
  </si>
  <si>
    <t>TVILSTLIYRLSPVHPLCKFPGPLWRRISMIGPAYSATNGRIPQDVRSLHDQYGDIVRTGPNELHIRDPTVLAALWSVPRGPGFIGTSLSRTRQPMVGIQNPDEHQRRRRPWTRGMGPVALKEYEHIIAKRGQQLMERFEENKEEVSLDQWFHYFVFDFMSDMAFGGGTELLRNGERSNPWSMLGKSLQIVVVFSRLPWLGVYVGYIPGAGRALRALQSRSSEFTAQRVKRGSTTRDLFYYLNNEDLPNVQPPPPNHLIDDGVLAIVGGTDTTAITLTNLFYFLLTHPDVYTALQGEVDKFYPPEEDGFNPKYHRDMTYLQAVINETLRVFPPNPMGGQRQVLPNGPPVIVNNLHIPPGTVIWLSPYTYHRDPRSFTLPDTFWPERWLIASGHTKLEDARLPTGSTGSHIPVEFVHNDTAFCPFGGGPIGCVGKGLALLEIRTVTCALLQKFDVRTRHGWDSQEYLKNMKTFVTSGRRPLPVTLTLR*</t>
  </si>
  <si>
    <t>MTSPSAIPFLGNLSLPIPPAMDALSAPAPRWALQLAHQDALALSVGVGTVVYLIFKRFEPVLVYQHFWLLVVPPALVAACVLSPHYAPARAALIAFGVHYATIAGTTLFYRAGPWHPLAQYPGPYVYRLSKIALAWRTSDGKQFVHLRRLHDRYGDIVRIGPNEVSIRDSSAIIPVLGTNGLPKGPHWAGRNMTDSAQQLVSLVDIREHARRRRPWNRAFSVPALKEYEEYIARRAEQLVELFAAHAREGKPANAGKCVGSFTYDLMSDMAFGGGSEQMRDGDKDSVWALMEQGLAASQVMGHCPWLGIYLGYVPFAARLMKQLLDYGEERVLARVKNGSLKRDIFYYLNNEDGAEKEAPPLSTVAIDGALAIVAGSDTSSCVLAHALYCVLTHPDVYKRLQTEVDAFFPPGENALDTARHADMPWLNAVINETMRVYPPLPSGSQRATTRETGGRMVGPYYIPPETTVNIPFYVLHHDPRNFSPKTDSFWPDRWLIASSEQKFKGAPGEEFVHNTAAFLPFSYGPANCVGKGLAMQELRMVLCLLVQKLHLRLADGWDPKVYDEQILEWLVMIKPYLPVVVERRPGPVH*</t>
  </si>
  <si>
    <t>MSASSSQMQTATLAIASALVAHQIFRRYETFSIPVHAALLLGFPALVAASLVSHPLALDDEFAHVFRSSLSTYLATLALSIVVYRLSPFHPLAAYPGPWWAKISMLCTALVASTGTRSKRVRRLHDVYGDVFRIGPNELSIRDTSAIQAIAGPSGLPKGTDWIGGMLRDHNLPLIAIRDTDEHLRRRRAWNRGLGPNALREYEHVLARRAQLLVKGLEERAKKGEEVDLGRWFNWFGYDFMSDMAFGGGSELLREGDKNNVWAVLEKGMALGMFLAHLPWLGVYIGHIPGAAWPLQSLLAHGEKAAAKRLARGSTTSDLFHYLNNENLPEKPSPAPRQLYDDGVLAVVAGSDTTSSALTSVFNCLLTHPETYAKLQEEVDRFYPTGEDAFSMKHHRDMHYLQAVIYEALRLFPPVASGGSRRLPDNARGITVGLVYIPPGTVVRLPPWSIQRDPRNFTFPDAFWPERWLIASGHVALADAPLPSSPSADGTELEKENGFVHNEHAFIAFSHGPMNCPGKALALQEMRVVTVALVQRFRARLRADWDPGFYEREIRDYFAATRPCVPVILEARS*</t>
  </si>
  <si>
    <t>HQVFRKYETYNIAVHGALLFLPPVLLSFFASPPQWTLLHALFVNLATYLTTLVSSVIVYRLSPLHPLARYPGPIGCKISKFWMGFLCIPGYQHQYIKSLHERYGDVVRIGPNEVSIRDATALNALLGPSGAPKGPHFVGRVLSEHTLPMVGIMDTDVHLRRRKNWTRGMSPAAIKEYEHFIARRVRQLLERLEGRAGEEVVIGTWFNFFTYDFMSDMAFGGGTELIEAGHDEGNVWVLLDEAMFIATFFGHVPWLGVYIGKIPAATGNLIVLLNNCAERVKARLKRGSEKKDLFHYLNNEDLPDKAAPPMQQIIDDGVLAIIAGADTTSSALTSLTYLLLTHPDAYEKLQAEIDKFYPAGENALDTKHHREMPYLTAVINETMRVLPPVPGGSQRQVPVGGNGLVAGNIVLPPGTIFWPHIYSHHHDARNFSPYTSDFWPERWLLASGDLDSSRGVTASSPEFRHNEAGYLPFSIGPMNCVGKALALQELRMVVCAFLQKFRVRMKEGWDPRTYEREYRDYFTSPRPDLPVRLEVRS*</t>
  </si>
  <si>
    <t>MVLLLSRSLWETLGPSLCLSALLAHQIFRRCEMFSLLLHSSLVFLPPAMATSYTIFAPSDELGVFSTMVFSYVVYLGMLSTSVIFYRFSPFHPLHRYPGPFWCRTSMFWHAVRITAGQQMRYLRVLHERYGDIVRIGPNMISVRDVSLIGPVLGASGIPKSAFYKGTVLSEETVHIAGIQNIEEHSHRRRAWTRGLAPTALRHYENIAATRIRQLVDVLEVQKGVVVLGDWFNYLAFDFMSDMAYVSTSSVILIQLYWHACSFNGGSELMQEGDHDNIWALLEKGIVAGLFMGQVPWLGIYLGYIPGATGPINTLLDYGREQSMKRVAQGSITRDLFYYLNNEDLPQKEPPPFFQLLNDGIVAIIAGADTTSSALTSIFYCLLRDPSTYAAIQDEVDQVYPLGENVYDMKRHHDLHYLTAVIHEALRLFPPVPTNSSRQVPHHSKPLVFGSVVLPPGTLIHISPYVLHRDPRNFVFPDTFWPERWLIASGQLTIESARLPQGLAPPPVHHRTPDFQFVHNEAAFIPFSVGPMNCPGKGLAMQQMRTVVCALVQKFRFRLQAGWDPREYEENFKDYLTANRPELPVELEPRF*</t>
  </si>
  <si>
    <t>MLVDSDWVTAVHQVFRKIDTYSTLFHAIFLLCPPVLITSFVTDATSSSIYQRTLVSCYGVFYLALALSIVAYRLSPSHPLARYPGPFWYRTSSFCHAFLSVSGQRNTYLKALHERYGDVVRTGRVVYIGAFLGQIFPLVGISTVEEHVRRRRAWNRGLGPAALKEYEQLTTQRARQLADALEQQRRVSLEKWFDYFAYDLMSDMAFGGGSELMLEGDKDGVWSILQQGTRAASFFSTVPWLGLCIGKIPVAVRPLHIFITHGKEAVVKRMRCGSTTRDLFHYLNNEDLPDKEPAPMQQLVDDGILAVTAGSDTTASALTSIFFCLLTHPNVYASLCEEVDTFYPKGEDAFVTKHHGTMPYMNAVINEALRLYAPITTGGSRQVPRESDGVYAGSIYLSAGTTVYFPAYSLHRDARNFSFPDAFWPERWLIASGQVALEDARPPPSSTLKPTSSKFAHEEIAFIPFSAGPMNCVGRGFAMQEMRMVLCALAQRFRFRPREGWDIREYETHYKDYFVSTRPPLPAIVQPR*</t>
  </si>
  <si>
    <t>MGFQVLGGLVFLALIAHQIFKRYETYSIRAHLALLFGPPILASALLPSSYTSIHALLLCDLTYFGALIAFVILYRLAPWHPLARYPGPPGAKLSKWWMACVSLSGYEHLYIHKLHEKYGDVVRFGPNELSIRSASAANPIMATAVGVPKGPQYVGRMLSESDANLPLIGVQNVDEHLRRRRPWNRAFSATAVKGYGEMIARRARQLVDALERQKEVGEVVLGKWFNFFAYDFMCDMAFGGGSELLRDGDDANVWKVLDEGMVAGTFLGHVPWLGVYLSHIPAAVAPLHTLISHCKALTSKRIQNVSSRRDLFHYLNNEDLPEKGVVPLRQLTDDGCLAVVAGADTTSSTMTSLFYCLLTHPEAYERLQIEVDKFYPAGEDVADSKHLADMEYLNAVINETLRLYPPVPTGSQRQVPRESQGATVDSIFLPPGTSVTVQAFSVHRDPRNFFPHPDTFWPDRWLFASSSSSSPSLSAPETFVHNVDAFIPFALGPMNCVGKNLALQEIRMVVCAVMQRLEFSLRQGWNPEEYERGFKAHLVASRPAVPVMVRVRG*</t>
  </si>
  <si>
    <t>MPAGSSPSQVIGKVIALGLIAHQVFRKYETYDIAVHGAFLFLPPALLSLFSSPPQWTLLHALLFNSATYLTTLVMSVIVYRLSPVHPLARYPGPIGCKVSKFWMAFLSMPGYQHQYIKSLHERYGDVVRIGPNEVSVRDATALHALLGPSGAPKGPHLVGRVLSEHTLPMVGIMDTDVHLRRRKNWGRGMSPAAIKDYEQFIALRARQLLERLEGRMGEEVVIGTWFNFFTYDFMSDMAFGGGTELIKAGHDEGNVWALLDEAMFISTFLGHVPWLGVHFGKIPAATGNLNILLNNCAECVKARLKRGSQRKDLFHYLNNEDLTDKAAPPMQQLIDDGVLAIVAGADTTSSALTGLMYLLLTHPDAYQKLQAEIDKFYPAGENALDTKHHRDMPYLTAVINETLRVLPPVPGGSQRQVPVGGNGLVAGNIVLPPGTIFWPHIYSHHHDARNFSPYTSDFWPERWLLASGDLDSSRGVTASSPEFRHNEAGYLPFSIGPMNCVGKALALQELRMVVCAFLQKFKVRTKEGWDPRTYEREYRDYFTSPRPDLPVRLEVRS*</t>
  </si>
  <si>
    <t>MVAYRLSPLHPLARYPGPLLCKVSALWLAYKSTSGTQHRYVKSLHDRYGDVVRIGPNNLSIRRGSAISALLGASGMPKGPHHIGRHFSEKDPDLLSIPDTEHHLRRRRAWARGLTSKALKEYEEQMALRVNQLVSRLQEQKGEVHIDEWFNRFTYDFMSDMALGGGSNLLDGEKTDFWSSLNEEAKPATFFGHVPWLGVLVGRLPIPNGHKMFIEQCRVQAVRRMQRGTTTPDLFYYISHEDVQDSKYARPTIDQILSDGILAMVAGSDTIATTLTAVVACLLTYPAVYKQLQEEVDRFYPPGEVVHTKHHQEMHYLTAVINETLRLFSAVPSTTQRKVPSHGQGITVESLYIPPGTSFWVPAYSIHRDPRDFSPSPEAYLPERWLPEWKEASAAHVHNEGAFIPFSYGPMNCVGKGLAMQEMRMVVCALLQRFKLRPRQGWDITDYEGGLKDYFVTVREHLPVILKPRGKNID*</t>
  </si>
  <si>
    <t>MTSPSAIPFLGNLSLPIPPAMDALSAPAPRWALQLAHQDALALSVGVGTVVYLIFKRFEPVLVYQHFWLLVVPPALVAACVLSPHYAPARAALIAFGVHYATIAGTTLFYRAGPWHPLAQYPGPYVYRLSKIALAWRTSDGKQFVHLRRLHDRYGDIVRIAQNASESRFMGGGSDHMVMVVVAVCPNEVSIRDSSAIIPVLGTNGLPKGPHWAGRNMTDSAQQLVSLVDIREHARRRRPWNRAFSVPALKEYEEYIARRAEQLVELFATHAREGKPANAGKCVGSFTYDLMSDMAFGGGSEQMRDGDKDSVWALMEQGLAASQVMGHCPWLGIYLGYVPFAARLMKQLLDYGEERVLARVKNGSLKRDIFYYLNNEDGAEKEAPPLSTVAIDGALAIVAGSDTSSCVLAHALYCVLTHPDVYKRLQTEVDAFFPPGENALDTARHADMPWLNAVINETMRVYPPLPSGSQRATTRETGGRMVGSYYIPPETTVNIPFYVLHHDPRNFSPKTDSFWPDRWLIASSEQKFEGAPGEEFVHNTAAFLPFSYGPANCVGKGLAMQELRMVLCLLVQKLHLRLADGWDPKVYDEQILEWLVMIKPYLPVVVERRPGPVH*</t>
  </si>
  <si>
    <t>MSATSSQMQTATLAIASALVAHQIFRRYETFSIPVHAALLLGFPALVAASLVSHPLPLDDEFAHVFRSSLSTYLATLALSIVVYRLSPFHPLAAYPGPWWAKISMLCTALVASTGTRSKRVRRLHDVYGDVFRIGPNELSIRDTSAIQAIAGPSGLPKGTDWVGGMLRDHNLPLIAIRDTDEHLRRRRAWNRGLGPNALREYEHVLARRARLLVKGLEEHARKGEEVDLGRWFNWFGYDFMSDMAFGGGSELLREGDKNNVWAVLEKGMALGMFLAHLPWLGVYIGHIPGAAWPLQSLLAHGEKAAAKRLARGSTTSDLFHYLNNENLPERPSPAPRQLYDDGVLAVVAGSDTTSSALTSVFNCLLTHPEIYAKLQEEVDRFYPTGEDAFSMKHHRDMHYLQAVIYEALRLFPPVASGGSRRLPDNARGITVGSVYIPPGTVVRLPPWSIQRDPRNFTFPDAFWPERWLIASGHVALADAPLPSSPSADGTELEKENGFVHNEHAFIAFSHGPMNCPGKALALQEMRVVTVALVQRFRARLRADWDPGFYEREIRDYFAATRPCVPVILEARS*</t>
  </si>
  <si>
    <t>MGFQVLGGLVFLALIAHQIFKRYETYSIRAHLALLFGPPVLASALLPSSYTSIHAPLLCHLTYLGALSAFVILYRLAPWHPLARYPGPPGAKLSKWWMACVSLSGYEHLYIHKLHEKYGDVVRFGPNELSIRSASAANPIMATAAGVPKGPQYVGRMLSESDANLPLIGVQNVDEHLRRRRPWNRAFSATAVKGYEEIIARRARQLVDALERQKEAGEVVLGKWFNFFAYDFMCDMAFGGGSELLRDGDDANVWKVLDEGMAAGTFLGHVPWLGVYLSHIPAAVAPLHTLISHCRALTKQRIQNGSSRRDLFHYLNNEDIPEKGVIPLRQLTDDGCLAVVAGADTTSSTMTSLFYCLLTHPEAYERLQIEVDKSYPAGEDIADSKHLADMEYLNAVINETLRLYPPVPTGSQRQVPRDSQGATVNSIFLPPGTSVTVQALSVHRDPRNFFPHPDTFWPDRWLFASSSSSSSSPSLSAPETFVHNVDAFIPFALGPMNCVGKNLALQEIRMVVCAVMQRLEFSLREGWNPEEYERGFKAHLVASRPAVPVMVRVRG*</t>
  </si>
  <si>
    <t>MVLLLSRSLWETLGPSLCLSALLAHQIFRRCEMFSLLLHSSLVFLPPAMATSYTIFAPSDELGVFSTMVFSYVVYLGMLSTSVIFYRFSPFHPLHRYPGPFWCRTSMFWHAVRITAGQQMRYLRVLHERYGDIVRIGPNMISVRDVSLIGPVLGASGIPKSAFYKGTVLSEETVHIAGIQNIEEHSHRRRAWTRGLAPTALRHYENIAATRIRQLVDVLEVQKGVVVLGDWFNYLAFDFMSDMAYVSTSSVILIQLYWHACSFNGGSELMQEGDRDNIWALLEKGIVAGLFIGQVPWLGIYLGYIPGATGPINTLLDYGREQSMKRVAQGSITRDLFYYLNNEDLPQKEPPPFFQLLNDGIVAIIAGADTTSSALTSIFYCLLRDPSTYAALQDEVDQVYPLGENVYDMKRHHDLHYLTAVIHEALRLFPPAPTNSSRQVPHHSKPLVFGSVVLPPGTLIHISPYVLHRDPRNFVFPDTFWPERWLIASGQLTIESARLPQGLAPPPGHHGTPDFQFVHNEAAFIPFSVGPMNCPGKGLAMQQMRTVVCALVQKFWFRLQAGWDPRGYEENFKDYLTANRPGLPVELEPRF*</t>
  </si>
  <si>
    <t>MVAYRLSPLHPLARYPGPLLCKVSALWLAYKSTSGTQHRYVKSLHDRYGDVVRIGPNNLSIRRGSAISALLGASGMPKGPHHIGRHFSVKNPDLLSIPDTEHHLRRRRAWARGLTSKALKEYEEQMALRVSQLVSRLQEQKGEVHIDEWFNRFTYDFMSDMALGGGSNLLDGEKTDFWSSLNEEAKPATFFGHVPWLGVLVGRLPIPNGHKMFIEQCRVQAVRRMQRGTTTPDLFYYISHEDVQDSKYARPTIDQILSDGILAMVAGSDTIATTLTAVVACLLTYPAVYKQLQEEVDRFYPPGEVVHTKHHQEMHYLTAVINETLRLFSAVPSTTQRKVPSHGQGITVESLYIPPGTSFWVPAYSIHRDPRDFSPSPEAYLPERWLPEWKEASAAHVHNEGAFIPFSYGPMNCVGKGLAMQEMRMVVCALLQRFKLRPRQGWDITDYEGGLKDYFVTVREHLPVILEPRGKNID*</t>
  </si>
  <si>
    <t>MAGSSTPSQTIGTAVALGLIAHQVFRKYETYNIAVHGALLFLPPVLLSFFASPPQWTLLHALFVNLATYLTTLVSSVIVYRLSPLHPLARYPGPIGCKISKFWMGFLCIPGYQHQYIKSLHERYGDVVRIGPNEVSIRDATALNALLGPSGAPKGPHFVGRVLSEHTLPMVGIMDTDVHLRRRKNWTRGMSPAAIKEYEHFIARRVRQLLERLEGRAGEEVVIGTWFNFFTYDFMSDMAFGGGTELIEAGHDEGNVWVLLDEAMFIATFFGHVPWLGVYIGKIPAATGNLIVLLNNCAERVKARLKRGSEKKDLFHYLNNEDLPDKAAPPMQQIIDDGVLAIIAGADTTSSALTGLMYLLLTHPDAYQKLQAEIDKFYPAGENALDTKHHREMPYLTAVINETLRVLPPVPGGSQRQVPVGGNGLVAGNIVLPPGTIFWPHIYSHHHDARNFSPYTSDFWPERWLLASGDLDSSRGVTASSPEFRHNEAGYLPFSIGPMNCVGKALALQELRMVVCAFLQKFRVRMKEGWDPRTYEREYRDYFTSPRPDLPVRLEVRS*</t>
  </si>
  <si>
    <t>MVESISGAALPFDWGYNARLVIPLSIVVSQLFRICNPYSPAAHAILLIGPPALVTWYRSLPFQRGSNALYTFGFSAAIHLATVILSTLIYRLSPVHPLCKFPGPLWRRISMIGPAYSATNGRIPQDVRSLHDQYGDIVRTGPNELHIRDPTVLAALWSVPRGPGFIGTSLSRTRQPMVGIQNPDEHQRRRRPWTRGMGPVALKEYEHIIAKRGQQLMERFEENKEEVSLDQWFHYFVFDFMSDMAFGGGTELLRNGERSNPWSMLGKSLQIVVVFSRLPWLGVYGGYIPGAGRALRALQSRSSEFTAQRVKRGSTTRDLFYYLNNEDLPNVQPPPPNHLIDDGVLAIVGGTDTTAITLTNLFYFLLTHPDVYTALQGEVDKFYPPEEDGFNPKYHRDMTYLQAVINETLRVFPPNPMGGQRQVLPNGPPVIVNNLHIPPGTVIWLSPYTYHRDPRSFTLPDTFWPERWLIASGHTKLEDARLPTGSTGSHIPVEFVHNDTAFCPFGGGPIGCVGKGLALLEIRTVTCALLQKFDVRTRHGWDSQEYLKNMKTFVTSGRRPLPVTLTLR*</t>
  </si>
  <si>
    <t>MPAGSSPSQVIGIVIALGLIAHQVFRKYETYNIAIHSALLFLPPALLSLFSSPPQWTLLHALLVNSATYLTILVISVIVYRLSPVHPLARYPGPIGCKVSKFWMAFLSMPGYQHQYIKSLHERYGDVVRIGPNEVSVRDATALHALLGPSGAPKGPHLVGRVLSEHTLPMVGIMDTDVHLRRRKNWGRGMSPAAIKDYEQFIALRARQLLERLEGSVGEEVVIGTWFNFFTYDFMSDMAFGGGTELIKAGHDEGNVWALLDEAMFISTFLGHVPWLGVHFGKIPAATGNLNVLLNNCAECVKARLKRGSQRKDLFHYLNNEDLTDKAAPPMQQIIDDGVLAIVAGADTTSSALTSLTYLLLTHPDAYQKLQAEIDKFYPAGENALDTKHHRDMPYLTAVINETLRVLPPVPGGSQRQVPVGGNGLVAGNIVLPPGTIFWPHIYSHHHDPRNFSPYTSDFWPERWLLASGDLDSSRGVTASSPKFQHNEAGYLPFSIGPMNCVGKALALQELRMVVCAFLQKFRVRMKEGWDPRTYEREYRDYFTSPRPDLPVRLEVRS*</t>
  </si>
  <si>
    <t>MCFFEVIPVCACAALVAHQVFRRHETYSIAFHWALLLGLPVALGLVLWILYSPTEMSTPRAAVLLYGFYLGVLGGSIVSYRLGPFHPLANFKGPLAYRITKLSMAVWAATGSECFVVKALHDKYGDVVRTGPNELSVRDPSLIPAVMGASGLPKGPNYLGMTLTHDGLPMVGIQDTEEHLRRRRPWTRGLNSTALKEYEPLMAERVAELVASLITLQDKVILLDQQFAQFSHKFMSDMAFGDKSKIMHGDQKKFWSLLDDGVVFAAFFSHVPWLGFYVMLLPMVAAPLQAFLSRCREFAIRRIKQGSTNRDLFYYLNNEDQLHSPPPPLHQLVDDGVLAIVAGSDTTSTALTSLFYCLLTHPKAYAAVVTEVDNCFSEGETTLTTACHGKLPYLDAAINESLRLFPPAPNGSLRQVPRNGKGVHVGSIFIPPGTAVCCHLYSMHLDARNFSFPDTFWPERWLLASGRINSATPPRDLSPDAHQGSPLDASSLKHNDMAFMPFSYGPMNCVGKNLALAEIRMVACALIRQFEFRLQDGWEAGEYRKGFRDYGIATRPKLPVLITRRSS*</t>
  </si>
  <si>
    <t>MTSPSAIPFLGNLSLPIPPAMDALSAPAPRWALQLAHQDALALSVGVGTVVYLIFKRFEPVLVYQHFWLLVVPPALVAACVLSPHYAPARAALIAFGVHYATIAGTTLFYRAGPWHPLAQYPGPYVYRLSKIALAWRTSDGKQFVHLRRLHDRYGDIVRIAQNASESGFMGGGSDHTVMVVVAVCPNEVSIRDSSAIIPVLGTNGLPKGPHWAGRNMTDSAQQLVSLVNIREHARRRRPWNRAFSVPALKEYEEYIARRAEQLVELFAAHAREGKPANAGKCVGSFTYDLMSDMAFGGGSEQMRDGDKDSVWALMEQGLAASQVMGHCPWLGIYLGYVPFAARLMKQLLDYGEERVLARVKNGSLKRDIFYYLNNEDGAEKEAPPLSTVAIDGALAIVAGSDTSSCVLAHALYCVLTHPDVYKRLQTEVDAFFPPGENALDTARHADMPWLNAVINETMRVYPPLPSGSQRATTRETGGRMVGPYYIPPETTVNIPFYVLHHDPRNFSPKTDSFWPDRWLIASGEQKFEGAPGEEFVHNTAAFLPFSYGPANCVGKGLAMQELRMVLCLLVQKLHLRLADGWDPKVYDEQILEWLVMIKPYLPVVVERRPGPVH*</t>
  </si>
  <si>
    <t>MDQFLPIFLAIVTHQVFRRSETYSFLIHATLLLGPPALLVTYSSTLNVDAMIAAVTQHVGRVVLLIVLYRLSPFHPLARYPGPIAYRLSMLVPAFSSMTGKRAKYYRALHKRYGDIVRIGPNELSISNPSFIPPLLGSSGLPKGPYFIGGSMSETKTPMVGIQDTVVHLSRRRAWNRGLSPGAIKEYEVVLAGRVKQLVQQLGAQPRNVTLDTWLSYFSFDFMCDMAFGGGSELLRDGDTNHVWSIIERGMVFATFLAQVPWLGIYVGHIPGAAGPLNTLMDSGRQFAARQLAKGSSTRDVFHYLSNEDLVDKEPPPAQQLIDDGVLAVVAGSDTTSIVMISIFFCIAANAHCYSTLQEEIDKYYPPGEDPCTTEHHRNMRYLDAVIHEALRLYPPVPGSTQRKVPHNTGSQPMTIGSLYLPPGTSIYLPPWTIHRDARNFTFPESFWPERWLISSGQLQLEDVRLPSLHDAGAARAGMDFVHNDVAFIPFSYGPMNCPGKGLAMLEMRMIVIALLQRLRIRLREGWDPETYERDFHDYYNAKRPRLPVTLYPRW*</t>
  </si>
  <si>
    <t>MGTTSTQLVAAASVPVALVVHQVFRKHETYAVHIHAGLLLIPPVLVAAVVASFSPRSPSILLPSLRDVFVALGVHLLTVVLSVILYRLSPFHPLAHVPGPAALKTSMLVAACDSVTGYRAKHRQELHKRFGDIVRVGPNEVSIIDPNLINAIMGSSGLPKGPYFVGGSMSDKNTNIQMVGIQDTDVHLRRRRPWNRALGPGAVKEYEVMIALQAGKLVQRLEQQKGRVLLGQWFSYFAYDFMSDMAFGGGSELLRYGDRGNVWSILEKGMIVGSALAHLPWLGIYLGYIPGAAGPLNTLCEGARQLAGLRLARGSNRPDLFRYLNHEDLPSKDPPPMQQVVNDGILAVVAGSDTTSVALTCTVFCILTNPDCYAILQAEIDKFYPRGEDPFITGHHHHMPYLHAVINEALRLYPPVPVGTQRWVPRDSEALVLGSFYLPPGTTIVMPPWTMHRNARNFTHPDTFWPERWLIASGKLHPKAARLPTALSGKDASPAHEFVHNEIAFMPFSYGPMNCPGKGLALLEMRMVICALMQRFRIRKCDGWDPREFERGIKEHYTAVCPPLPVTLEPRW*</t>
  </si>
  <si>
    <t>METLHSVTTSEVPLLAIVKAAVPLALVAHQVFRRYETYSLRVHASLFFLPPSVVALWVTWPFPTRVFMEIPVSITVYLTALVLLVAMYRISPLHPLARYPGPLLRRVSQLVAALHAVGGNQSKTIKALHERYGDVVRLGPNEISIRDPAVIPVVLGTSGIPKGPGHVGGMLGHNNIPMVGIQDMDEHLRRRRAWNRGLSQNALKEYELITGIDVLIIATRAQQLLHRLEEQQGEVILGNWFKYFSFDFMCDMAFGGGSELLQYGDTNNVWRILEEGMVFATFFAKVPWLGVYVGHIPGAARSLRNLHGSSRDFVQRRLQKGSSSRDLFHYLNNEDLPNKAPPPPQQLVDDGVLAVVAGSDTTSLALTSLFYCIMSHPEAYERLEAEVDKYYPAGENVFNPQRHKEMHYLQAVINETLRLFPPVPGGGQRQVPHNGPPVVAGSIVIPPGTIIRNPPWSIHRDERNFSFCETFWPERWLVASGLLGLEEARLRLPPLTSTSSSGSDGKPIFEFKHNEGAFISFSYGPMNCVGKALALLEMRMLACAILQRFQLRLREGWDTTGRRYEDELKDYFNSTRVDLPVILERR*</t>
  </si>
  <si>
    <t>MAVTNDGPASLPEPSAVAISVLLALVAHQIFRNYETYSIPTHVALLLAPPALVTAFSAPLGYTLGRALIVYSTYFATLVFSIVAYRLSPFHPLARYPGPVGCKISKFYLGFVSCPGFQHKYLKSLHDRYGDVVRIGPNELSICNASLIPPLLGNNGVPKGPLFVGRMLSDKGLPLVGIQELDVHLNRRKNWSRGMRQGAIKEYEELIESRIRQLIARLEEQTGTVDIGDWFSFFTYDFMSDMAFGGGSELLDAGHDKGNVWKLLDDAMFIATFFGHLPWLGVYVGKIPAATGNLMKLLNYCVACATARVQRGSKTKDLFHYLNQEDLPDAPPPPMQQLVDDGVLAIIAGSDTTSAVLTSVIYCLLTHPDVYEKLQAEVDKYYPQGENALNPKHHRDMSYLTAVINESMRVFPAVPTGTQRQVPRDSSGVVVGDLYIPPGTVFVAPTYAHHLDPRNFSPNPAAFWPERWLLALDEKEARGEVAGFAHNETAFLAFSHGPMNCVGKTLAMLEMRLVLCALLQRFTFRQGEGWDAGSYERNYRDYFTAPRPELPVVLEVRQ*</t>
  </si>
  <si>
    <t>MSATHSRSESTPWQTTVVTVFLALIVHQSFRKYETYSITSHVSLLLVPQALVVAFWIPSTWSISHAIVEVSLVYFLTLTSSIIAYRLSPLHLLSRYSGPIGCKVSKLYMGVISFGGFQHKYLKSLHDRYGDVVRIGPNELSICNADLVVPLLGNNGAPKGPLFLGRVLSEHRVPLAGIQNVELHLERRKNWARGLSPAALKAYEPMIDNRTRELLTRLEEQIGQINISDWFNLFAYDFMRDMSFGGGSELLKAGSDHGNPWALVDDAMRIANFFGHVPWLGIYFGKIPAANGNLKMLLTHGAACASARVQRGSKTKDLFHYLSQEDRPELPPPPMQQLVDDGLLVMVAGADSTSYTLTAVLYCLLTHPEVYATLQMEIDKYYPAGGDTLNTQHHRDMPYLTAVINEAMRVYPPGPTGTQRQIPANQNGVAVGDVYIPPGTNFVMPVYAHHYDSRNYAPFPDSFWPERWLLASGKLAPSHPSARGVDMDRFVHNETAFLAFSYGPMNCVGKNLGMLTTRMVVCALLQRFRIRLGAGWDSASFEKDYKDYLVALRPDLPVVLEVR*</t>
  </si>
  <si>
    <t>MTLTDPVYDSQLLSTLALFALVAHQVFRRYETFSFLAHAGLLLFPPLLAIQCSARQLNWTSLSPKGLLLCYTFYYFVLGVSVIAYRLSPIHPLSRYPGPVAYKVSKLVWAYQSLDGYSHKRLKTLHEHYGDVVRIGPNEISFRDANAIGPILGAAGVPKSTYYIGTTLGRITNDVDIMFVGIMNPEEHLRRRRAWNRAFSTAAIKGYEDLVAARARLLIDKLGEQPGEVSLNKWMNNFSYDIMCDMAFGGGSELLKEGDENNLWAVIEEGVEFAFFFSHVPWLAAYVGRIPGAAGPLDTLISHSHNLAAERLKRGSDRRDLYHYLSNEDLRDRPPPTMRQMQDDGLLAVVAGADTTASALTCLFFSLATHPGANATLQAEVDKHFPRGEDPLRSGDYRDMHYLTAVINETMRLYPPAPGGGSRRVPPHNNAMVVGSTVIPPGTFIWVPSYAVQRDPRNFTFPDTFWPERWLVASGHLRLQDALAALPCGAPTTPAAVDLERDFNFIHNDVAWLPFSHGPMNCAGKNIAMVELRMVVCAFVHRFEVRLRDGWDVGEFERGFKDYFTASRPELPVQLRVR*</t>
  </si>
  <si>
    <t>MVTTVTALVLMAFGAHQIFKRYETYSIRLHLALLFIPPVVASLYTASNGSTLPSLLLTHLTYIGSLALFIVIHRVSPLHPLACHPGPIACKVSQWWMAYVSLSGYEHLYIAELHRKYGDVVRIGPNEISICDAAAAGPVMGIAAGLPKGPQYYGRMLSDGKNLPLIGIQDIDEHLRRRRPWNRALGASALRDYEQTIAARARQLVGALERQVSAMGPQDDGRPGRECKVILGEWFNRFAYDFMCDMAFGGGSELLESEGKDGDNVWKILDEGMVVGTFLAHVPWLGVYLSHIPLATGALDRLISHCRSLTKQRIRRGASRKDLFHFINNEDMADGEEVPMRQLTNDGCLVVVAGADTTSSAMTSLFYCLLTHPEMYARLQEEVDRFYPPGEDALDTKFHRDMDYLNAVINETLRLYPPVPMGSQRQVPHNGSGVQVGATYIAPRTSVYVHTYSLHRDSRNFSPHPDAFWPDRWLIASGVARPTATPPNPNSNSCFKAHPTPSSEPQFVHNEAAFIPFAAGAMNCVGKGLALQEIRMVVCALVQRFEMRLREGWDAGEYERGLRAYLVATRPELPVLLKVRRTS*</t>
  </si>
  <si>
    <t>MSLFNHVHGGFAIPWLAVTSGLVVQQIFRRVHTYSFRVHATLLVLPPSIARCLSHHVSRYDADLEPVSSFILTYLATLTLSILLYRLGPLHPLARYRGPVACKLSKLWLASVSFHGYQHRYLKRLHERYGDVVRIGPNDLSIRDPSLIGPLLGVSGVPKGPQFVGRLMSDKIQTMVALQDMEIHLQRRRAWNRSFTPLAVKGYEELIATRAAELVTQLEKQHGEVSLGLWLNYFSFDFMSDMAFGGGSNLLTGDKTSVFWTSLHQAMGISTFTSHVPWLGVYLGHIPHVAAGVETLLTHSRQLAKKRIERGSVKRDLFHYLNHEDLPDRPPPSIEQLVDDGILAMIAGADTTASTLTSVFSCLLGNRDAYDKLEAEVDKFFPPGEDALSTNHHKDMHYLTAVINEALRVFPPVPGGTQRQIPPGAEGVHAGSVYLPPGTIFWVHAYSMHRDPRNFWPAPDSFIPERWLVASGALPASSLPLPPSHADTKPEGREFVHNESAFIPFSHGPLNCVGKNLAMQELHMVVCALMHRFRMRAADGWTLVEYDRAYQDYFVTSRGPVPVKLEVRHAQSVTGGMDRAAGVVNVD*</t>
  </si>
  <si>
    <t>IAHQVFRKHESFSVYQHAALLLGPPLLARLYSTQELSLTISAYQDYALSYTILLVTIGLSTVIYRLSPCHPLASYPGPKHYRVSKLAWAYGTLSGYSHYTTKALHEQYGDVVRIGPNEISIQDPGAVSTILGVPGVPKSTFYVGPTLGRSTNDTNMMLIGIIDRDEHLRRRRAWNRAFSTAAVKNHRELVASRVRLLVERLEEQGGEVFLGRWMEYFSYDFMCDLVFGGGSELLKGGGADNPWSVIEKGVVFAHFLSHVPWLGVYVGLFPGAAGSLSSLTSQAHRLTMERLRRGTVRRDLYHYLNNEDLQDTPSPPVEQLLEDGLLAIIAGSDTTASALTSTLFCLATHPHARTALQAEVDRVFPQGWKDLSIDAQEMRYLNAVLNEAMRLYPPVPGGGARRVAPHGEPIAVGSIVIPPGTSVWVPIYSLQRDPRSFSFPNTFWPERWLIASGSMTLEDGLATLPKTTPDATRETLEPSRAPSPPPMIDFVHNDGAFIPFSHGPMNCAGRNLAMLELRSVVCALVRRFNIRLLDGWDPNTFDREYKDYFAAARPQLPSRLETRD*</t>
  </si>
  <si>
    <t>MPDIVLHNRLPVAVGGILEPRVMGTMVILGVISHQVLRKYETFSVTAHFALLVLSPCFAYLSTSSRSSSFSFQELLLCLFAHAGTVLMSAMAYRLSPLHPLAHYPGPVQYRISKLVFGLEATRGYSHYRLKDLHARYGDVVRIGPNELSINDVDAIGPVLGSTGLPKSTAYMGGTLGRGRDDIDGLLIGVDEHLRRRRAWNRGLSTAAVREYEGLIAARARLFIERLGQQVGEISLDKWINYFSYDFMCDMTYGGGSELLKEGDTNHVWSIVEEGLVLSHLFAHLPWLGVYVGKIPGAAGSLDTLFSFAREFASQRLRHGSASPDLFHYLNNDDLPQKDPPREQQLLDDSFLAIVAGADTSSSALTSLFFLLGRHPEVHASIQTEVDRFFPNGDNPLSGDYRDMHYLNAVINETLRMYPPVPKGGLRRVPHHGDAIIIGSTVLPPGTSVWINVYCLHHDARNFSLPDLFWPERWLVASGHLALEDALRKLPASSPSVREPSAASSPLKSAASAQSGSVLDFEFVHNEVAFIPFSYGPMNCAGKYLAMMEMRMVVCAFVQKFDFKLREGWDAAEFETGYKDYFVAGRPKVPVLLEARF*</t>
  </si>
  <si>
    <t>MDHPLLPTRPALLAVVGSALIVHLVFKRYEPHRAAVHALLLLAVPAFLSGLFLDRWPAIKALSATYSVFWTTLSFSIALYRLSPWHPLARYPGPLLLKLSKWSMAWISRSGRRHLYTQELHRRYGDIVRVGPNEVSISHAAAIHPLMGTSGLCKGPQWEGRTATQSVPPLIAIADPKEHLRRRKPWNRALNGTSLKAFEPFVTHRAEQLVSRLGVQKGPTDLAKWFSWFTYDLMSDMAFGGGSEMMLNGDEGSVWPLLEIGLVNSDTFGHLPWLADYIRTVPGLGAKMKQMRGFCVQRTEERVKLGNASRKDLFYYLNSEDGVEPTPPLSEVIADGTLAIVAGSDTTSSVLSNVFYCLLTHPEAYARLRAEVDNYYPSEEDALNTKHHADMPYLNAVINEAMRLFPPVSDGSQRVVPMGSGGRIVGDSYLPEGTVTTVHTYSVHRDARNFSPLPDSFWPERWLHAAAGAKSVIGMKLVHNPAAFFPFSFGPGNCAGKGLAMQEMRMVISGIIQRFELSLLDGFDAVAYEHDMLDYFILTRPPLPVIVKRRVLPKSTNCSI*</t>
  </si>
  <si>
    <t>MVATSLFQYYQPPTLLVCLALVAHWVFRTYETFSVTAHTALLLATPPLVIYWFVEQGYTSSSVLQDLFFGYGIYFASIATSVVAYRLSPLHPLARYPGPTKYKLSKLVWAYETTLGDSHYRLKALHERYGDVVRTGPNELSVRHVDAVSAVLGVQGAPKSPFYIGASLGRGAQDGDGLIVGIRNIDLHMRRRRAWSRAFSTAALRDMQEHVAPRVRLLVDTLEARVSEAVLLDVWINYFAYDTMCDIVFGGGSELLREGDRSGIWAIIHTGVVVATFLSHVPWLGVYVGHIPGAGGALDTLTAFAHKLTADRVRQGTTRRDLFHYLNNDDLEDVPPPPMKQLLDDGMLALVAGTDTTAGTLTSVFFCLATHPGAYAALRNEVDCFFPAGEDPLMYADYREMRYLNAVINEAMRLFPVLPGGGPRWVPPRGAAMVVCSYVIPPDTSVWVPTYSLHRDGRNFSFPDVFWPERWLVASGHLTLDEALRTLPRDGYDVTSSPPAALYASHANSKPDPSAKIHVHYPLRGVEFVHNEVAFTPFSHGPMYCAGKNLALLEMRMVVCALVQRFEVRLEEGWDVRRFGREYRDHYIAAMAELPVRLEVRK*</t>
  </si>
  <si>
    <t>MLTTLSTVMALSSPYTAVLSVVLALLVHQAFRLYESYNILLHFGLLIIPPSLIALSTTTPTSPHAILGSLALSFTTHLSTLALSIILYRVSSLHPLSRFPGPLGCKVSKLWMAVISRSGYQHRYYKALHERYGNIVRIGPNELSIRDPSAVLPLLGPHGVPKGPHGIGRMLSTTNIPMLAIEDTCTHLLRRRAWNRAFSTSAVAEYAELVAVRAKQLAQRLEEHRGQDIRLDKWMDYFSYDAMCDMTFGGGSELLRDGDAHNVWSVLSEGMTAMTFFGHMPWLGVYFGHIPAATQPIKSLLDRCEELTSQRIQRGSRIRDLFHYINHEDLPDTPSPPRTQVVSDGILAIVGGADTVSGALTSVFFCLMVHPETYGKLQAEVDHYYPVGADVLDTTWHREMKYMDAVMNEAMRLFPPGVGGSQRKIPVGNCGVRVGSTYIPPGTAFWVHAYSLHRDPSNFSPCAEGFWPERWLIASESRKASISSADARPRGLSPPPLPDGFVHNEDAYMPFSHGPMNCVAKNFALMEMRIVLCALMQRLTFRLRAGYDRDEFERGFKDFLVASRPDLPVLVELRK*</t>
  </si>
  <si>
    <t>MALPAIESQLSTSQSVLAICLFALVIHQIFKRVEPLSISVHLALLCTPVLLGFQLLRGTMPVPWAAAVSFATFVSTLLVSIGLYRLSPFHPLARYPGPIACRLSKFWMACLAFGGYQHRYVKRLHEYYGDVVRIGPNELSFRDPSVLQAMLGTGGLPRGPYLASRALADTDFHNIDLPFVAIMDPVVHSERRKPWLRALSATAIKAYEPMVANRANQLVQVLREQRGEVPIGKFFNYFAYDFLCDMAFGGGSELLRDGDKDNVWQLIEESIQGCTFISHVPYLGVYFGILPGLRLAVDRLQAFTKGFTLKRIERGSEIKDMFHYLNNEDQPEKPPTPLQYLLEDGIVAIIAGSDTTSGALTSLVFCLLTHPSALRRLHAEVDQFYPPEEDPCNPKHHRDMHYLTAVINETLRLYPPVPTGSQRRVPLRSQGVMLGPYPVPAGTTVTLPPYTVHRDPRNFSPFPEDFWPERWLVAGEKSSLSDALANAPADEAGHTAAAAAFVQNDGAFFPFSHGPENCVAKQLAMHEMRTVTVALLQNFELRLRPGWGVKEYDEGFKDYFVTTRPDVPVVLRARY*</t>
  </si>
  <si>
    <t>MASEYEPIHGRSPTFVILVVLALIAHQIFRTYEPYSLIAHATLLLIPPFVIHAVVERLEVASPSVWWCYGSYLSMLGLCVICYRLSPLHPLARYSGPVRYKISKFVWACENLSGYSHYRLKAMHERLGEVVRIGPNELSICDPAAIRPTHGTPGVPKSPYVIGASLDATGSDVHMPLIGVMELGTHQSQRRAWNRALSTVAVKEHAQIMVAWARVLVERLAEQQGEVSLDMWLNYFTHDFVCEMTFGVDAGLLRNGDPDDHMAKIAHGVLFSTFFGHVPWLGILVARLPGLGSLLHALMTFAYKRTDERLRRGSKSRDIFYYITNEDLPDKPSPPLQQLRNDGIHAIIAGADTTSSALTSVFFCLATYPDAYACLKAEVDEFYFAGVDALDGDNHHAMPYLNAVINESMRMFPPSPSGGSRWVPPHGTAVHAGTAVIPPGTTFWIPFYSLYRDSRNFSFPDTFWPERWLVASGHLSLESAIQCLPKGEYASTTPSTLKGLGVHASLDFKHNESAFNPFSYGPMNCPGRSLALLTLRTVVSTLVQKFDVKLREGWDPREYAEGYKDYVLASRPELPVLLEARHYQ*</t>
  </si>
  <si>
    <t>MIGRNAPMASLVWPPMNALRTPSNLKSTHERHALDTGSSQSMLARSDALIVVISIALLVYLVFKRFEPVHIRHHFGLLLVLPALLAAFVLSPHYAPGRAALIAYAVHFATILTATIVYRASPWHPLARYPGPFIYRLSKLAFAWTASDGKQYVHLHQLHERYGDIVRIGPNEVSLRDAAAIVPLLGPNGLPKGPHWAGRNMTDSAQQLVSLVDIREHARRRRPWNRAFSTAALKGYEEILAPRVEQLVELLATHDSEDRPVDLGKCVGSFTYDFMSDMVFGGGSEMMRDGDKDSVWHLMEQGLAASQVMGHCPWLGIYMGYVPFAAQLMKKLLDYGEEQALKRIGNGSLSRDLFYYLNNEDGSETSAPPLPQVAIDGALAIVAGSDTTSCVLANTFYCLMSNPDVYKRLQAEVDTTFPPGENAMDTSKHPDMPYLNAVINETMRVYPPLPSGSQRATTRETGGIMAGPYYIPPETTVNLPFYSLHRDPRNFSPCPDTFWPDRWLIAAGLQKYEGPPGRSRGEGATEFAEFVHNANVAIPFSFGPANCVGKSLAMQEMRTLLCLVTQKLRLRPAQGWDPSTYDGQIREWLVMTKPCLPVVVERRAGKGES*</t>
  </si>
  <si>
    <t>MSSSPLSYQDAVLVTIGSGLVCHAVFKRYEPTAPSSHLGLLVAVPAILTWLFIPHRSNIASAFASSIVIYVATLVTSIVVYRLGPLHPLAKYPGPMLCKLSKLWMSYVCTTGRQHIYYQSLHDKYGDIVRIGPNELSVRDAAAVNPMMGSQGLPKGPGGSGRDPESQAKALIDISGPEHTRRRRVWNRAFNSEALKGYEEIIEKRATQLMQTLGNQVGSTDLAMWMSYFTFDFMSDMAFGGGSEMLREGDKDGIWRALDGSSMLTTAMGHSPWFGQYYKYVPLGAEKTKFREFAINRAHIRMKQGSMTKDVFYHFLNENGTDAHPPSLVEVVSDSALVIVAGSDTTSTLMSSLFWFLMCNPTVYNRLQNEIDSAFPPGENALDPSKHVHMNYLNAVINETLRLLPPVLSGSQRMVERGGGAATFGSHIIPEGTAVFSHFYSVFRDPRFFSPLPDTFWPDRWLSEGERTSPFSPTIKGPANIDVVLDRTAFTPFSFGPSNCVGKNLAIQEIRMVVCLMLQSFDMRFAEGYDAQRWEKDLEDRLITHVGKLPVVLTARKS*</t>
  </si>
  <si>
    <t>MSSSLLSYQDTVFVTIGSGLVRCCHNFACHNLPSISKACHLVFKRYEPSAPSTHLGLLVAVPAMLTWLFVPHCSNTVFAFGSSFVIYVASVVASIIVYRLGPFHPLAKYPGPIMCKLSKLWMSYVCTSGRQHIYYHSLHDKYGDIVRIGPNELSIRDAAAVNPMMGSQGLPKGPMWDGRVAGNKTPAKPLIQISGPDHTRRRRPWNRAFNSEALKGYEEIIEKRANQLIQTLGDQVGPTNLSKWISYFTFDFMSDMAFGGGSEMLREGDKDGIWRALDGATMIGTALGHSPWLGQYFKYIPVGSERRKFRNFAISRAQIRVKEGSMTKDVFHHFLNESGTDDHPSSVAEAMSDSALVIIAGSDTTSTVLSSLFWFIMCNPGVYRRLQDEIDNVFPPGENALNPSKHIHMNYLNAIINETLRLLPPVLSGSQRVVARGSGAATIGSNVIPEGTAVFSHFYSVHRDPRSFSPLPDVFWPDRWLSEGERTSPFSPAHKGPVDVVLDRAAFTPFSFGPSNCVGKNLALQEIRMVVSLMLQSFDMQLAKGYDAQRWEREIEDRLISHTGELPVVLTARYKS*</t>
  </si>
  <si>
    <t>MDCSPLSYQDAVLVTIGSGLVCHAVFKRYEPTAPSTHLGLLVAVPAILAWLFIPHHSNIVSAFASSIGIYVASLVTSIVAYRLGPLHPLAKYPGPMLCKLSKMWMSYMCTTGRQHIYYHSLHDKYGDIVRIGPNELSVRDAAAVNPMMGSQGLPKGPVWSGRDPENKTKALIEISGPEHTRRRRAWNRAFNSEALKGYEEIIEKRATQLMQTLGNQVGSTDLAMWISYFTFDFMSDMAFGGGSEMLREGDKDGIWRALDGSSMLTTAMGHSPWFGQYYKYVPLGTEKTKFREFAINRAQIRMKQGSMTKDVFHHFLNENGTDAHPPSLIEVISDSALLIVAGSDTTSTVMSSLFWFLMCNPTVYNRLQNEIDSAFPPGENALDPSKHVHMNYLNAVINESLRLLPPVLSGSQRIVEKGGGAATFGSHIIPEGTAVFSHFYSVFRDPRFFSPLPDTFWPDRWLSEGERTSPFSPTIKGPANINVVLDRTVFTPFSFGPSNCVGKNLAIQEMRMVVCLMLQSFDMRLAEGYDAQRWEKDLEDRLITHVGKLPVVLTARKS*</t>
  </si>
  <si>
    <t>MDSSPLSYQDAVLVTIGSGLVCHAVFKRYEPTAPSTHLGLLVAVPAILAWLFIPHHSNIVSAFASSIGIYVASLVTSIVAYRLGPLHPLAKYPGPMLCKLSKMWMSYMCTTGRQHIYYHSLHDKYGDIVRIGPNELSVRDAAAVNPMMGSQGLPKGPVWSGRDPENKTKALIEISGPEHTRRRRAWNRAFNSEALKGYEEIIEKRATQLMQTLGNQVGSTDLAMWISYFTFDFMSDMAFGGGSEMLREGDKDGIWRALDGSSMLTTAMGHSPWFGQYYKYVPLGTEKTKFREFAINRAQIRMKQGSMTKDVFHHFLNENGTDAHPPSLIEVISDSALLIVAGSDTTSTVMSSLFWFLMCNPTVYNRLQNEIDSAFPPGENALDPSKHVHMNYLNAVINESLRLLPPVLSGSQRIVEKGGGAATFGSHIIPEGTAVFSHFYSVFRDPRFFSPLPDTFWPDRWLSEGERTSPFSPTIKGPANINVVLDRTAFTPFSFGPSNCVGKNLAIQEMRMVVCLMLQSFDMRFAEGYDVQRWEKDLEDRLITHVGKLPVVLTARKS*</t>
  </si>
  <si>
    <t>MSSSPLSYQDTVFVTIGSGLACHLVFKRYEPSAPSTHLGLLVAVPAILTSLFVPHCSNTVFAFGSSFIIYVASLVASIIVYRLGPFHPLAKYPGPIMCKLSKLWMTYICTSGRQHIYYRSLHDKYGDIVRIGPNELSVRDAAAVNPMMGSQGLPKGPVWDGRFAGSKTQAKPLIQISGPDHTRRRRPWNRAFNSEALKGYEEIIEKRANQLISTLGDQVGPTNLSKWISYFTFDFMSDMAFGGGSEMLCEGDKDGIWRALDGSTMIGTVLGHSPWLGQYFKYIPVGSERRKFRDFAISRAQIRVKEGSMTKDVFHHFLNESGTDDHPSSVAESMSDSALVIIAGSDTTSTVLSSLFWFIMCNPDIYRRLQDEIDKVFPPGENALNPSKHIHMNYLNAIINETLRLLPPVLSGSQRVVARGSGAATIGSNVIPEGTAVFSHFYSVHRDPRSFSPLPDVFWPDRWLSEGERTSPFSPAHKGPVDVVLDRAAFTPFSFGPSNCVGKNLALQEIRMVVSLMLQSFDMQLAKGYDAQRWEREIEDRLISHTGELPVVLTARYKS*</t>
  </si>
  <si>
    <t>MTLEFLSSHFSVLPVTVNVACAMVAHQVFRKYETYRLSVHFALLFGPPTLTTTYYALTSRPPSPPILHTFLVFFETYLAALILSVVLYRLSPLHPLYRYPGPVSHRISFLVPALKSISGKRCKDIRDLHALHGDVVRFGPNDLSIIDASLVTPILGVFGLPKGPYVIGGSMSDEHISMIGIQDNEEHAKRRRAWNRGLSPGAIKEYEGIIMTRTKQLVRRLEEQHGEVALDRLIKYFSYDFMCDMAFGGGSELLRDGDSANVWSIIEHGMVFAMFLTHVPWLGFYLSYIPGAVGPLNTLTTRGREFAATRLARGSSSRDLFHYLNNEDLPGKEPPPPQQLTDDGVLAVVAGSDTTSIVLISLFFCILAHPDTYEKLQNEVDRFYPQGESPSSTELHREMHYLHAVIQETMRLFPPVPGGTQRRVPLNGIGLTIGSLHIPPGTTVHMSPWCLHRDARNFTYPDTFWPERWLIASGQLRLEDAPPPSASGLPKNASPVRGEFVHNETAWIPFSHGPMNCPGKALAMLELRTVVCAILQRFRIRLREGWDTNAYEQNCRDYYTAAPPSFPVSLEGRW*</t>
  </si>
  <si>
    <t>MNPATVQATFFPNVYSTTLLLIALALLAHQVFRRHETYSIPIHAVLLLVPPTFVALCDCVITTSISSPASPYTTSYYYGLYFGVLTFSVILYRLSPWHPLAQYPGPLLCRTTKLWNAFITVDGRQNRYYLALHERYGDIVRIGPNELTIRDPSLIGALMGSSGVGKGPNFVGAMLTETNVPMVGISDTEEHLRRRRAWNRGLGPSALKEFQHLIIKRARQLVDRLAEQNGVVDMGKWFNYFSYDFMCDMAFGGGSELLQEGDKNHVWRVIEEGVVPATFLSQVPWLGIYISHIPAAVKPLNEFILHGQGFAMQRLERGSTTRDLFHYLNNEDLPERQPPPMRQLIDDGILAIVAGADTVSSAMNSIVFCLLAYPDAYKRLQAEVDKFYPQGENVFDMKYHREMPYLQAVINEAVRLFPPVMTSSPRKVPHSSSGVQAGSIYLPAGTQFIVPPYSLHRDARNFTFPNTFWPERWLIASGQMSLSDAPLPSPASPSDPSPISGDAKALQLHHNEAAFMAFSHGPLNCVGKGLGMQEMRTVVCALLHRFEVRFRDGYDVGEYEKGYKDYFVATRPEVPVLLTTRA*</t>
  </si>
  <si>
    <t>MVATDTGSTPSSSQAVAVAASLALVAHQLFRKYETFKISVHASLLFLPPSLCVAFLAPPDWPLSRAVLTIYSTYFVTLVVSTVIYRLSPFHPLARYPGPIGCKISKLYLAAISIPGYSHKYIKSLHERYGDVVRTGPNELSICNSSLIGPLLGTNGVPKGPMFVGRVLSDTNLPMVGIQDLDVHLNRRKKWTRGLNQAALKEYEHLIANRVRQLVGRLEEQKGQVVIGNWFSYFTYDFMSDMAFGGGSELLEAGHDEGNVWALLDDAMFIATFFAHVPWLGPYIGKVPAATGNLIILLNRCMECATERLRRGSKTKDLFHYLNQEDVNDAPPPPMQQLIDDGVLAIIAGADTTSTALTSLMYCLLTHPEVYERLQEEVDKYYAQGENVLDTKHHRDMPYLTAVINETLRVYPPVPSGSQRQVPANSPGVIVGDICIPPGTIFCNHVYTHHHSPKHFSPSPSSFWPERWLLASGDLSPSDPSARGVDMASFVHDEAAFIPFSYGPMNCVGKSLAMQEMRMVVCALLQRFTFRLGEGWDVGRYEREYRDYFTAPRIGYPVVIEDPTSSSSQAIVITVALALTTHQIFRKYETYNIPTHVFLLVAPPTLIAILVAPLSIVVFSTYFSTLIASIVI*</t>
  </si>
  <si>
    <t>MSERTRFRLLQLVSSQNWTPRAAWVHKSRLLGPTNRETSPGIVRSMDFLLSSLIFLALVCTPKIAHQIFKRYETYSIRSHATLLQGPPTLIASSDLSHSTRSLLSALFVCHIVYLGSLSAFIILYRISPFHPLAHYSGPISCKVSQWWMAYISLTGYEHLYITELHRKYGDVVRIGPNEISIRHPSAVAPVMALAKGPQYHGRMLSDGTHLPLIGIQDVDDHLRRRRPWNRAFSASALKEYEETIAGRARMLVSALERKALASQEVVLGKWFNYFAYDFMCDMAFGGGSELLQGGDENNVWKILDEGMVIGTLLAHVPWLGIYLSHIPLATGPLDTLISHCRNLTKQRIQRGSTRKDLFHFLNNEDLPDGHREHPAPIRQLTDDGCLVVVAGADTTSSALTSLFFCLLTHPETYMCLRAEVDRFYPVGEDALNPRHHRDMGYLNAVINETLRLFPPVPGGSQRQVLHHQFGAQVGTTYVPPGTSVWVHTYSLQRDPRNFFPHPDAFWPERWLLVPSTFSSTSKPSSPFPLPSSIADTTISPSDFKHNESAFIPFAAGAMNCVGKNLALQEIRMVVVALMQRFEMQLREGWDASEYERGFRAYLVATRPEVPVRLRVRRHPCK*</t>
  </si>
  <si>
    <t>MDFHLPARHALVVIAGAALIAHLIFKRYEPHRVAVHLLLLLAAPSFLTTLLIDRWPAIKALAVTFFVFWSTLVSSVAIYRLSPWHPLASYPGPVLLRLSKWSMAWISRSGRRHLYTQELHRRYGDIVRVGPNELSINNPAAIQPLMGTSGLRKGPQWEARTATQSVPPLIAISDPKEHLRRRKPWNRALNVTSLRAFEPIVANRAEQLVTRLSEQKGPTNLAKWFSWFTYDLMSDMAFGGGSEMMLNGDEGSVWSLLEIGLVNSDTFGHLPWLADYIRTVPGLGAKMKEMRSFCCQRTEERVKLGNASRKDLLYYLNNEDGAEPTPPRSEVIADGTLAIVAGSDTTSSVLSSIFYSLLTHPEAYARLRAEVDTYYPPGEDPFNTQHHADMPYLNAVINEAMRLFPPVTDGSQRIVPMGSGGRIIGDSYLPEGTITTVHMYSIHRDPRHFSPLPDSFWPERWLHAAAGAKSVIGMNLIHTPAAFFPFSFGPGNCAGKGLAMQEMRMVVCGIMQHLELSLVEGFDALGYENGMLDYFILTRPPLPVVVKERGWSQLACQ*</t>
  </si>
  <si>
    <t>MDLFSRPILPSSRPEVGVALIVALVSVPLNVDTSAHDHLSTLSALQVVHQLFRRFEAYSTFVHASLLVVPPIVFAYLLDSVLSSVRLYLATYITSLVLAVIIYRVSPFHPLAQYPGPLACKTSKFWLAGIAFKGYQHQYLKRLHERYGDVVRIGPNELSVRDPALIPALLGPSGAPKGPQFFGRLLSDKILTMVALQDPEAHMHRRRSWGRAFTPTAVKGYEDFISARVRQLIAQLERRSGAVQLEQWLNYFSFDFMTDMAFGGGSNLLGGNDQNPFWVILNQAVQFSTFLGHVPWLGVMVGHVPFAKAGIDVLLAESRELVRRRVQRGSLKRDLFHYLNHEDQADKPSPPSEQLVDDGILAMIAGADTVSSALASLFSCLLEHPQVYAKLQAEIDEFYPPGEDALSTKHHKEMLYLNAVINETLRVFPSIPACTQRQVSRRGDGLTAGSHYIPPGTIFWVHAFSIHRDPRNFSPAPEAFIPERWLVASGHLPESALLSSGSHLSHPSHPSPSHGIIPILSHHSSHPSHSHEKLGLGAFVHDQTAFVAFSHGPMNCVGKHLALQEMRMVVCALLQRFRLRRAAEGWSLKRYEDEFRDFFVTARGRVPVVLEARRMV*</t>
  </si>
  <si>
    <t>MSPDACTGILASAAALLAHQGFRRYETYSIGIHLALLFLPPALVATSNATRVLYCTLFHTLSLAFPIYFATLAFAIVLYRLSPIHPLAHYPGPLGCKISKLWMAVLSQSGGQHRYYKALHEKYGNVVRIGPNELSIREPSAVMALLGPTGVPKGPQGIGRMLTTENLPMIGIEDTRAHLLRRRAWNRAFTSNAVSQYEELVGVRARQLVQRLEEHRGQEVSLQKWMDYFSYDAMCDMTFGGGSELLRDGDHDNVWSILTEGMTAMTFFGHVPWLGIYFGHIPAATKPVKTLLNRCQEFTVQRIRQGSQIRDLFHFLNHEDLPDSQPPPYPRSLATYVKLQEEVDHYYPPGSDIVDTKWHRDMIYLDATINETLRLFPPGVGVLSGNYLLETAESLRALYIPPGTAFWVHAYSLHRDPSSFAPFPEEFWPERWLLSAMADDSAIASKPEGFVHNEDAYLPFSHGPMNCVGKNFAMMEMRLVVCALVQRFRFHLRDGYDLNQYERDFKDYLVASRPELPVIVEVRQ*</t>
  </si>
  <si>
    <t>MDCNKYSLDQCAYAIFKTHEPRSPTSLVILLVLVPATTLPFLFQSPAGVVARAGVSFGVYYSALSACTVLYRLSPWHPLASYPGPLACKLSKLYMAYISQGEKQHLYLYDLHKLYGDIIRTGPNEVSLRSTDAIIPLLGPFGLPKGSFWDGRFPANRARPLISVRDSKEHAIRRRPWNRAFNSTAIRNYEPLIFERTSQLVDVLAKQTGTVDLLKWIHYFSYDIMNDFVFGGGTQMMRDGDVDNIWPQIESSQKVALFLGHVPWLGQLIFRVPNLAKARKSLMAYATKLAAARSARRSTHKDLYYYLFDEAETALRPLSKEEAFSDSLLAIGAGADTTAGTVSNIFYFLLTNPSAYARLQDEIDRLSDSTLTYDTQAGMPYLNAVINETLRLLPVVPSGSSRGTTTETGGQLVGSHYIPPNTSVFVHFYSVHRDPRNFSSPDRFLPERWLSEEERIQMEPGFIHNPSAFIPFSLGPASCVGKNFAYLEMRMVVCQIMHSFDICLAKEFDPAVYEDSLKDLFTMALGNLPVVLKSRS*</t>
  </si>
  <si>
    <t>MCPLSLQDASILIITAGLACHVVFNRYEPVNPLSHVALLVFVPGILTTLLLSNLSSTVRTLACTCLLYYSTILTSILVYRLSPFHPLAKYPGPIPCRISKFWMAWMSSDGKQHKYYYNLHQKYGDVVRIGPNELSFRDVNAISPLLGYPGLPKGPHWDGRMAEQTTIRALISVRDPAEHARRRKPWTRAFSSAALKGYEEILGKRVHEFVTALEKQEQFDFMSDMAFGGGSEMLRDGDKDNTWHLLESGLPLALVLSHVPWLGQYYIKLPGIGADLKKFRLFCQERALFRRSQGSQSKDLFHHLIDEAGFERSPPTFGEVASDGVLAIVAGSDTTATTLSSLFWALLDNPTAYRRLQEEIDHYYPPGEDALSTAHHQQMNYLSAVINETLRLFPPVLSGSQRGALKGSGGKHAGLYFMPEGTSAFVHTYSLHRDPRNFSPMPDTFWPERWLSAEERKSFGYPDPNDLDKAPFVHNIAAFVPFSFGPANCVGKNLAYQEMRTVVCMMMQRLNFRFVDGYDPKSWDRDLKDYFVARKGKLPVVLSPRTSSR*</t>
  </si>
  <si>
    <t>MGFDLAHLAVLVVPVAAASHHVLRRYETNFIPLHAALLLGPPAILAAFLRTSSQGASEKPSYTLLLAIHLVTVVSLVVGYRLSSLHPLSRYPGPLASRISMLIPAWNSIAGHQMRYNDALHAEYGYVVRTGPNQLSIADPALVPALLGPSGVPKGPYFTGGSMSETDVPMVGIQDTESHLLRRRAWNRGLSRSAVREYEQAILSRARLLVQRLEEQRGEVILGKWLSHFSYDFIFDVAFGGGSELMRDGDRNNVWSIIEGGMVAAKFLSQVPWLGIYVGYIPGAAGPLNKLMEGGRQLAAKRLARGSTTHDLFHYLNNEDLADSEPPPPSQLVNDGVLAVNAGSDSTSVALTSIFFCILVNTNVYATLQEEIDRLYGPEEDPCSTKHHREMQYLQAVINEALRLYPPGPGGTQRRVPLRGSAVTIGSLYLPPGTAFYVPPFTMHRDKRNFTFPKTFWPERWLIASGKLKYESAPLPVGIDDHDRDTTAFVHNEGAFIPFSYGPMNCPGKSLAMIEMQTVVCALLHQFRMQLAQGWDTTSFDRGYKDYFTATRPELPVTLQPRRR*</t>
  </si>
  <si>
    <t>MPSNQDSSLSNSQSVAILVLAALFTHQILRRLESYYFRTHACFLLLPPSLLALVDARSSLSSFPSLAFYYGTYLAALAFSVVAYRLSPFHPLARYPGPLLCRTTMFWNACKTLNGRQHKYYQALHERYGNVVRIGPNLLTIRDPTLISPLLGTSGVPKGNNFVGSLLTENVPMIGIMDTEEHLRRRRAWNRGLGPSALKEYQHLIAIRVHQLVSRLEEQEGEVALGQWINYWSYDLMCDMAFGGGTELLRDGDEKNVWGIIEEGVIPATFLGYLPWLGLLLAHIPAAVKPLNEFIQLGQRFTTQRLERGSTKHDLFHYLHNEDLHGKSPPPERQLVDDGILAIVAGADTVSSALTSILFCLLTHPDVYARLQAEVDATYLPGEDPLANPKRAREMPYLHAVIKESMRLFPPVMTASQRKVPRDSAGVHAGSLYLPPGTSIIIPPYAMHRDRKNFSWPDAFWPARWLVAAGKLPLGDAPPPRSLCEQRDEGGGQESIVDGSRFVHNKGAFMAFYHGPMGCVGKGLAMVEMRAVLCALLHRFEIRFAGSGSEGGDTLVQEHEYERAYKDYFVATRPAVRVVLTKRE*</t>
  </si>
  <si>
    <t>MVDGGEGAQTLAIAVSLGLVAHQVFRKYETYNISFHLFLLLAPPALATALAAPPQWSFVHAGLVIFGTYLAALVSSIVVYRLSPLHPLARYPGPIGCRISKLYLGAISIPGFQHKYIKSLHDKYGDVVRIGPNELSICNSSLINPLLGPNGVPKGPLFVGRVLSDTKLPMVGIQDLDIHLARRKNWARGMSQAAIKEYEQFITRRARQLVARLEEQKGEVNMGSWFGYFTYDFMSDMAFGGGSELLEAGHDQGNVWRLLDDAMFLATFIGHVPWLGVYIGKIPAATGNLIILLNSCMECAVERVKRGSKTKDLFHYLNQEDLADVPPPPMQQLVDDGVLAIVAGADTTSGALTSLFYCILTHPEVYAKLQAEIDKYYPPGEDALSTKHHRDMPYLTAVINETMRVYPPVPSGSQRQVPVDSIGVTVGDLYLPPGTIFWNHVYSHHFDPRNFAPHTASFWPERWLVASGELSPAEAQVTPEVFVHNDAGFLAFSHGPLNCIGKSLAMQEMRMVVCALLQRFQVRLREGWEPESYERNYRDYFTAPKSEVPVILEVR*</t>
  </si>
  <si>
    <t>MPLLTFAIVNHPYGCTVSLSICFALIAQQIFRHHETYSICAHLTLLLVPPALVPFLTPQQSDRSVLGALPLSYIVYWITLSLSILVYRLSPLHPLARYPGPLGCKVSKLWMAIISRPGYQHRYYKVQHERYGDVVRIGPNELSIRDPSVVMALLGPNGVPKGPHAIGRMLTTNDLPMLGIEDIRTHLHRRRAWNRAFSSNAVAEYEGLVCARTRQLVQHLEEHDGTAVRLETWLDYWSYDAMCDMTFGGGSELLRDGDQSNIWSILSAGMAAMTFFGHVPWLGVYFGYIPAATRPIKTLMTKCHELTEKRIGRGTQNRDLFHYLNFEDMPDVSPPPKSQVVSDGILAIVGGADTVAGALTSLFFCLLSHQEAYKMLQHEVDHFYPSGVDVYNTKFHREMKYLDAVINETMRVFPPGVGGSQRKIPADYGGVTLPSPGTAFWVHAYSLHRDPNNFYPFPEDFWPDRWILSSHKATVSMSRGLTCDTPEGFRHNTDAYMPFSHGPMNCVGKNFALMEMRIVVCALLQRFRFQFCDGYEPSEYEKDFKDYLVGSRPRLPVVIRARE*</t>
  </si>
  <si>
    <t>MAFILSTHHALLVTVGSALMVHLVFKRYEPRRVPVHVVLLLAVPSFLSVLLVDRWPAIKALSVTFSVFWTALVSSVALYRLAPWHPLARYPGPLFLPLSKWAMAWISRGGRRHLYTQELHRRYGDIVRVGPNELSINTATAIHPLMGTSGLRKGPQWEARTATQSVPPLIAIHDPKEHLRRRKTWNRALNVTSLRDFEPFVAARAEQLVSRVGMHKGATDLAKWFSWFAYDLMSDMAFGGGSEMMLNGDEGSVWPLLEVGLVNSDTFGHLPWMADYIRTVPGLGAKMKQMRSFCMQRTEERVKLGAASRKDLFYYLNNEDGAEPTPPLSEVIADGTLAIVAGSDTTSSVLSSIFYCLLTHPEAYARLRAEVDTYYPPGEDALNTKYHAEMPYLNAVINEAMRLFPPVSDGSQRIVPMGSGGKILGDSYLPEGTVTTVHMYSIHRDARNFSPLPDSFWPERWLQAASGAKSVIGMKLIHNTAAFFPFSFGPANCPGKGLAMLEMRMVVSAVVQRLELSLAEDFNAVKYENAMLDYLILSRPSLPVLVTQRERTHDMV*</t>
  </si>
  <si>
    <t>MSALSMQDTLPAIVAAGLVCHFVFNRYEPDSPLSHVGLLVIVPSILTTLLLPSASTFMRAFGCAYLLYYSTIVLSVVVYRLSPWHPLARYPGPVPCRISKFWMAWVSRDGKQHCYYARLHQTYGDVVRIGPNELSMRDVNAVSPLLGANGLPKGPHWDGRMAEQSTIRTLISVRDAAEHSRRRKPWNRAFSSAALKGYEEILGKRVQQFVAMLEQRTEPVDLAELISHFTFDFMSDMAFGGGSEMLRDGDKDNTWHLLESGLPIALVLSHVPWLGKYYVKLPGIGEDLKKFRMFCQQRATLRRSQGSQSKDLFHYLIDEAGLERHSSPPTFAEVASDGVLAIVAGSDTTATTLSCLFWFLLSNPQTYRRLQAEVDRFFPPGEDLLSTVHHPHMSYLDAVMQVHHNETLRLFPPVLSGSQRGTPRDGDGMLVGPYFLPKGTSAFIHFYSIHRDPRNFSPFPEAFWPERWLPADQRASFASSDSKGLDKLPFVHNTNAFVPFSFGPSNCVGKKLAYLEMRTVVCVMMHRLNFSFAEGYEQESWERDLKDYFVSTKGRLQVVLSPRN*</t>
  </si>
  <si>
    <t>MVLLQPLSELQLRDVIATHVAASLIVHYVFRRWEPSSPILVALLLLATPIPLVSLLLPHVAHWIYAITASYSLFLSTLVLSIISYRLSPFHPLARYPGPLMCRVSKWWMVWETRGGQQHHWYKRMHEQYGDAVRTGPNDISFVDASIIASLMGTTGLPKGPSRSAAGMFPAIKALIMFRDPVEHAHRRKPWNRAFNSAALKEYQPKVAHRASQLVEGLAKRNGVADLSLWVSWFAYDFMGDMASGGGTAMMQNGDGDDLWYLLRTGMVSSFLFEQMNWLPHILKYIPKFRDRVQRMRYMGINRAKARFERGAETKDLFYFLSNEDGSEKEKPPMPVVVSDGALALIAGSDTTMIVLSALFWNILYQPEVYKRLREEVDKFYPSGEDSTSTEHHPQMAYLEAVINETLRMYPPVPSGSQRAPLVGGGDRIIGQYYIPEGTTTRMHIYSLHRDPRNFTDPERYWPERWLIAEGLGEANPNPGSKEGFVHNANAFIPFSFGPANCVGKNLAMQEMRVVVCHVVHELDLAFADGWDPTEFEKAYRDHFVAEVGRLPVVVRQRV*</t>
  </si>
  <si>
    <t>MFHPFLSFARTFGIYYVFLGGYILTYRLSPMHPLAGYPGPLLAKVSKIWIVFHGRDGNQHRVIQDLHRTYGDVVRIGPNELSFANAFAIMPLMGTTGAAKGPNWQGRTLFAPIPSLVSLRDNAIHARRRKPWSRAMSTSALKEYQIVIAQRSAQFVETLLDQKGQVDLSERISFYTWDFMSDMAFGGGSEMMRDGDVDGYWKLLEDGLSLAFLLDHLPWIGYYIRNIPGVGEDLKRMRAMGIERATVRANAGSHSKDLFYYLSNEDGADKVSPPRPTIISDGILAIIAGSDTTSSILSIAFYHLLLLPEVYEKLQSEIDTYYPEGEDTFDTKHHSKMSYLDAVLNETLRMYPVIPSGSQRTFTEGEGGRMIGPYFVPNHTQVRVPNYTLHHDPRYFHPNPDTFWPERWLIAEGLIRKPEVPFIHDMNAFIPFSFGPANCVGKNLAMLEMKMLLCHSIQKLRFRFADGFDPTGWENGLKDYFTLRRAKLPVVVESRA*</t>
  </si>
  <si>
    <t>MGLYEVIPALNLRDVVIAHIASSLTIHYVFKRWEPSSAARIALLLVAPPLPLALLLAPHVERWFIAVAVTYSLFWCTLSLSVILYRLSPFHPLARYPGPLLCKVSKWWMIWETRGGTQHRWCQRLHRRYGDVVRTGPNELSFCDASIIPGIMGTAGFPKGPGRLAAAFNPSVHSLIMYRDPVEHARRRKPWNRAFNSAALKEYHPKIAHRAAQLVDSLASQKGIVDLATWISLFAYDFMGDMAFGGGSAMMENGDGDDLWHLLRSAFVSAFLFEQITWLPHIAKYIPALRDRVQRLRNLGIGRAKARYEAGAETKDLFYYLSNEDGAEKQSPPKEVVVSDGTLALVAGSDTTSIVLAAAFWCILTHPETYKRLREEVDKYYPPGEDSTSTEHHPRMVYLEAVINETLRMFPPVPSGSARAPLVGGGDRVAGQYFIPEGTITRMHIWSMHRDPRNFTQPERFWPERWLIAEGLEEPEMREAFVHNVNAFIPFSFGPANCVGKNLAMQEMRTVLCHVTQTLHLELPVGWNPVEFEEQFVDYFAAETGKLPVIIQRREL*</t>
  </si>
  <si>
    <t>MSLAHLSPAFQLRDILMAHVGVGLLVHTIFKRWEPSNIVLIFSLLLVPPLPLAQLLRPHVATSLHAIIASWCVFISTLSVSIVAYRLSPLHPLARYPGPLACKISKWWMVWQTRDGRQHKWHQEMHNKYGDAVRTGPNDVSFRDVSIVAPLMGTTGLPKGPSRCAAGMYPAIQALIMFRDPVEHARRRRPWNRAFNSAALKEYQPKIAHRASQLVEQLAKQKGVVDLSLWISWFAYDFMGDMAFGGGSAMMMNGDGDDLWHLLKAGMVSAFLLEQVNWLPFILNHIPKFRNRVQRMRYMGINRAKSRFEAGAETKDLFYFLSNEDGAEKEDPPKAVVVSDGALALIAGSDTTSTVLSALFWCILTHPEVYKRLREEVDKFYPSGADSTSTEYHIEMPYLEAVINEALRMYPPVPSGSQRAPLVGGGDRVIGPYYIPEGTNARVHIYSLHRDARYFTHPERFWPERWLIAEGLERAPNKDGQSFVHDNNAFIPFSFGPANCVGKNLAMQEMRVVVCHIMHKLTLKLADGWDATEFEQVYKDQFVAEVGRLPVTVHQR*</t>
  </si>
  <si>
    <t>MGLEVIPVLELRDVVAAHIASSLTIHYIFKRWQPSNAAIMALLLVAPPLPLAWLLSPHVGHWFLAVAAAYSLFLLALSISVVFYRLSPFHPLARYPGPLMCKVTKWWMLWETRGGRQHLWYQRLHRRYGDAVRTGPNDLSFCDPSMISKMMGTGGFPKAPGRSAAALNPPVNSLIMYRDPVEHARRRRPWNRAFNSAAVKEYHPRLAHRVAQLADCLANQNGVVDLSTWISWFTYDFMGDMAFGGGSAMMENGDGDDLWHFIHDGFAASFIFEQVTWLPHIAIHVPAARRAVKRLDNMGVVRAAARFEAGAQMKDLFYYLSNEDGAEKQSPPKEVVVSDGALAVLAGSDTTSNVLSAAFWCMLTRPEVYKKLREEVDKYYPPGEDATSAEHHPSMVYLEAVINETLRMYPAVPSGSGRAPLAGGGDKVIGGYYIPEGTTTRMHTWSMHRDPRNFTQPERYWPERWLIAEGLEEPETKGDFIHNVNAFVPFSFGPANCVGKNLAMQEMRVVICHLVQTLQFELEPGWNSAEFEKEFVDHFVAETGRLPVLVHRRS*</t>
  </si>
  <si>
    <t>MSPLDTGIFVLFTSFASYQCFHHLEPRSKWPLTTLVFVVPLLLSIPISYHVPWPPVAVLLAFLIHGSAVISFAIMYRLSPFHPLAKYPGPTLAKISKLWVAHICTNGDLHRYLKNLHESYGDVVRVGPNELSIRDSSLIHPILGQGGLPKGPRSEGREGPPSLISQRDPVLHMEQRKPWSRAFSSVAMKEYEIIVAKRVRQLVGCLEDMIERSDEKANATIDMTLWLKYFSTDFMGDMAFGGGFELMKAGRDVDGFWTLLESSLGISSVMAHVPWIIPLLIAVVSRKKSPLFRTRQFCRERTLERLRMGANRKDLFYYLSGEELPESERPPQAQIVQNGQLAIIAGSDTTSSVLTAALYYLLRNPVAYGRLQAEVDEAFPSGEEPLDVTKLGQMEWLNGCINEALRLQPPVPSGSQRHVGKGKGTKVLGNLIIPEETQVVLHTYSIHRDPRNFHTPEAFLPERWFSTGAPNEEHNTAAFFPFSYGPANCAGKNLALLEMRMLLCWVIRRFRFSEAPGDPLFMSVSLRE*</t>
  </si>
  <si>
    <t>MDPRFSTERAVLAVCVLGLLTHQLFKRFETYSIPTHILLLLLPPLLGYSLLKHTMPTFQAALVSVATIFGTMFLSIAAYRLSPFHPLARYPGPLGCRLTKFWMAILSLSGRQHIYIQELHKQYGDVVRIGPNELSFRDASVSNAMYGPGGLPKGPIMVGRLLTATDLPLVGIMDPHVHAERRKPWNRAFSAAAVKEYEPLIASRATQLVQTLEKQSGEVVIGRFFNYFTYDFMCDMAFGGGSELLRDGDQNNIWHTMEAGWPAATFLSHVPYLGPYCGHLPFAAGVVERLLSYCRTHTLQRMKRGSECKDIFHYLNNEDQPDKPSPPLKRLLDEGVLAIVAGSDTTSSALTSLAFLLVAYPPVLRRLQQEIDQFYPPGEDPCDAKHYRDMHYLTAVIHETLRLYPPVPSGMHRMVPHRGPDATLGSYYVPAGTSMFLPPYTLHRDPRNFSPFTEEFWPERWLVAADRLSLADALSKAPIAGVKIYAESETPFVHNDAAFIPFSHGPANCVGKQLAMQEMRTVVCALLQKFDMRAREGWDVREYDRGFNDYFITTRPEVPVVLSARI*</t>
  </si>
  <si>
    <t>MPYMPSCCLPWSVPVRDSEPAHTTAHLSPSQVAHSIFKRYEPQHVAAHAGLLFGVPVILAGLLLVHFPLATAVLASFSTYWSTLVCSISLYRLSPWHPLVRYPGPTIHKLSKVYLAWISRGGKRHLYTQELHRQHGDLVRIGPNEVSVSSAAAIHPLMGTTGLHKGPQWGARAATQAVPPLIAISDPKEHLRRRKPWNRAFNMVSLKDFEPLVSNRTRQLVDLLGSKKGEVNLSKWFSWFTYDLMSDMAFGGGSEMMRNGDEGSVWPLLEEGLVNSDTFGHLPWTADYVRKIPGLGTKMKEMRSFCIRRTAERVKQGNHSTKDLFYYLNNEDGSEATPPLSQVVADGALAVVAGSDTTSSVISNLVFCLLTHPETYARLRAEVDFYYPPGEDALNTKHHADMSYLNAVINETMRLYPPVSDGSQRIVPYGSGGRVIDNNYLPEGTIVTVHMYSIHRDPRNFSPLPESFWPERWIVANSENQKSNIVHNAAAFFPFSFGPGNCAGKPLAMQEMRMVMTLMMQKLDLRLADGFDAATYEESLLDYLILTRPPLPVIVTPRA*</t>
  </si>
  <si>
    <t>MPPASSLAVSDLLLGAVASGLTAHQIFKRFEPDSIPVHLVLLFLPPSIFAYLLHAHVSLLSAILVSFGTYLTTLVLSVVVYRLSPWHPLARYPGPLYLKVSKLPLTWIASTGKQHKFVKKLHERYGDIVRTGPNEISIRNADAIPSVSTLPKGPRWINAKMAFSDQNSLIAEPNTHEHARRRKPWNRAFNSSALKGYEEIIVKRANMLYEGLAAQKGEVDLGKWIGYFSYDFMSDMAFGGGSEMLQNGDKGSNWHILNEGMASFHVIGQIPWVVLYLRRIPSFARLIQRMVGQGVGLAIQRVKNGSLSRDLFYYLNNEDGAEPSAPPFRETVSNGTLAMIAGSDTTSIALSNLFYFVLSDPAVYARLRAEVDHYFPPGENPLDTKHHASMPFLNAVINETLRLIPVVPDGSQRRVPKGSGGRVAGPYYLPEGTITYVHFYSLHRDPKYFSPHPESFYPDRWLSSPSPSSSPSPSPASPTAPSPTAHTPSAFVPFSFGPANCVGRGLALQEMRMLVCLLVQRFDMRFPERDTYDPRTYEAGLEDWFTIQKPALKVVLTPRQS*</t>
  </si>
  <si>
    <t>MDPRLSTERALLAVCGLGLLTHQLFKRFETYSIPAHILLLLFPPLLGFSVLRHTTPALQAALVSVVSIFSTMLVSIAAYRLSPFHPLAQYPGPLGCRLSKFWMAILSFSGRQHIYIQNLHKRYGDVVRIGPNELSFRDPSVLNAMYGPGGLPRGPLMVGRLLTATDLPLVGIMDPQMHAERRKPWNRAFSAAAIKEYETLIASRATQLIQVLEMQNGEVVIGRFFNYFTYDFMCDMAFGGGSELLRDGDQNNIWHIMEAGWPMATFLSHVPYLGPYCGHLPSAARTVERLLSYSREHTLQRMKRGSERKDIFHYLNNEDQPDKPSPPLKRLLDEGVLAIVAGSDTTSSALTSLAFLLVAHPPVLKRLQEEIDQYYPPGEDPCNAKHYRDMHYLTAVIHETLRLYPPVPSGMHRMVPHHGPGVMLGSYYVPAGTSMFLTPWTLQRDSRNFSPFTEDFWPERWLVAAGPPIANAQLEATSEMAFVHNDGAFIPFSHGPANCVGKQLAMQEMRTVVCALLQKFDMWAREGWDVREYDRGFNDYFITTRPEVPVVLSVRT*</t>
  </si>
  <si>
    <t>MATIDNASQQLLAAVAIGLAGHHLFKRFETFSITVQLTFLLAPPLLGASLLTSLQPPLVLIFTATYISTVAGSTLVYRLSPFHPLAKYPGPIWCRLSKFWIAGISYTGRQHTYIKYLHDRYGDIVRTGPNDVSIRDPAALNAIFGPAGLPHGPMYIGRLLTATDMPLVGIMDTEEHLQRRKPWARAFNGAAIREYEPLVAKRTHQFVRALEDQKGEVDIGHWVNYFSYDFMCDMAYGGGSELLSGDGNTNGFWRLLEAGLPVGTFLSHVPWLALYLARIPGTTRPVQRVLAHSEDLTEKRLQNGSCHKDLFYYLNNEDQPDIPPPPMKQVVSEGIVAVVAGSDTVSSALTSIFFCLTAHPEAYKRLQDEIDRFYPPAQDPCDTQYHRGMHYLSAVINEALRIYPPAPGGSQRQVPRGSNGAILGPYFLPAGTVALLHTYSLQRDPRNFSPHPESFWPERWLLASGRISFSEAGIADKALFLHNENAFLPFSYGPMNCVGKNLALLEIRAVVISVLQKFSLELRAGWDTERYEEGFRDQFVTTRPAVPVTLTPRF*</t>
  </si>
  <si>
    <t>MISTTFVTEAPLRHALYAIVLSALVVHSIFKRYEPQHIAAHAGLLFGVPVILAGLLLVHLPLATAILVSFSTYWSTLVCSIITYRLSPWHPLARYPGPTIHKFSKAYLAWVSRGGKRHLYTQELHRRYGDIVRIGPNEVSVSSAAAIHPLMGTTGLQKGPQWGARAATQAVPPLIAISDPKEHLRRRKPWNRAFNMASLKDFEPLVSNRTRQLVDLLGSKKGEVNLSKWFSWFTYDLMSDMAFGGGSEMMRNGDDGSVWPLLEEGLVNSDTFGHLPWTADYVRKIPGLGTKMKEMRSFCIRRTAERVKQGNHSTKDLFYYLNNEDGSEATPPLSQVVADGALAVVAGSDTTSSVISNLMFCLLTHPETYARLRAEVDFYYPPGEDALNTKHHADMPYLNAVINETMRLYPPVSDGSQRIVPYGSGGRVIDNNYLPEGTIVTVHMYSVHRDPRNFSPLPESFWPERWIVASTRNQKLNIVHNTAAFFPFSFGPGNCAGKPLAMQEMRMVVTLMMQRLDLRLADGFDAAAYDQNLLDYLILTRPPLPVIVSPRS*</t>
  </si>
  <si>
    <t>MDLIQGFSQERAFLTISALSLITHQAFKYLETFSIAAHILLLCVPLLIGFLLLLPSMAFLHATFFSAGVFLATLLTSVTVYRLSPFHPLARYPGPLGCRLSKFWMAYRSLSGHQHLYIQRLHNRYGNIVRTGPNELSIKDPSLIGTIFGTPGLPKGPLMVGRILTATDLPMIGLMDPVVHAERRKPWNRAFSATALKEYEPLIASRVSQLVQVLERQVGEFDIGRFMNYFTYDFMCDMAYGGGSELLRDGDKDSIWATMETSWPAATFLGNVPWLGPYVGYLPAASASVNRMLSYCRTFTLERIKRGSIRKDVFHYLNNEDQPEKGSPPVRQLIDDGVLAIVAGADTTSSALSSLFFCLATHPEAYKCLQAEIDRFYPPGDDPCDPKNYRNMSYLTAVIHETLRLYPPVPGGMQRQVPNHSGGAMLGPNFVPGGTSLYMHTYSMHRDPRNFSPQTDDFWPERWLLAAKDGDATSATPAENLDGHGEFVHNDAAFNPFSHGPGNCVGKQLAMQEMRTVVNAIVQKFEVRLREGWDTRQYDEGFKDYFVTTRPAVPITLRARF*</t>
  </si>
  <si>
    <t>MAHISSQQLLAVVATGLVRYVRPSSLAGHQLFKRYETFSIPAHLTFLFAPPLFAAVLLTSRAPQLSDILALIAVYISTVAIATLAYRLSPFHPLAKYPGPAWCKISKFWMACISYTGQQHTYLKYLHDRYGDIIRTGPNDVSIRDPAALHAIFGSTGLPHGPMFVGRLLTVKDMPLVGIMDTEEHLRRRKPWACAFNGTALKEYEPLVAKRAHQLVQALERQKGEVDIGNWANYFSYDFMCDMAYGGGSELLGDGNTNGFWRLLEAGLPIGTFLSHVPWLALYLARIPGATLSVQRVLAHSEDLTKKRLQNGSRHKDLFHYLNHEDQPDIPPPPMKQVVSEGIIAVVAGSDTVSSALTSIFFCVTANPQVYKRLQDEIDRFYPPAQDSCDTQYHREMHYLTAVINESLRIYPPVPGGSQRQVPRDSNGAMLGSYFLPAGTAALLHTYSLQRDPRSFSPHPESFWPERWLLASGRISFAEAGIADKALFAHNENAFLPFSYGPMNCVGKNLALLEIRAVVISVLQKFRLELRAGWNTERYEEGFKDQFVTTRPAVPVTLTPRF*</t>
  </si>
  <si>
    <t>MLGPSERSAGTMISTTFVTEVSLRHALYAIVLSALVVHSIFKRYEPQHLAAHAGLLFGVPVILAGLLLVHLPPATAILVSFSTYWSTLVCSISLYRLSPWHPLARYPGPTIHKVSKAYLAWVSRGGKRHLYTQELHRRYGDIVRIGELGPNEVSVSSAAAIHPLMGTTGLHKGPQWGARAATQAVPPLIAISDPKEHLRRRKPWNRAFNMVSLKDFEPLVAIRTRQLVDLLGSKKGEVNLSKWFSWFTYDLMSDMAFGGGSEMMRNGDEGSVWPLLEEGLVNSDTFGHLPWTADYVRKIPGLGTKMKEMRSFCIRRTAERVKQGNHSTKDLFYYLNNEDGSEATPPLSQVVADGALAVVAGSDTTSSVISNLMFCLLTHPETYARLRAEVDFYYPPGEDALNTKHHADMAYLNAVINETMRLYPPVSDGSQRIVPYGSGGRVIDDNYLAEGTIVTVHMYSVHRDPRNFSPLSESFWPERWIVANSENQKLNIVHNTAAFFPFSFGPGNCAGKPLAMQEMRMVVTLMVQKLDLRLADGFDAAAYEKSLLDYLILTRPPLPVVVTPRA*</t>
  </si>
  <si>
    <t>MPPAPLLAVSDVLLGAVASGLTAHQIFKRFEPDSIPIHLALLFLPPTIFTYLLHAHISLPTAIFASFGTYLTTLLLSIAVYRLSPWHPLARYPGPLYLRVSKLPLTWIASTGKQHKFVKKLHERYGDIVRTGPNELSIRNADAIPSVSTLPKGPRWINSKMAFSDQNSLIAESNPHEHARRRKPWNRAFNSSALKGYEEIIVKRANMLYEGLAAQKGAEVDLGKWIGYFSYDFMSDMAFGGGSEMLQNGDGGSNWHTLNDGMASFHVIGQIPWVVLYIRRIPSFARLIQRMVGQGVGLAIQRVKNGSLSRDLFYYLNNEDGAEPTAPPFRETVSNGTLAMIAGSDTTSIALSNLFYFVLSDPAVYTRLRAEVDHYFPPGENPLETKHHASMPFLNAVINETLRLIPVVPDGSQRRVPKGSGGRVAGPYYLPEGTITYVHFYSLHRDPKYFSPHPESFYPDRWLSSSSPSSPSSSIPAAPSSPTVVHTPSAFVPFSFGPANCVGRGLALQEMRMLVCLLVQRFDMRFPEGDAWDPRTYEAGLEDWFTIQKPALKVVLTPRQS*</t>
  </si>
  <si>
    <t>MSLRDVSPLTVPLAIVAHQLFRRYEIYSVSIHAFLFLVPPALVAVHVSSQSSCTLPLSAALVNALVSYIGALAASVVAYRLSPLHPLARYPGPVWRKVSMIGPAILAATGHRAQAFVEMHKKYGNIVRSGPNELCIIDASLVGPLLGPTGLPKGPNHVGASVTPEHVSLAGIQDIPYHLQRRRPWNRGLNQNALKEYEPLIFDRLQLLVRRLKEQSGTIDLGLWLKYFAYDFMSDMAFGGGSELLREGDKNNIWSIIEEGMVFATILHTLPWLGTYLFKIPGSIKPLLAMQQTTARLERGSKTRDLYYYLSNEDLPDKDPPSLRELADDGVLAVVAGSDTASLTMTSVFYLLLTHPETYATLQEEIDTLYPPGEPDSETKHHHEMPYLNAVINEALRLFPPVPSGTQRQVPRNAAPVVIGSVVIPPGTVVYLPTLALHRDPRNFTFPDDFWPERWLIASGQRHYEEARLPSSASSLRKADRPEFVHNEAAFTPFSIGPMNCPGKGLAMLEMRMVIVKLMKNFMLELQDGWDPATYEKEFKDYFTAARPDLPVTFRLRL*</t>
  </si>
  <si>
    <t>MSLREVSALTIPLAIGAHQVFRLRETYRIAVHLSLLFGPPALVAAHVARSQPHNALLTTFVNALLSYLAALATCVVVYRLSPLHPLARYPGPLWRRVSMIGPAAVATKGNRHRMFADMHRKYGDVVRTGPNELSIADTSFVEPLLGASGLPKGPNHTGGAMSDVHVGLVGTIDIPLHLQRRRPWNRGLKQSALKEYEPLVAERAQLLVQRLSDQSGSADLGLWLKYFGYDFMSDMAFGGGSELLKDGDKNNIWSIIEEGMVVCTVLHTLPWLGIYLGKIPSVTGPMRVMQDNGRRMAKERLERGSITRDLYHYLASTQCNEDLPEKNPPTIRELAEDGILAVVAGSDTASMTMTSVFYCLLTHPVAYAKLQEEIDKFYPPGESALETKHHRDMHYLQAVINEALRLFPPVPLGSQRQVQHTAAPVVVGFIVLPPGTVVYLPPWVLQRDHRNFTFPDVFWPERWLIASGQLRYEAARLPPAANGPAKRGRERPDFVHNDAAFTPFSVGPMNCPGKGLAMLEMRTVIVALMKNFEFKLRD</t>
  </si>
  <si>
    <t>MDDASRLLKPGQSSRRIAYAPMSLREVSPLTLPLALIAHQVFRRYETYRVAVHLSLLLAPPALVAAYVARSQPYSAFLTVFGNAFLSYLAVLAISVVVYRLSPFHPLADYPGPVWRRVSMIGPAAATVSGNRHRTFADMHKRYGDIVRTGPNELSIVDPTFVEPLLGAGGLPKGPNHIGGNMSEDTNLVGIVDIPYHLQRRRPWNRGLKQSALKEYEPLLAERAQLLVQRLGDQSGSADLGLWLKYFGYDFMCDMAFGGGSELLRNGDKNNVWAIIEEGMVVCTVLHTLPWLGIYLGKIPSVVKPMLLLQENGRQMAKARLERGSKTRDLYHYLASSSSCCNEDLPDKRLPAIRELADDGILTVVAGSDTASMTMTNVFYCLLTHPEAYAKLQAEIDKFYPAGELASETKHHRDMHYLHAVINEALRLYPPVPLGSQRRVPHSGAPVVVGSTYVVLPPGTVVYLPPWILHRDPRNFSFPDAFWPERWLITSGQLRHEDAQPPSSAKGATKMDISGFVHNEAAFTPFSIGPMNCPGKGLAMLEMRTVIVSLMKNFRFRLRDGWDPAKFEEGLKDYFLVARPELPVTIERRL*</t>
  </si>
  <si>
    <t>MDLEKWEVVLTLAAASIAHQAFRRYDTYYPSVHAVLLLAPPLVAALVASSWSDSPAPGFIPIIFLRYIIGLGTSIILYRLSPVHPLSRYPGPYLRRSSHFVSACIAVAGNRCRHFDALRRRYGDIVRTGPNELLTTDPSLIPALLGPSGAPKGPGWIGGSLTYKNLPMVGIPDPELHLRRRRPWTRGLGPGALKEYEVIVAKRARQLAERLQEQSGEVVLGRWLNYFGYDFMSDMAFGGGSELLRDGDRNNVWGIIDDGMRIATFLGHVPWLSIYIGYIPGAAGPLNKLLASGAAFARKRVARGSQTRDLFHYLNNEDLPNKEAPTTRQLIDDGILAVVAGSDTTSVALTNIFFCVLTHPEVYATLQAEIDMYYPPGEDAYSTKDHRNMPYLQAVINEALRLYPPVPGGGERRVPHDSPPVVIGSVRIPPGTAYWMPPWCLQRDARNFTSPLSFWPERWLIASGHLDLSDARLPSSHSPCYSSSGTEKAIIGQDVEPEFIHNELAYIPFSYGPMNCAGKGLAMLEMRTVVTGLLQKFEMRLREGWDASLFERGYKDYFNATRPDLPVELRPRW*</t>
  </si>
  <si>
    <t>MQIVHQIFRRYETYSLLVHALLLFGPPMLVATGTHSGSFPTFGFLLSCFSTYIATLSLSILVYRLSPLHPLSKYPGPFWCRTSKLWHACLAYSGEQHKYLQALHERYGDVVRIGPNDLSIRDAAAIPQLMGISGVPKGTNFHGAMLTATNPPMVGIQDTQVHLARRRSWARGLNPSALKEYEPLIGKRAKQLVRLFETHDGVIVLGQIFNYFSYDLMCDMAFGGGAELMAEGDPNRVWAVLEDGCRAVMFFHQIDWLGVYFGYIPAAVKPVQAFLMHGKKMVQERMRRGSTTRDLFHYLNEEDLPEKPAPPLQQLVDDGLLTVVAGSDTASSCLTSIFFTLLTHPRCYAQLQAEIDKCYPAGEDPCETMHHRDMAYLNAAINEALRLFPPVMTSSPRKVPAHGPGVHAGSLYITPGTSFFIPPFAIQRDPRNFSFPDVFWPERWLVASGQLRLQDASLPSSAFRASTFGFTHNEVAMLAFSHGPMNCVGKGFALQEIRTVVCALLQRFSFQLEEGWDLLEYEAAYKDFFVSNRPVLPVLVKRRY*</t>
  </si>
  <si>
    <t>MAFCRHAAYQLLGLRHTRFVPNLLYPLATMVLLSSTSILVLLAVAVHQLFRTRETYRISAHLALLLGPPTLLVIFDGCLTALLPTWSSLFLYCTTYLSALVGSVVFYRISPFHPLWRYPGPFWCRTTMFWHAAVAATGEQPRYIQRLHEKYGDVVRFGPNNLSIRDPSLVGPLMGSSGVGKGPNFIGAMLTETNVPMVGIMDTDEHIRRRRAWNRGLGPAALKEFEHLIVRRAHQLVDRLGEQEGAVNIGKWINYFSYDLMSDMTFGGGSELLQEGDQTNVWRVIEEGVVPATIMAQVPWLGLYVARIPAAVKALDAFLQLGKEFAMRRMEKGSTTPDLFHYLNNEDLPDKPQPPLQQLVDDGILAIVAGADTVSSAMTSLFHCLLTHPETYRKLQEEIDKYYPQGEDPFNPKHYRDMTYLQAVIHEAIRLYPPIMTSSPRKVPNDAPGVAVGSLYFPPGTSIMIPPFSLHRDARNFTFPDSFWPERWLVASGQLALADAPLPRPISSLPSPSRKSPGPSNTLLPTSTSHSAHTLAESEFVHNDSAFLAFSHGPLNCVGKGLGMQEMRTVVTAIMQRYEMRLREGWDASGYETAYRDYFVSTRPEVPVLLERRG*</t>
  </si>
  <si>
    <t>MSSLQVNIVLASAILALVAHQLFRHNESYSPLLHGILVFGPPCLVAIYAFSFGDSPFDTFRQALITHIATLLSSIVVYRLSPWHPLARYPGPWSHAVTALVAGFWMATGNRNVHVRSLHERYGDVVRTAPNELSISDLSAIPHLWNVPRGPGMKGVSMSHTQVTMMGIQDPEEHARRRRPWNRGLNQAALKEYEGHIMNRAQLLVRRLEEQHGGTDLSKWLAYFAQDVMGDMAFGGVTELIRDGGHNNVFSVLEEGMIAAATLSQLPWLGIYLGFVPGVARKLTAMIRTMADLSIKRLERGSTTRDLFYYLNDEDLPDTPPPPPQQLADDGLLAVVAGSDTTAAALNNLFYCLLTNRATYVALQAEVDQVFRPEDDPYNAHRYQDMHYLRAVIYEVLRLYHPAAIGGQRQVPRNGHGVTAGSLYIPPGTIFFMALHALHVDPRYFTYPKEFWPERWLIHWGHFRVEDARMPAGKPQVHGDSFVHNDAAFIPFGNGINYCVGKGLAMMEMRMVVTALIHKFEIRLREGWNARQFPTQLKEYITSTRPELPVLLTPRW*</t>
  </si>
  <si>
    <t>MGSSPSDLVAVSVALALVAHQIFRRHETYAPSAHAVLIFGPPCAVAAYVSSYPGSSWTFANAFRKSLATYVVSLLSSIVAYRISPWHPLARYPGPLLHKTTNLVAGIWTASGYRNQHIRSLHERYGDVVRIAPNELSICDVSAIPYLTNVPKGPGMVGFAMSEERVTMMGIKDQEEHLRRRRPWIRGLNQSALKEYEAPVTARVQLLLRCLEEQEGEVDLSQWFSFLAQDIMGDMAFGGVTELIRDRGRNNIFSVIEEGLAIGTTFGQLPWLGIYVGRIPGAARKLTTLWNTARELAKKRLERGSTKPDLFYYLNNEDLPDAPPPPHEHLADDALLAVIGGSDTSSVALNNMFFCLLTHPAAYAALQADVDRAFRPEDNPYNTHRYTEMHYLRAVINETLRLYHPAGIGGQHQVPANGPGVAAGSLYIPPGTIFFLTVHALHLNPRNFSYPTEFWPERWLIEWGHLRIEDARMPDGKPRLSMDDFVHNEAAFTPFGTGIYNCVGKGLAMLEMRMTVTALMHKFELRLRDGWNTSEFPAQMKEYVTSTRPSLPVVLSPRW*</t>
  </si>
  <si>
    <t>MVLLSSSLILVLLAVAVHQLFRTRETYRISAHLALLLGPPTLLVIFDGYLTALLPTSSSLFLYYTTYLSALVASVVFYRISPFHPLWRYPGPFWCRTTMFWHAAVAATGEQPRYIQRLHEKYGDIVRFGPNNLSIRDSSLVGPLMGSSGVGKGPNFIGAMLTETNIPMVGIMDSDEHIRRRRAWTRGLGPAALKEFEHLIVRRAQQLVDRLGEQEGVVNIGKWINYFSYDLMSDMTFGGGSELLQEGDQTNVWRVIYEADTPLSPATFLAQVPWLGLYVAHIPAAVKALDTFLQLGKEFAMRRIKKGSTTPDLFHYLTNEDLPDKPQPPLQQLVDDGILAIVAGADTVSSAMTSLFHCLLTHPETYRKLQEEVDKYYPQGEDAFNSKHYRDMVYLQAVIHEAIRLYPPIMTSSPRKVPNGAGVAVGSLYLPPGTSIMIPPFSLHRDARNFTFPDSFWPERWLVAAGELALADAPLPRPIPSLSFESSPSRKFPSDTLLPTLTSHSAHTLAESEFVHNDSAFLAFSHGPLNCVGKGLGMQEMRTVVTAIMQRYEMRLREGWDAAGYEAAYRDYFVSTRPEVPVLLERRGRIWI*</t>
  </si>
  <si>
    <t>MAEVAEGVSPSKAVAVAVSLGLVAHQIFRRYETYNIIVHAALLFGPPTLLTAFTLPSEWSLLYGAFVLFSTYLATLAASIVIYRLSPLHPLARYPGPIGCKISKLYLGAICIPGYQHKYIQALHNRYGDVVRIGPNDLSIRDASRINPLMGASGVPKGPHFIGRMLSATGLPMVAIQDTDVHLRRRKLWQRGMSPSAIKEYEHFIARRARQLLDRMGEQKGEITIGNWFNYFTYDFMSDMAFGGGSELLDAGHDEGNVWALLDDAMFIATFFGHLPWLGVYIGKIPAATGNLSILLNRCVECATARVKKGSEKKDLFHYLNQEDLPNLPPPPMQQLIDDGVLAIIAGADTTSSALTSLVYCLLMHPDVYDKLQAEVDKFYPSGEDAMDTKHHREMPYLNAVINEVLRVYPPVPGGSQRQVPPDGQGVLVGDLYLPPGTIFWCHIYSTHHDPRNFTDPSSFWPERWLIASEDPSLAPSDPAARGLDKTTLVHNETGFLPFSTGPMNCVGKTLAMQEMRMVVCALLQRYKIRARDGWDGGNFESEYRDYFTAPRPEVPVVLETRA*</t>
  </si>
  <si>
    <t>MVLAVHQLFRTRETYRVSAHLALLLGPPTLLVIVDGYRTTLLPASNSLLSYYFTYLSALVASVVLYRISPFHPLWPYPGPFWCRTTMFWHAAVAATGEQPRYLQRLHDKYGDIVRFGPNNLSIRDPSLVGPLMGSSGVGKGPNFVGAMLTETNVPMVGIADTDEHIRRRRAWTRGLGPAALKEFEHLIVRRAHQLVDQLGEQKGVVNIGKWINYFSYDLMSDMTFGGGSELLQEGDKTNVWHVIEEGVVPATFLAQVPWLGLYVARIPAAMKALDAFLQLGKDFAMRRIEKGSTTPDLFHYLNNEDLPDKPQPPLQQLVDDGILAIVAGADTVSSAMTSLFHCLLTHPETYRKLQEEVDKYYPQGEDAFNSKHYRDMTYLQAVIHEATRLYPPIMTSSPRKVPNDASGVAIGSLYDISILSFVTCWLTNVRRYLPPGTSILIPPFSLHRDARNFTFPDSFWPERWLVASGQLALADAPLPRPIPSLSFESSPSRKSSGPSNTLLPTSTSHGAHTLAESEFAHNDSAFLAFSHGPMNCVGKGLGMQEMRTVVTAIMQRYEMRLREGWDAGGYEAEYRDYFVSTRPEVPVLLERRG*</t>
  </si>
  <si>
    <t>MPNPEKADLVALSVLSAVIAHHIFRRHETYSLRVHAVLIFVPPALVATLVASRPERGWTYSSAFVKSLATYVISLLASIVVYRLSPWHPLARYPGPPLRRATEFVGAYYAATGRKATAIDALHKQYGSVVRIGPNTLSIIDPTAMPKLWNVSRGPWNIGIKMSYKNLTMMGLRDPEEHALRRRPWNRGLNQTAIKEYEHPLTARVQLLVRRLEEQKGEVDLSKWMGMFSMDFMCDMAFGGGIELLRDGEHTNPFRMLQRGMSIASVFTVIPWFAVYLGHMPGTGWALRSLHTTARTFAAKRLQRGSSTRDLFHYLNNEDLSDVPPPPKQHLIGDAILAIVAGSDTTANALVSIFYCILANPATYTALQTEIDKFYSSNDDPCNTRHYQDMHYLHAVINEALRLYNPTNLGGQRQVPPHGPPVIAGSLVLPPGTIFYMPPFSSNRDPHYFSFPSAFWPERWLIASGHIDFDSKEARVPGTLTKDEFVHNEAAFVSFGLGPIGCVGKALATLEMRMVVSALLHKFDFRLRDGWDPNEYNTVMREYINLTTPALPVVLKARW*</t>
  </si>
  <si>
    <t>MSDSEVVCALVFLALIAHEIFKRVETYSIGAHAALLLGPPALASPLLVHSGHHILRSIFNTYTTYLGALAAFTILYRTSPFHPLAQHPGPLGCRISQWWMACVSWSGREHLYINELHCKYGDVVRIGPNELSIRDASAVGPIMNIAKGPQYVGRMLSDGVQLPLIGIQDPAKHSRRRRPWNRAFSAPALRGYEKTIARRAQQLLEALERCTEAQEKVVLGKWFNYFAYDFMCDMAFGGGSELLREGDANNVWRILDEGMKVGTLLAHVPWLGVYLSHVPLATGALNVLIAHCRKLTIQRIERGATRKDLFHYLNDEDISDSGSIEKPPPRASEPALRQLTDDGCLVVVAGADTTSSALSSLFYCLLTNPETYKRLQAEVDRFYPTGAREDSDVFNTKDHRDMHWLNAVIYETLRLFPPVPGGSQRQVPRESGVGVIAGKTYIPPGTAVWAHTWSIHRDPRNFTKPDAFWPERWLLGSTTLPSSTTPTSTSDSEAAESDSLQDSKFVHKEDAWMPFAHGPMNCVGKNLALLEIRMVVCALMQRFEMRLLEGWDAGEYERNFRAYLVATRPVVPVRLMLRSV*</t>
  </si>
  <si>
    <t>MAPLVSLQNSTEGALLIVCALGLVTHQLFRYLETYSIATHLALVSVPPLIGTILLSLTLSFLHALCASLSVFYSVLLISVVLYRLSPLHPLARYPGPVRCKLTKFWMAWIGLRGDQHIYIKRLHERYGDVVRTGPNELSFRDPSVISPMLGPSGVPKGPLMIGRVRTISNLPLPGIMDPAVHHERRKPWSRAFSAAALKEYEPQVASRANQLVETLERQKGEISLGEYINYFTYGGGSELMREGDKDGIWTTMGAGAPPATFIGHIPWFGLYAARIPFISKHGKRMGAHCRAFTARRIERGSERKDIFHYLNNEDLPDRSPPPVLQLINDGILAIIAGADTTASALTSLFFCLATHPDAYKRLQAEVDKFYPPGDNPGDPKHYREMHYLNAVINETLRLYPPVPSGTQRQVPHRGQGVMLGPYYVPPGTAMYIPPWSLHRDPCNFSPLTEDFWPERWLIAAGRAPPPAPDLSNEKSASAPQFVHNEAAFIPFSHGPANCVGRPMALQEMRAVTCALVQKFEVRLREGWNPRAYEAGYKDFFMSRRPALPVTLHARF*</t>
  </si>
  <si>
    <t>MAFELPAHHALFTLVGSAFIVHLIFKRSEPHRVAVHALLLLAIPAFLSVLLLDRMPVTKALSVSFLTFWTALISSVTLYRLSPWHPLARYPGPVFLRLSKVSMAWISRGGKRHLYTQELHRRYGDIVRVGPNEVSISNAAAIHPLMGTSGLHKGPQWEARTATQSVPPLIAIGDPKEHLRRRKPWNRALNVASLKDFEPFVAHRAEQLVSRLAAQKETTNLARWFGWFTYDLMSDMAFGGGSEMMLNGDEGSVWPLLETGLLNSDTFGHLPWMADYIRAVPGLGANMKQMRSFCIQRTQERIKLGNTSRKDLFYYLNNEDGAEPKPPVSEVTADGTLAIVAGSDTTSSVLSNVFYCLLTHPEAYARLRAEVDSYYPAGEDAFNTKHHADMPYLNAVINETMRLFPPVTDGSQRIVPAGSGGRIIGDSYLPEGTITTVHMYSIQRDARNFAPLPDSFWPERWLHAADGASSVIGMKLVHNATAFFPFSYGPGNCAGKGLALQEMRMVVSAMVQRLELSLADGFDAVAYENDMHDYLILSRPPLPVTVNQRKVSTEGHST*</t>
  </si>
  <si>
    <t>MSLREVSPLTIPLAILAHQIFRRYETYRIYVHVCLLLAPPALVAAHVSSSRRASALLYTFANALISYLAALVTSVIVYRLSPFHPLARYPGPVWRRVSMFGPAAVAASGNRHRAFAEMHRKYGDVVRTGPNELSIADASFVVPIMGPSGLPKGPNHVGASMSDTKMSMVGLRDTAYHLQRRRPWNRGLGQSALKEYEPLVAERVRQLVQRLQGQSGSVDLGIWLKYFGYDFICDVAFGGGSELLRDGDKNNVWSIIEEGMVVCAVMHSLPWLGIYLGTIPGATGPMEAFQANGRKLARERLERGSKTRDLYHYLCNEDLPGDWAPPPLQELADDGTLAVVAGSDTASLTLTSVFYCLLTHPDAYRRLQEEVDKFYLAGEPALETKHHREMHYLQAVINEALRLYPPIPLGSQRQVPHHAAAVVLGSVVLPAGTSVYLPPWVLQRDPRNFTFPDEFWPDRWLIASGHLRYEDARLPSGSSVAKAEAGLPEFVHNEVAFTPFSAGPMNCPGKGLAMVEMRTVVVALLRGFRFKFKLEDGWDSAVFEEEFKDYFTAARPRLPVVLESRGQA*</t>
  </si>
  <si>
    <t>MSSLREVAPLTVPLALIGHQVFRRLESYRIAVHLSLLFGPPALVAIHVSSSQPYSVLLTTFLCALLTYLATLVASVVVYRLSPLHPLAQFPGPLWRRVSMIGPAVVASKGNRHRTFVEMHEKYGDIVRTGPNEVSINDASFVEPLLGASGLPKGPNHMGSAMSETNVNLVGIRDIPLHLQRRRPWNRGLKQGALKEYEPLIAERAQLLVRRLKDQSGSVDLGLWFKYFGYDFMSDMAFGGGSELLKEGDKNNIWSLIEEGMVIVTILHTLPWLGIYLGKIPSATGPMHVMQDNGRRLAKERLERGSKTRDLYHYLCNEDQPDKAPPSLQELADYGILAVIAGSDTASMTLTSLFYCLLTNPEAYSKLQAEVDKFYPAGESTSDTQYHRDMHYLQAVINEALRLLPPVPLGSQRQVPHASAPVVVGSTVLPPGTIVYLAPWVLQRDPRNFVFPDAFWPERWLIASNQLRYEDAQLPSSVVQTECPEFVHNEVAFTPFSVGPMNCPGKGLAMMEIRMVVVALVRDFRFELRQGWDAKKFEEEFKDYFTAARPELPVTFERRL*</t>
  </si>
  <si>
    <t>MAVHQLFRTRETYRVSAHLALLLGPPTLLVIVDGYRTTLLPASNSLLSYYFTYLSALVASVVLYRISPFHPLWPYPGPFWCRTTMFWHAAVAATGEQPRYLQRLHDKYGDIVRFGPNNLSIRDPSLVGPLMGSSGVGKGPNFVGAMLTETNVPMVGIADTDEHIRRRRAWTRGLGPAALKEFEHLIVRRAHQLVDQLGEQKGVVNIGKWINYFSYDLMSDMTFGGGSELLQEGDKTNVWHVIEEGVVPATFLAQVPWLGLYVARIPAAMKALDAFLQLGKDFAMRRIEKGSTTPDLFHYLNNEDLPDKPQPPLQQLVDDGILAIVAGADTVSSAMTSLFHCLLTHPETYRKLQEEVDKYYPQGEDAFNSKHYRDMTYLQAVIHEATRLYPPIMTSSPRKVPNDASGVAIGSLYLPPGTSILIPPFSLHRDARNFTFPDSFWPERWLVASGQLALADAPLPRPIPSLSFESSPSRKSSGPSNTLLPTSTSHGAHTLAESEFAHNDSAFLAFSHGPMNCVGKGLGMQEMRTVVTAIMQRYEMRLREGWDAGGYEAEYRDYFVSTRPEVPVLLERRG*</t>
  </si>
  <si>
    <t>MVLLSSTSILVLLAVAVHQLFRTRETYRISAHLALLLGPPTLLVIFDGCLTALLPTWSSLFLYCTTYLSALVGSVVFYRISPFHPLWRYPGPFWCRTTMFWHAAVAATGEQPRYIQRLHEKYGDVVRFGPNNLSIRDPSLVGPLMGSSGVGKGPNFIGAMLTETNVPMVGIMDTDEHIRRRRAWNRGLGPAALKEFEHLIVRRAHQLVDRLGEQEGAVNIGKWINYFSYDLMSDMTFGGGSELLQEGDQTNVWRVIEEGVVPATIMAQVPWLGLYVARIPAAVKALDAFLQLGKEFAMRRMEKGSTTPDLFHYLNNEDLPDKPQPPLQQLVDDGILAIVAGADTVSSAMTSLFHCLLTHPETYRKLQEEIDKYYPQGEDPFNPKHYRDMTYLQAVIHEAIRLYPPIMTSSPRKVPNDAPGVAVGSLYFPPGTSIMIPPFSLHRDARNFTFPDSFWPERWLVASGQLALADAPLPRPISSLPSPSRKSPGPSNTLLPTSTSHSAHTLAESEFVHNDSAFLAFSHGPLNCVGKGLGMQEMRTVVTAIMQRYEMRLREGWDASGYETAYRDYFVSTRPEVPVLLERRG*</t>
  </si>
  <si>
    <t>MVLLSSSLILVLLAVAVHQLFRTRETYRISAHLALLLGPPTLLVIFDGYLTALLPTSSSLFLYYTTYLSALVASVVFYRISPFHPLWRYPGPFWCRTTMFWHAAVAATGEQPRYIQRLHEKYGDIVRFGPNNLSIRDSSLVGPLMGSSGVGKGPNFIGAMLTETNIPMVGIMDSDEHIRRRRAWTRGLGPAALKEFEHLIVRRAQQLVDRLGEQEGVVNIGKWINYFSYDLMSDMTFGGGSELLQEGDQTNVWRVIYEADTPLSPATFLAQVPWLGLYVAHIPAAVKALDTFLQLGKEFAMRRIKKGSTTPDLFHYLTNEDLPDKPQPPLQQLVDDGILAIVAGADTVSSAMTSLFHCLLTHPETYRKLQEEVDKYYPQGEDAFNSKHYRDMVYLQAVIHEAIRLYPPIMTSSPRKVPNGAGVAVGSLYLPPGTSIMIPPFSLHRDARNFTFPDSFWPERWLVAAGELALADAPLPRPIPSLSFESSPSRKFPSDTLLPTLTSHSAHTLAESEFVHNDSAFLAFSHGPLNCVGKGLGMQEMRTVVTAIMQRYEMRLREGWDAAGYEAAYRDYFVSTRPEVPVLLERRGRVAAWSRCSKVL*</t>
  </si>
  <si>
    <t>MSDSEVVCALVFLALIAHEIFKRVETYSIGAHAALLLGPPALASPLLVHSGHHILRSIFNTYTTYLGALAAFTILYRTSPFHPLAQHPGPLGCRISQWWMACVSWSGREHLYINELHCKYGDVVRIGPNELSIRDASAVGPIMNIAKGPQYVGRMLSDGVQLPLIGIQDPAKHSRRRRPWNRAFSAPALRGYEKTIARRAQQLLEALERCTEAQEKVVLGKWFNYFAYDFMCDMAFGGGSELLREGDANNVWRILDEGMKVGTLLAHVPWLGVYLSHVPLATGALNVLIAHCRKLTIQRIERGATRKDLFHYLNDEDISDSGSIEKPPPRASEPALRQLTDDGCLVVVAGADTTSSALSSLFYCLLTNPETYKRLQAEVDRFYPTGAREDSDVFNTKDHRDMHWLNAVIYETLRLFPPVPGGSQRQVPRESGVGVMAGKTYIPPGTAVWAHTWSIHRDPRNFTKPDAFWPERWLLGSTTLPSSSTPTSTSDSEAAESDSLQDSKFVHKEDAWMSFAHGPMNCVGKNLALFEIRMVVCALMQRFEMRLLEGWDAGEYERNFRAYLVATRPVVPVRLMLRSV*</t>
  </si>
  <si>
    <t>MAFELPAHHALFTLVGSAFIVHLIFKRSEPHRVAVHALLLLAIPAFLSVLLLDRMPVTKALSVSFLTFWTALISSVTLYRLSPWHPLARYPGPVFLRLSKVFMAWISRGGKRHLYTQELHRRYGDIVRVGPNEVSISNAAAIHPLMGTSGLHKGPQWEARTATQSVPPLIAIGDPKEHLRRRKPWNRALNVASLKDFEPFVAHRAEQLVSRLAAQKETTNLARWFGWFTYDLMSDMAFGGGSEMMLNGDEGSVWPLLETGLLNSDTFGHLPWMADYIRAVPGLGANMKQMRSFCIQRTQERIKLGNTSRKDLFYYLNNEDGAEPKPPVSEVTADGTLAIVAGSDTTSSVLSNVFYCLLTHPEAYARLRAEVDSYYPAGEDAFNTKHHADMPYLNAVINETMRLFPPVTDGSQRIVPAGSGGRIIGDSYLPEGTITTVHMYSIQRDARNFAPLPDSFWPERWLHAADGASSVIGMKLVHNATAFFPFSYGPGNCAGKGLALQEMRMVVSAMVQRLELSLADGFDAVSYENDMHDYLILSRPPLPVTVNQRKVSTEGHST*</t>
  </si>
  <si>
    <t>MDLEKWEVVLTLAAASIAHQAFRRYDTYYPSVHAVLLLAPPLVAALVASSWSDSPAPGFIPIIFLRYIIGLGTSIILYRLSPVHPLSRYPGPYLRRSSHFVSACIAVAGNRCRHFDALRRRYGDIVRTGPNELLITDPSLIPALLGPSGAPKGPGWIGGSLTYKNLPMVGIPDPELHLRRRRPWTRGLGPGALKEYEVIVAKRARQLAERLQEQSGEVVLGRWLNYFGYDFMSDMAFGGGSELLRDGDRNNVWGIIDDGMRIATFLGHVPWLSIYIGYIPGAAGPLNKLLASGAAFARKRVARGSQTRDLFHYLNNEDLPNKEAPTTRQLIDDGILAVVAGSDTTSVALTNIFFCVLTHPEVYATLQAEIDMYYPPGEDAYSTKDHRNMPYLQAVINEALRLYPPVPGGGERRVPHDSPPVVIGSVRIPPGTAYWMPPWCLQRDARNFTSPLSFWPERWLIASGHLDLSDARLPSSHSPCYSSSGTEKAIIGQDSEPEFIHNELAYIPFSYGPMNCAGKGLAMLEMRTVVTGLLQKFEMRLREGWDASLFERGYKDYFNATRPDLPVELRPRW*</t>
  </si>
  <si>
    <t>MVLLSSTSILVLLAVAVHQLFRTRETYRISAHLALLLGPPTLLVIFDGCLTALLPTWSSLFLYCTTYLSALVGSVVFYRISPFHPLWRYPGPFWCRTTMFWHAAVAATGEQPRYIQRLHEKYGDVVRFGPNNLSIRDPSLVGPLMGSSGVGKGPNFIGAMLTETNVPMVGIMDTDEHIRRRRAWNRGLGPAALKQFEHLIVRRAHQLVDGLGEQEGAVNIGKWINYFSYDLMSDMTFGGGSELLQEGDQTNVWRVIEEGVVPATIMAQVPWLGLYVARIPAAVKALDAFLQLGKEFAMRRMEKGSTTPDLFHYLNNEDLPDKPQPPLQQLVDDGILAIVAGADTVSSAMTSLFHCLLTHPETYRKLQEEIDKYYPQGEDPFNPKHYRDMTYLQAVIHEAIRLYPPIMTSSPRKVPNDAPGVAVGSLYFPPGTSIMIPPFSLHRDARNFTFPDSFWPERWLVASGQLALADAPLPRPISSLPSPSRKSPGPSNTLLPTSTSHSAHTLAESEFVHNDSAFLAFSHGPLNCVGKGLGMQEMRTVVTAIMQRYEMRLREGWDASGYETAYRDYFVSTRPEVPVLLERRG*</t>
  </si>
  <si>
    <t>MVLLSSSLILVLLAVAVHQLFRTRETYRISAHLALLLGPPTLLVIFDGYLTALLPTSSSLFLYYTTYLSALVASVVFYRISPFHPLWRYPGPFWCRTTMFWHAAVAATGEQPRYIQRLHEKYGDIVRFGPNNLSIRDSSLVGPLMGSSGVGKGPNFIGAMLTETNIPMVGIMDSDEHIRRRRAWTRGLGPAALKEFEHLIVRRAQQLVDRLGEQEGVVNIGKWINYFSYDLMSDMTFGGGSELLQEGDQTNVWRVIEEGVVPATFLAQVPWLGLYVAHIPAAVKALDTFLQLGKEFAMRRIKKGSTTPDLFHYLTNEDLPDKPQPPLQQLVDDGILAIVAGADTVSSAMTSLFHCLLTHPETYRKLQEEVDKYYPQGEDAFNSKHYRDMVYLQAVIHEAIRLYPPIMTSSPRKVPNGAGVAVGSLYLPPGTSIMIPPFSLHRDARNFTFPDSFWPERWLVAAGELALADAPLPRPIPSLSFESSPSRKFPSDTLLPTLTSHSAHTLAESEFVHNDSAFLAFSHGPLNCVGKGLGMQEMRTVVTAIMQRYEMRLREGWDAAGYEAAYRDYFVSTRPEVPVLLERRGRVAAWSRCSKVL*</t>
  </si>
  <si>
    <t>MAVHQLFRTRETYRVSAHLALLLGPPTLLVIFDGYRTTLLPASNSLLSYYFTYLSALVASVVLYRISPFHPLWPYPGPFWCRTTMFWHAAVAVTGEQPRYLQRLHDKYGDIVRFGPNNLSIRDPSLVGPLMGSSGVGKGPNFVGAMLTETNVPMVGIADTDEHIRRRRAWTRGLGPAALKEFEHLIVRRAHQLVDQLGEQEGVVNIGKWINYFSYDLMSDMTFGGGSELLQEGDKTNVWHVIEEGVVPATFLAQVPWLGLYVARIPAAVKALDAFLQLGKDFAMRRIEKGSTTPDLFHYLNNEDLPGKPQPPLQQLVDDGILAIVAGADTVSSAMTSLFHCLLTHPETYRKLQEEVDKYYPQGEDAFNPKHYRDMTYLQAVIHEATRLYPPIMTSSPRKVPNDASGVAIGSLYLPPGTSILIPPFSLHRDARNFTFPDSFWPERWLVASGQLALADAPLPRPIPSLSFESSPSRKSSGPSNTLLPTSTSHGAHTLAESEFAHNDSAFLAFSHGPLNCVGKGLGMQEMRTVVTAIMQRYEMRLREGWDAGGYEAEYRDYFVSTRPEVPVLLERRG*</t>
  </si>
  <si>
    <t>MWSSPRDLVAISVALALVAHHIFRRHESYAPPAHAALILGPPCAIAVYISTYPGSNWTFSDAFRKSLATYIVSLLSSIVAYRISPWHPLARYPGPLLHKTTSLVAAVWTASGYRNQHVRSLHERYGDVVRIAPNELSIRDVSAIPCLGNVPKGPGMIGFAMSEKRVTMMGIMDQEEHLRRRRPWNRGLSQSAIKEYEAPVTSRVQQLLRCLEDHVGEVDLSQWFSFLAQDVMGDMAFGGVTELIRDRGRNNIFSVIEEGLIIGGTLGQLPWLGIYIGYIPGAARKLTALLNTARELARKRLERGSTKPDLFYYLNNEDLPNTPPPPHQHLADDALLAVVGGSDTASATLNNLFFCLLTHPAAYAALQADVDRTFRPEDNPYDTHRYLEMHYLRAVINETLRLFHPAAIGGQRKVPSDGPGVTVGSLYIPPGTIFFLTIHALHLDPRNFSYPTEFWPERWLIQWGHLRMEDARMPDGKPRLSLDDFVHNDAAFTPFGSGIYNCVGKGLAMMEMRMVVTALIHKFEFRLRDGWDASEFPAQMKEYITSTKPALPVILTPRW*</t>
  </si>
  <si>
    <t>MSLVRELLAVHLTNPWKACFYLAYAGSQLFRRHETFAISYHAAVLLIPPILLTCYTTPLAQADIFTLAFHYVAYTASLAFWTVLYRISPLHPLAQHPGPFWYKTSKIWWGLLTLRGYNHYRLRALHDRYGDVVRIGPNELSIRDSDTVGPLLGTSGVPKSPGMIGSTLASGQRAEDVPLIALVDVDEHLLRRRPWNRAFGSAALKQYEPMIARRTRQLLDKLAEQENIVSLGKWLNYFSYDFMCDMSFGGGSELLRDGDANNIWALLDQGVILGAFFLHLPWLGPYVGSIPGAAGPFSTLMARARRFAVARVERGTSMRDLFHYLNNEDLPDKPPPPTKQLVDDSILAIVAGADTTSGAMLSIIFCLATHPDAYAKLQAEVDKFFPPEEDVLAVPEFREMHHLNAVINEALRLYPPAPGGGQRKVPADANPVVVGSLVIPPGTSFWLHIYSLHRDTRNFTHPDAFWPDRWLVASGRIALADALPPTSVLAPSSPPQPPRPSSDRSHTRTPLQDFTHNESAFLPFSHGPMNCAGKNLALLELRMVVCAIMQRFRVTLAEGWDVREYERQFKDHFVAARPEVPVVLKAR*</t>
  </si>
  <si>
    <t>MDLDVYVWSPKRQTAVYAMVLGIMAHQVFRQHETYRISIHFTLLLTPPLLVAVTVSSTSQSTLEKALLDSYAAYLSALVLSVVAYRLSPSHPLACYPGPISLRLSKLWMAFISRSGYQHLYYKDLHERYGNVVRIGPNELSIREPSAVMALVGPSGLPKGPHVTGRLLTDKDLPMIGIEDISSHMTRRRAWNRGFSSAAIAEYEELVGRRAMQLVQRLEAHQGRQVDLERWFDYFSYDAMYDITFGGGSELLRDGDENNVWSVLSEGMTAMTFFGHVPWLGVYFGFLPAATRPIKSLLAACKGLVKQRMQRGSRTRDLFHYLNHEDQKDKAPPPMRQLVDDGILAIVGGADTVSGALTSVLFCLLTHPEAYEKLQTEIDEYYPRGDNVLSTRCHRDMKYLEAVINETLRVYSPGLGGSQRKVPADGPGVTVGSLYIPPGTALWVHAFSLHRDPNNFFPFPDDFWPERWLFASHSSDPLSPEAADAKPADFVHNEEAYMPFSHGPMNCVGKNFALMEMRIVICALVQRFRFRLREGYDRADYDRNFKDYLIASRPNLPVIVELRG*</t>
  </si>
  <si>
    <t>QIAHEIFKRVETYSIGAHAALLLGPPALASPLLVHSGHHILRSIFNTYTTYLGALAAFTILYRTSPFHPLAQHPGPLGCRISQWWMACVSWSGREHLYINELHCKYGDVVRIGPNELSIRDASAVGPIMNIAKGPQYVGRMLSDGVQLPLIGIQDPAKHSRRRRPWNRAFSAPALRGYEKTIARRAQQLLEALECCTEAQEKVVLGKWFNYFAYDFMCDMAFGGGSELLREGDANNVWRILDEGMKVGTLLAHVPWLGVYLSHVPLATGALNVLIAHCRKLTIQRIERGATRKDLFHYLVRSIEKPPPRASEPALRQLTDDGCLVVVAGADTTSSALSSLFYCLLTNPETYKRLQAEVDRFYPAGAREDSDVFNTKDHRDMHWLNAVIYETLRLFPPVPGGSQRQVPRESGVGVMAGKTYVPPGTAVWAHTWSIHRDPRNFTKPDAFWPERWLLGSTTLPSSSTPASTSDSEAAESDSLQDSKFVHKEDAWMPFAHGPMNCVGKNLALLEIQMVVCALMQRFDMRLLEGWDAGEYERNFRAYLVATRPAVPVRLMLRSV*</t>
  </si>
  <si>
    <t>MHSISSQEGFLAVMAAALGCHLIFNRYEPAHPLSHLVLLVVIPGFLTPLLVSSCSTMIRAILATFLLYFSTLLMSILLYRLSPFHPLAKYPGPILCRVSKFWMAWVSSDGKQHQYYCKLHKQYGDAVRIGPNEISLRTVEAVQPLMGATGLPKGPHWDGRMAEQASIRALIGVRDPVEHMRRRKPWNRAFNSTALKGYEGILSKRAQQFVSALEQQTRPINLAQWMNHFTFDFMSDMAFGGGSEMLRDGDIDNTWHLLESGLPTALVLTHVPWLGTYYAKLPGVGQSLKKFRSYCQERASLRRSQGSQAKDLFHYLIDESGVERCPPTFAEVASDGVLAIVAGSDTTSTTLSSLFWFLLSNPSAYHRLQAEVDKYFPPGENALDTTHHQQMSYLNAVINETLRLFPPVLSGSQRGGAKGNNGKVVGPYFLPAGTSAFVHSYSLHRDPRNFSPMPDNFWPERWLSPEERSTLVSSDSKGLDKVPFIHNTAAFLPFSFGPANCVGKNLAYQEMRTVVCLMMQRLEFCFVDGFEPETWERDLKDYFVTMKGELPVVLSPRVLKG*</t>
  </si>
  <si>
    <t>MGFSLFSLIPQPRLGDTLLLIATAAVGVHGIFKRYEPPEISHHAGLLFGVPSVLSLLLWNHYSPARALVIATTAFLSALTASVAFYRLGPLHPLAKYPGPPLLKLSRLPLTWVAMQGKEYLFIQKLHERYGDIVRISPNEVSVRDASAIVPMMGSAGLTKGPHWQGRSMRPAVPSVIAMTNPVEHLERRKLWNRAFNTTALKGYEHIIARRANLLVETIAEAGEVDLATRISWFTFDFMSDLVFGGGSDMLRQGDEGSVWRVINRGMVSAHMLAHLPWTVPYAQVLGFGEDVRRMRSFGIERAKGRVKAGSLDKDLFYYLNNEDGAGAPRPFPEVVSDGALAVIAGSDTTSSVLSNVFFYLLKEPAYYKRLQAEVDKFYPPGEDALSTKHHGDMPFLTAVLHESMRLFPALPTGSQRAPVKGSGGKLVGQYFIPEGTSTFIHSYSVHRDPRNFFPNSETFWPERWLIAAELENSNWPKEMEKSFIHNATAFIPFSFGPANCVGKNLALQEMRMVVCLMMQKLEMRFPKGFDPRAYEENLQDYLVVMKPSLPVLIERRPEAWA*</t>
  </si>
  <si>
    <t>MSSLLPLQDASVAIVASGLVTYYVFKRWEPENTTLVIFLLGLVPIALAKLLVQHDGTLLATPFALAIYYATIFTAMVLYRLSPIHPLAKYPGPTLCKVSIFYPMLLALKGKRHLWIQSLHERYGDVVRIGPNELSIRDSSAIAPLMGTTGLPKGPNWLGRIMSPPTPSVIAIRDPVQHMERRKGWNRAFTSAAVKEYEVPLIRRVKQLAELLLSHKGEPFDLSEAIDYFTYDFMGEMVFGGFTDMLLEGDKHGLWGLIEKGVLAGTVFEYIPWITVHLQKIPAFNNSVQRMRAFGIAKACERHKRGSEKKDLFYYLNRDHESDPEPNPQIIAEGNLAIIAGSDTTSSVLTNIIHKLLSHPDAMKKLQDEIDHYYPPHTDSLDSTHYSQMSYLEAIINEVLRLYPAVLSGSQRAPIPGSGGKLVGQYYIPEGTNVRIHFYSVQRDPRNFNPHPESFWPERWLIAEGKLPAPDNFVHNTAAFIPFSFGPYNCAGKRMAMAEMRMVLCHLMHELQFRFADGYDPGDWEKELEDMFVVKKGRLPVVATPRTHKQ*</t>
  </si>
  <si>
    <t>MSSLSQLPLTRVDGLTLIGGSALIVYFIFKRVEPAVVSVWTGLLGLLPASLSYVYHLMVVPRATMLQSVAVTFALFYFTLLLAILFYRLSPFHPLSGYPGPRVCKASKIRFALKARTGHQHLYLQCLHDTYGDIVRIGPNEISIRDAAAIHPLMGTTGVPKGQNWDGRVLHNPVRSMIAIRDSAEHVQRRRPWSRAFSSSKMKEYEPIIARRTSEFVDAILEKKGTFDFAKMISYFTFDFMSDMAFGGGSDMMKNEDKEGLWKILDSGLERTIILDHLPWLAHLVKLIPGAAKDVKLYRALGVKKASERQQSGSKINDLFYYLSNDDKCEKVTPPHAVTVADGILAMVAGADTSSTALSNLIYCILRHPPTYQRLQEEIDEFYPAGESTFDTKYLKEMHYLDAVINETLRLYPPVPSGSQRTTTEETGGKLIGDHYIPIHTHVRVHTWSLHRDSRNFSPVPESFWPERWLVAEQIMPAPLGSSPFTHNMNAFIPFSYGPANCVGKNLAILEMKMLVCHCLQRVQLCFDKNWDSSEWEDSLHDFFVMGRGRLLVQARQRGGF*</t>
  </si>
  <si>
    <t>MWFTLLHTPLQDALVAIIGSGLATYFVYKRWEPESTTLAVFLLGGVPAVLSMLLVSHYGAILAAPAAFTIYYATILIVMVLYRLSPIHPLARYPGPVSCKISILWPLRLALKGKRHLWIQALHQRYGDAVRIGPNELSIQDASAIAPLMGTTGLPKGPNLLGRMMSPSIPPLIALRDPAQHADRRKGWNRAFTPAAIREYEVPLIKRVKQLTDLLLSHRGEAFDLCEAINYFTYDFMGEMVFGGFTDMLLEGDKHGLWAMIEKGLPVATVFEHIPWITPHLRKLPAVQNAAQRIRAFGVGKASERHKRGSQKKDLFFYLNRDHESDVEPHPQVITEGNLAIIAGSDTTSSVLCNIFYLLLSHSDVLEKLQNEIDHYYPPQTDSLDSTHYSQMLYLEAVINEALRLYPAVLSGSQRAPIPGSGGKLVGQYYIPEGTNVRIHFYSVHRDPRNFYPYPESFWPERWLIAAGHLPTPDDFVHNTAAFIPFSFGPYNCAGKHMAMAEMRMVVCHLIHELQFRFADGCDPSVWEKQLEDMFVVKKGRLPVVVMPRVQC*</t>
  </si>
  <si>
    <t>MYPLSLQDGSILIVTAGFGCHVVFSRYEPVNPLSHMALLVFVPGILTTAVSFNFSSTIRVLAFTYLLYYTTILTSILAYRLSPFHPLAKYPGPIPCRISKFWMAWMSLDGKQHKYYYNLHQKYGDVVRIGPNELSFCDVNAISPLLGYPGLPKGPHWDGRMAEQTTIRALISVRDPAEHARRRKPWTRAFSSAALKGYEEILGKRVHEFVTALEQQEQPINLTEWISHFAFDFMSDMAFGGGSDMLRDGDKDDTWHLLESGLPLALILSHVPWLGQYYIKLPGIGADLKRFRSFCQERALLRHRQGSQSKDLFHHLIDEAGIERSPPTFAEVASDGVLAIVAGSDTTATILSSLFWALMDNPTAYRRLQAEIDRYYPPGEDALSTAHHQQMNYLNAVINETLRLFPPVLSGSQRSVPKGSGAKSVGPHVIPEGTSTFVHFYSLHRDPRNFSPMPNAFWPERWLSAEERRNFGWPDPNDPTKATIVHNTAAFIPFSSGPANCVGKNLAYQEMRTVVCLMMQRLDLRFLDGYDPRSWDHDLKDYFVATKGKLPVVLSPRTCGGHDKPIEGHNDSEFTLTYSI*</t>
  </si>
  <si>
    <t>MAPVIFLVELSFHHALSTVFGSALVAHWVFKRYEPQRVAAHTCLLLGMPAILSVLLLSHLSYIQATVVTSFTYWVTLLCSVTVYRLSPWHPLARYPGPMIHRLSKAYLAWISRGGRRHIYTQELHRQFGDIVRVGPNEVSISMASALHPLMGTSGLHKGPQWGARAATQAVPPLIAIGDPKEHLRRRKPWNRAFNVASLKDFEPLVANRTRQLVDLLGSKKGEVNLSKWFSWYTYDLMSDMAFGGGSEMMRNGDEGSVWPLLEEGLVNSDTFGHLPWTADYVRKIPSLGTKMKEMRAFCMARTAERIKVGNHSTKDLFHYINNEDGSGPTPPLAQVVADGALAVVAGSDTTSSVISNLVFSLLTHPEAYARLRAEVDAFYPPGEDALSTKHHADMPYLNAVINETMRLYPPVSDGSQRIVPYGSGGRIIGNSYLPEGTIVTVHTYTIHRDPRNFSPLPESFWPERWILASSENPDVKLVHNAAAFFPFSFGPGNCAGKGLAMQEMRMVVTLMMQRLDMRLADGFDPAAYEEKLLDYLILSRPPLPVIVMPRETGA*</t>
  </si>
  <si>
    <t>MYPFSLQDGSILIVTAGFACHVVFGRYEPVKPLSHMTLLVFVPGILTTTVSSSFSSTVRALAFTYLLYYTTILTSILAYRLSPFHPLAEYPGPIPCRISKFWMAWISLDGKQHKYYSKLHQKYGDIVRVGPNELSFCDVNAISPLLGYPGLPKGPHWDGRMAEQTTIRALISVRDPAEHARRRKPWTRAFSSAALKGYEEILGKRAYEFVTALEQQKQPINLTQWISHFTFDFMSDMAFGGGSDMLRDGDKDDTWHLLESGLPLALILSHVPWLGQYYIKLPGIGADLKKFRSFCQERALRRHHQGSQSKDLFHHLIDEAGIERCPPTFAEVASDGVLAIVAGSDTTATTLSSLFWALLDNPTAYRRLQEEIDRYYPPGEDAVSTAHHQQMNYLNAVINETLRLFPPVLSGSQRSVPKGSGWKAVGPHVIPEGTSTFVHLYSLHRDPRHFSPMPNAFWPERWLTAEERRSFGCPDANDLAKATVVHNTAAFIPFSSGPANCVGKNLAYQEMRTVVCLMMQRLDLRFLEGYDPRSWDHDLKDYFVATKGKLPVVLSPRTCGRHDNPIEGHNDSELTLPCSI*</t>
  </si>
  <si>
    <t>MRLDVVSPLLLFAPAVVSTLLISHFGALTGLVLGFSTYYTTLLSSIVIYRLSPFHPIAQYPGPLLAKVSKFYHVSKTYSGKQQQYMRQLHDRYGDIVRTGPNEVIIRDASCIVPLLGTQGCPKGPMYQGRHLWPQIPSLIGMRDPKEHQRRRRPWNRAFSTAAVKDYDPVIQHRVHGLGEGLGARQGEVLDLSDWLGFFTFDFMGDLVYGGWTEMMREGGDHNGLWSILTSGLKHVLPETSFVYEHVPWLSYYVKKLPGGVGAVKTMHALAFSQAEKRYTSGSTSRDLFYYLSNEDGTEKVDPPRSMVISDGLLALVAGADTTKTVLAGTFYSILLNPEVYKCLQAEVDKFYPPGENSLDPKHLPEMQYLEGVIMEGLRLFPAVPSGSQRAPEPGTRGKAIGPYYIPEGTQARVSWLCVHRDSRNFSYPEKFWPDRWLIAEGQQTHTEKIVHDPNAWVPFSFGPANCVGKKLAMQEMRLVICHLMQRLNFRFADDYDPAHYERDLVDRFNIAVPRLPVVVERRD*</t>
  </si>
  <si>
    <t>MRLDVVSPLLLFVPAVVSTLLISHFGALTGLVLGFSTYYTTLLSSIVIYRLSPFHPIAQYPGPLLAKVSKFYHVSKTYSGKQQQYMRQLHDRYGDIVRIGPNEVIIRDASCIVPLLGTQGWPKGPMYEGRHLWPVIPSLVGLRDSKEHQRRRRTWTRAFSTAAVKDFDPVIQHRVHGLGEGLGARQGEVLDLSEWLGFFTYDFMGDLVYGGWTEMMREGGDRDGLWKVLNAGTKVCFVYEHVPWLSYYVKKLPRGVEAIKKMRALAFSQAEKRYNSGSTSRDLFYYLGNEDGAEKVNPPKPLVISDGLLAMLAGADTTSTVLASIFYCILLHPEAYKRLQAEVDKFYPPGEDSLDLKHLHEMQYLDAVIMEGLRLFPPAPSGSQRAPEPGTGGKAIGPYYIPEGTQARVSWLCVHRDPRNFSYPEKYWPDRWLIAEGLQTHTEKIVHDPNAWVPFSFGPFNCVGKNLAMQEMRALICHLMQQFNFRFADGYDPAQFERDIEDRFIVAVGRLPVIVERRS*</t>
  </si>
  <si>
    <t>TVHLIFKRYEPTNVIIIVSLLAVLPSTASILLLPHYDVLRAVGISFLLYHLTLASSIVAYRLSPIHPLARYPGPLICKVSKLWMVPIARRGKQHIYIQSLHRKYGDVVRIGPNEISIRDVTAIQPLMGTQGLPKGPNWTARTLYPPILPIIATRDPVEHAQRRRPWNRGFSTAALKEYQPIIAKRVAQLVESLASEQGVVNLVERISFFTYDFMGDMAFGGGTEMLKEGDKDGLWGLIHKGLDSCIIYDHLPWLPHFVKLLPGGAGDIRKMRGTFLKRTAARFNAGSKTKDLFYYLSNEDGGDAQSPSPALVISDGALAVVAGSDTTASVLSNIFWCLLSHPEVYKRLQQEVDQYYPQQEDALDTTHHTKMFYLEAVINEALRLYPAVPSGSQRAPIPGEGDKVIGPYYLPEGTQARIHFWSVHRDPRNFSHPETFWPERWLIAEGIQPSTEKIVHNANAFIPFSFGPSNCVGKNLALQEMRIVVCYTMQKLEMCFAEGWDPREWEHTMRDLFVVDVGRLPVLVKPRQ*</t>
  </si>
  <si>
    <t>MDAFKAITMTFATYYAALCSSVTLYRLSPFHPLARYPGPIMCKASTIWVAYVASKGKQHLYIQDLHRRYGDAVRIGPNEISFRNTDVINPLMGSRGLPKGPNWDGRLFQNPMHAMISIQDPQEHFIRRKPWSRAFNTGSLKELQPLLAARVEQLVEAAITQKGVVDLSKWINFFTFDFMCDMAFGGGSEMIRDKDPENLLKKLEKKLIVDLWLDHLPWLGPYARAALTILKVDSEFRDMGVRRIEERRRAGSNRKDLMYFLTNEDNRAERPLSPLKVLEDGLTAIIAGTDTTSSTLCNVFFFLITYPKVHEQLQAEVDCYYPPGEDALDPQHHPKMVYLEAVINETLRIYPVVPSGSQRTTMTGTALGSYFLPEGNQARLHFYSVHRDPRNFSNPDSFWPERWLIAGGNMTSSEELVHNPNAFVPFSHGPSNCVGKPLAMREMRTVICQMVQKVNMRFAPGWNPQDWERDMEDRFNVKKGPLPVIVEKRD*</t>
  </si>
  <si>
    <t>MCKVSKIWLAYVASKGKQHLYIQDLHNRYGDAVRIGPNELSFNDANAVSAIMGSHGLPKGPNWGGRLFHNPIRSLIAIQDPREHLIRRKPWNRAFNTGSLKELQPLLAARVGQLVESVGKQEGVVDLSAWISFFTYDFMCDMAFGGGSEMMRDADPEGTWKKMEQGLSFALWLDHLPWLGYYAKVVQAAASDSFEFRTMAIKRIQERQRGGANRRDLMYFLTNEDIGGEQPVTRVLVADGILAIVAGSDTTSSVLSNAFFFLMTHPKVYEQLQAEVDRYYPPGENALDSQHHPKMSYLDAVINETMRMCPAVMSGSQRTTMAGTGGKAIGSHFLPEGTQARLHFYSVQRDPRNFSDPNSFWPERWLIAGGHMAFSEKLVHNPNAFVPFSHGPANCVGKSLAMSEMRIVICQMMQKVNMKFAPGWNSQNWERDLEDRYVTKKGSLPVIIEKRG*</t>
  </si>
  <si>
    <t>MATSLPDAILAILAAALACHLIFNRYEPVNPRSHSALLLMPPLALSLLLRPAFSSTSHPFLAVFTLYYSFLLLSVVAYRLSPLHPLARYPGPIPCRISKFWMAWISSDGKQHEYYTRLHQKYGDVVRIGPNELSMRDVNAIDPLMGTNGLPKGPHWDGRMAEQTTVRALISIRDPHEHMRRRKPWNRAFRAANMKDYEEILANRVHEFISQLERQSGPGHINLTEWISRFTFDFMSDMAFGGGSEMLRDGDKDNTWHLLESGLPLALVLSHVPWLGKYYTSLPGIGEDLKKFRSYCQARALRRHAQGSRTKDLFHYLIGEEGVEGDPPTFAEVASDGVLAIVAGSDTTATTLVCLFYSLMENRTAFRRLRDEVDKYYPPGEDASATTHHAKMKYLRAVVDEALRLYPPVLSGSQRAVPKGTGGKQVGPYFLPEGTSAFVHFYSIHRDPRYFSPSPDAFWPERWLSAEDRQAYGYSYPSSPSDKSNKVPFIHNPSAFIPFSYGPMNCVGKKLALQEIRTLVCCVMQKFDFRFAEGYDTGRWERDLNDYFVSVRGELPVVISPRGQGDGFWSGDAQRGHVSLAGGDAGAGR*</t>
  </si>
  <si>
    <t>MATSLPDGILAILAAALACHLIFNRYEPVDPLSHLALLGVPPLALTSLLRTAFPSTFHTILVAFTLYYSFLVLSVVAYRLSPLHPLSGYPGPIPCRISKFWMAWISSDGKQHEYYTRLHQKYGDVVRIGPNELSIRDVDAIDPLMGVNGLPKGPHWDGRMAEQTSVRALISIRDTHEHMRRRKPWNRAFRVATMKGYAEILANRVHDFVSQLERQSGPGHINLSEWISRFTFDFMSDMAFGGGSEMLRDGDKDNTWHLLESGLPLALVLSHVPWLGKYYTSLPSIGEDLKKFRSYCQARALRRHAQGSQTKDLFHYLIDEEGIERDPPTFAEVASDGVLAIVAGSDTTATTLSCLFHSLMANRTAYRRLRDEVDRFYPPGEDASAATHHGKMKYLTAVINEALRLYPPVLSGSQRAVPKGSGGKQVGPYFLPEGTSAFVHFYSIHRDPRYFSPSPDAFWPERWLSEEDRQALGYSYPKPSPSSDKSTKVPSFIHNPSAFIPFSYGPMNCVGKKLALQEIRTLVCCVMQGFDFRFADGYDVTRWERELNDFFVSMRGELPVVITPRGQGDGVGSGDNEKRGHVFPSAIGGAIVER*</t>
  </si>
  <si>
    <t>MATLESLTASLKSFADNEAFARLPSETLEKLQALASSLKSHAVNEAYARLPPSTIEKLEALTESLQSVTLNDTLARLPPNVRDVIARVDVPAIVAQLESAKIALTTLKYQDALVSTVAAGLGSYFIFKRYEPSGPFALFFLLLAFPALLTPLLLPHYEDWTHAVATTFGTYLATIIGSTVFYRISPFHPLAKIPGPFLNKITKFRMAYISHQGKMHEYYQNLHRKYGDFVRIGPNEVSIADVGSIIPLMGANGWPKGPNWDGRIPAQTTRSLIALNNAKEHARRRQFWNRAFNSSALKDYEPVITRRSIELAEQLEKQKGPLDLSRWLCYFTYDFMSDMVFGGGTDMLHDHDKDGLWHMLDGGQPLSLFLGHVPWLAQYWMKLPGAGSDLIKHMKMARARAFRRASAGSVTKDLYYYLNDEGGYEPVRPSMSQVVNDGGLAIIAGSDTTSITLANLFYFLMANPKAYKRLQEETDKFFPPGENVFDASQHAQLHYLNAVINETLRLYPPLMSGSQRAAEKGHGGKALGPHYLPEGTQAFIHTYSLHRDPRNFFPAPEEFAPERWLPADQPGSFHAPGFKGEVRHNTAAYIPFSFGPAVCVGKNLAYQEMRMTISLLVQKFELAFAPGFEPRVWEDNLNDLYVTTRGPLPVVVKPREGVVINK*</t>
  </si>
  <si>
    <t>MSPVSDSATFMIPSLSLGLSRQDAVIFAAGAGLACHFAFKSMEPRRPLAHAVLLLVAPFVLSLILEESFEHRGQAFVLTFGIYLASLVTSLVVYRLSPFHPLARYPGPILCKLSKLWLAYKCLSGKQHIYYEELHNKYGPVVRTGPNELSFCDASVIAPLMGPNGLPKGPIWEGRRLSKQKTKTLIALTDAKDHARRRKPWLRGLNSTALKDYEIIIERRTSQLVSALAAQKGAVDMTQWISFFAYDFMSDMAFGGGSEMMSSGDTGGLWHMLENGLADVLPLGHVPWVTTYYRMLPGLGKNRKRFQAFAVARAQIRKAEGSMQKDLFHYLFNEDGAEATPPPMHEGVSDGALAIVAGSDTTATAIATVIWYLLQNRAAYTRLQAEIDANFPPGEEPTNTTRQAGMSYLNAVINEALRLFPPVLGGSQRAVPQGAGAKAIGPHVLPEGTVAFVHFYSIHRRPEYFSPMPDAFIPERWLPADQPGSLHSPDYKGDVRHDTSAFVPFSFGPAICAGKTLAYQEMRLVLCWLLQQFDMRFADGFVPEKWEEDLRDCFLTIKGPLLVSLTPRNAS*</t>
  </si>
  <si>
    <t>MSLREVSPLTIPLAIATHQVFRRYEIYSVSVHACLFLVPPALVAAHISSQSYSPSSIPATFVIALVSYVAAIAASVIVYRLSPLHPLARYPGPVWRKVSMIGPAILATTGNRAWAFADMHRKYGDIVRSGPNELSIIDPSFIGPLLGASGLPKGPYHVGASVTPEHVSMAGLQDIPYHLQRRRPWNRGLNPSALKDYQPLIVERLQLLVRRLHEQSGIIDLGLWLKYFAYDFMSDMAFGGGSELLKDGDKNNIWSIIEEGMVFATILHTLPWLGAYLFKIPGSVKPLLAMQQTTARLAEERFKRGSKTRDLYYYLSNEDLPDKPPPPLRELADDGVLAVVAGSDTASLTMTSVFYLLLTHPEAYTKLQEEIDTSYHPGEPNAGTKRHREMPYLHAVINEALRLFPPVPLGTQRQVPHDASPVVFGSVVIPPGTSVYLPTLALHRDPRNFTCADDFWPERWLIASGQLRYKEARRPPSLSSLKAADLPDFVHNDVAFTPFSVGPMNCPGKGLAMLEMRMVIVELVKNFVFKLWDGWDPATYEKEFKDYFTAARPGLPVVLEPRQQL*</t>
  </si>
  <si>
    <t>MSLREVSPLTLPLALIAHQVFRRHETYRVAVHLSLLLAPPALVAAYVARSQPYSAFLTAFVNALLSYLAALVTSVVVYRLSSFHPLASYPGPVWRRVSMIGPAAATVSGNRHRTFADMHKQYGDIVRTGPNELSIVDPTFVEPLLGTGGLPKGPNHIGGNMSEETNLVGIVDIPYHLQRRRPWNRGLKQSALKEYEPLLAERAQLLVQRLGDQSGSADLGLWLKYFGYDFMCDMAFGGGSELLRNGDKNNVWAIIEEGMVVCTVLHTLPWLGIYLGKIPSVVKPMLLLQENGRQMAKKRLERGSKTRDLYHYLCNEDLSDRSPPAIAELADDGILTVVAGSDTASMTMTNVFYCLLTHPEAYAKLQAEIDKFYPAGEPASETKHHRDMHYLHAVINEALRLYPPVPLGSQRRVPHSGAPVVVGSTVLPPGTVVYLPPWILHRDPRNFSFPDAFWPERWLITSGQLRHEDAQPPSSAKDATKMDISGLVHNEAAFTPFSIGPMNCPGKGLAMLEMRTVIVSLMKNFSFKLRDGWDPAKFEEELKDYFLVARPELPVTIERRRIVT*</t>
  </si>
  <si>
    <t>MSLREVSLLTIPFAILAHQVLRRYETYRIYVHACLLLGPPILAAARLTSFRPTPALPPILFNSLVSYLAALVTSVIAYRLSPFHPLAQYPGPLWRRISMFGPAAMATTGNRHRAFASLHQKYGDVVRTGPNELSIADASFVGPLLGASGLPKGPNHVGASMSDTKMSMVGIQDIPHHLQRRRPWNRGLSQQALKGYEPLMAERAQLLVQRLTQQSGPVDLGLWLKYFAYDFMSDVAFGDGSDLLREGDKANIWSIIEDGMVVCTIAHSLPWLGIYLSMIPSAAGPMLAFQENGRRLARERLERGSKTRDLYHYLCNEDLSDNPPPTLDELADDGTLAIVAGSDTVSVALTSVFYCLLTDTEAHRNVQQEIDRLYPVGEPFSETKHHREMHYLQAVINEAMRLFPPIPLGSQRQVPHDAASVVVGSVVIPPGTAIYLPPWVLQRDPRNFTFPDAFWPERWLIASGQLHYGDARLPSSAKRGHERPDFVHHEATFIPFSAGPMNCPGKGLAMMEMRSVVIALMKNFGMKLRDGWNPATFDQEFKDYFTAARPELPVVLEPRLHVETKAYE*</t>
  </si>
  <si>
    <t>MINVSYETLSTVILAVMTHQVFRQYETYYPSVHFCLLLGPPTFLAFHFAGLSSGLYSGIADAFPWTVPTFLAALSASVVAYRLSHVHPLARYPGPYFRRVSRLVGACATMSGDRSKRLDTFRRRYGDIVRTGPNELTIFDPSFVAPLLGPTGLPKGPSWMGGSLSYKHLPMVGIPDTDLHLRRRRPWNRALAPPALKEYEIAITRRAQQLLQRLEEQAGEVILGEWLSYFSYDFMSDIAFGGGSELLRDGDKDHVWAIIADGMKAATFLGSVPWLGIWVGYIPGAAGPLNTLFTRGEELVSKRLARGSSSRDLFYYLSNEDLVDKEPPPARELIDDANLAIVAGSDTTTIVLTSIFFCLLTNLEAYATLLNEIDEFYPPGSTPYSTQHHRRMPYLQAVINETLRLYPPVPGGGERRLPHEADPLIIGSVCIPPGTSIWIPPWSLGRDERNFTYPTAFWPERWLIASGQLDLKDARLPSTAATSSSLAGVEHGRGVLDFVHNEDAFIPFSYGPMICAGKGLAMLEMRMLVTTLLQRFHLRLKDGWDPAEYEKGFKDYFNATRPPLPVLLQRRF*</t>
  </si>
  <si>
    <t>MRVVGQSAVPTIILALIAHQIFRRHETYYISVHASLLFGVPAGVVLALCWGSHPANALHIGLEVFKTYLITLGISVAVYRVSPWHPLARFPGPYLRRISHFVSACIYIPGNRSRHFAALHRQYGDVVRTGPNELCIVDPSMIPHILGVPGVPKGPIWVGGSLSYKTLPLVGIADTEEHMLRRRAWNRGLAPPALREYEVVTASRAKQLVQRLQEQVGEMNLGDWMNRFTYDFMSDMAFGGGSELLNDGDKDNMWTTISDAMKIAMFLGHVPWLGVYLGYIPPAVSQLKRLLSRGEELAAQRLARGSTTRDLFHYLNNEDLPDKEPAPRRQLIDDGVLAVVAGSDTTSIVLTSTFYCVLTNPDAYEELQAEIDRHFPQGDDPYITQHHRNMPYLQAVINEALRLFPPVPGGTERRVPQHGEPVIAGSLRIPPGTSIFMPPWVLHRDARNFTFPTSFWPERWLIASGQLSLEKARLPSSIRSPWAQAGDQGAIHPVDFVHNESAYIPFSYGPMNCPGKGLALMELRMVVTAVFQRFKIRLREGWDPSEYDSGFKDYFNATRPELPVTLERR*</t>
  </si>
  <si>
    <t>MLKRAYSSPGAVSVALALITHQVFRRYETYSWFIHGCLLFGPPTLVATFVSDTADTTRSLLQGFFRALPIHLITLSISVILYRLSPLHPLAGYPGPLSRKVSMLVPAYLSLSGRKCQYSQALHKQYGDVVRTGPNELSIIDTAAMQHLWNLPRGPMNVGISLSDKLVPLMGIQDPAEHARRRRPWNRGMSQAAVKEYEHVFADRVHLLVRRLEEQPGKADLAKWIEYLTYDFMCDMAFGGGSELLREGDKESVFSVMEHGLMVAGALMLVPWLGVYMGYIPGAAKALATLHQTGTRFVLERLERGSTTRDLFHYLNNEDLPDTPPPPRQHLVDDGILAVVAGSDTVSSTATSLIYCLITHPDAYADLKVEVDKYYHPGDDPCNPRHYQDMHYLNAVINETLRIFHPAAAGGQRRVPWDSEPVVAGPYVIPPGTIIMMPQYTIHRDARYFSYPDDFWPERWLIASGDLRLEDARMPPGKPQLARGEFVHNDAAFIPFGHGPIHCVGKALGVLEMRMLTCALVHKFHFQAPQGWDAGTYPEQIKEYVTVTRPPLPVVIKPRW*</t>
  </si>
  <si>
    <t>MDTRLVVAGTALIGHQVFRRYETYSIAVHAFLLFGPPLLLAVGTASTITFGVLFSVCWTYLATLVLSILVYRLSRLHPLSQYPGPICCRASKLWHACLVLSGRQHKYLQALHERYGDVVRIGPNDLSIRDASLIPALLGASGVPKGSNFHGAMLTATNPPMAGIQDTQLHMARRRPWARGLAPSALKEYEGLVGKRTQQLVRLLEKRGGAVVLLGQVFNYFSYDLMCDMAFGGGAELMEEGDPTNVWHLLDEGCKAAAFFHQIDWLGVYVGHIPAAVKPLQIFLSHGKTLAMERMRRGSTRPDLFHYLNEEDIPERPSPPLQHLVNDGILAVVAGSDTSSSCLTSLFFLLLTHPETYAKLQAEVDRYYSAGEDPAETKHHRDMPYLHAVISEALRLLPPVMTSSPRKVPAHASGVHIGSLHLPPGTSFVVPPYALQRDPRNFSFPDTFWPERWLVASGQVRLEDATSPRPSAGPYEFVHNEVAFMAFSHGPMNCVGRGFALQEIRTVVCALLQRFAVRLEEGWDPREYEAAYEDYFVSTRPALPVVLEKR*</t>
  </si>
  <si>
    <t>MSQPAYQNHTALSVAVALVTHQIFRRYETYSWFVHVILLLGPPTLVAAFLSGTSESTRSLLQVFLQSLPIHLITLSISIILYRLSPLHPLAGYPGPLSRKVSMLFPAYLSLSGEKCQYTRELHQKYGDVVRTGPNELSVIDTSAMQYLWNLPRGPANVGISLSDKRVPLVGIQDPTEHARRRRPWNRGMSQAAAKEYEHAFADRVHLLVRRLDEQPGKADLAKWIEYLTYDFMCDMAFGGGSELLRDGDKESVFAVMEHGLMVAGALMFVPWLGVYMGYIPGAAKALTALHRTGTKFVVDRLERGSTTRDLFHYLNNEDLPDTTPPPRQHLVDDGILAVVAGSDTVSSTATSLIYCLITHPDVYAALKAEVDKYYHPGDDPCNPRHYQDMHYMNAVINETLRIFPPTGAGGQRRVPWNAEPVVAGRYVIPPGTIIMMPQYTIHRDPRYFSYPNEFWPERWLIASGSLRLEDARMPSRTSQLAQGEFVLSDAAFIPFGHGPIHCVGKALGVLEMRMLTCALVHTFDFEAPQGWDAGTYPEQIKEYVTVTRPPLPVVIQSRW*</t>
  </si>
  <si>
    <t>MRSWLPAGSMAPPPTLLLLFLGVLAHQLFRTRETYRIDVHGVLLLAPPTLLLVLDAYIAGRPRSLLAYYAIYWTSLVASVVLYRISPFHPLWRYPGPVWCRTTKFWHAALATTGAQPKYLQRLHEQYGDVVRFGPNDVSIRDPSLIGALMGSSGVGKGPNFIGAMLTTTNVPMVGIMDVEEHLRRRRAWNRGLGPAALKEHEHVVFKRARQLVERLGEQQGEVNIGDWLNYFSYDVMSDMTFGGGSELLQDGDANNVWRVLEEGVVPATFLGQVPWLGLYVAHLPAAVKALDAFLHLGKDFAMRRIERGSITPDLFHYLNNEDLPDKPPPPLQQLVDDGILAVVAGADTVSSAMTSIFHCLLTHPETYRRLQEEVDRSYPPGEDAFSPKHHREMTYLQAVIYEAIRLYPPVMTSSPRKVPQDSPGVHAGSLYLSPGTSFLIPPFALHRDPRNFSFPESFWPERWLIAAGQLAPPDLPLPSPPHVASKTSPAASTPQPYLQSAFVHNESAFMAFSHGPMNCAGKGLAMLEMRTVVCAVLQRYDMRLREGWNASCYEERYRDYFVSTRPEVPVVLVRRDGSV*</t>
  </si>
  <si>
    <t>LVHQIFRTRETYYILVHAALLLFPPILLLILDAYLAGPRSLLPYYTVYWMSLGASVVLYRISPFHPLWRYPGPVWCRTTKFWHAAVATTGAQPKYLQQLHEQYGDVVRFGPNDLSIRDPSVIAALMGSSGVGKGPNFVGAMLTATNVPMVGIMDVDEHLHRRRAWNRGLGPAALKEYEHLVVGRARLLVERLGEQVGDVNIGNWINYFRFVLMSLGRKDVLMLVALRFGGGSELLEEGDQNNVWSVLEEGVVPATFMGQVPWLGLYVAHIPAAVKALDAFLQLGKEFATRRMERGSITPDLFHYLNNEDLPERPPPPLQQLVDDGILAVVAGADTVSSAMTSIFHCLLTHPETYRRLQEEADQFYPLGEDACDSRPHREMTYLQAVIYEAVRLYPPIMTSSPRKVPQESSGVHAGSLYLPPGTSFVIPPFALHRDPRNFSFPESFWPERWLVAAGQVALADAPLPSPSHSALKTRAHFPSAFVHNESAFMAFSYGPMNCAGKGLAILEMRTVMCALLQQYEVRLREGWDAGCYEERYRDYFVSTRPEVSIVLARRPRIGRV*</t>
  </si>
  <si>
    <t>MFRRHETYSIAIHALLLFGAPLLLTVGTASTLTFGVLLSACWTYLVTLILSILLYRLSHLHPLSKYPGPICCRASKLWHACVVLKGRQHEYLQALHERYGDVVRIGPNDLSIRDASLIPAILGASGVPKGPNFHGSMLTATNPPMVGIQDTRLHLARRRPWARGLALSALKEYHRLVGKRTNQLVHLLENRHGTVVVLGEMFDYFSYDLMCDMAFGGGAELMEEGDPKQVWCLLTEGLEAGASFHQMDWLGVYFGHIPAVVKPLQTFLTHGKTLALERMQRGSTRRDLFHYLNEEDLPERTSPPLQQLVDDGILAIVGGSDTTSSCLTSVFFALLTHPETYVKLQAEVDKYYPAGENPCATKQHRDMTYLHAVINEALRLFPPVMTLSTRKVPARAPGVHIRSLYIPPGTSISIPPYALQRDPRNFSFPSAFWPERWLIASGQIKLEDAPPPAAASSRTFEFVHNEVAFMAFSHGPMNCVGKGFALQEIRTVVCALLQRFSFRLGEGWDPREYEATVRDYIVSSRPALPVILERRTSS*</t>
  </si>
  <si>
    <t>MSSSLSDLVAISVALSLIAHQIFRRHETYAPSAHAVLIFGPPCAVAAYVSSYPRSNWTFADAFRKTLATYIISLLSSIVAYRISPWHPLAHYPGPLLHKITNLVVTTWTALGYRNQHVRYLHDRYGDVVRVAPNELSIRDPSAIPYLANVPKGPGMIGFAMSEQRVTMMGIMDQEEHLRRRRPWNRGLNQSAIKEYDVSVMARVQLLLRCLEDQAGEVDLSQWFSYFAQDVMCDMAFGGVTELIRDHGRNNIFSVIEEGVAIGTTLSQLPWLGVYIGYIPGAAHKLTTLLNTARELARKRLERGSAKPDLFYYLNNEDLPNTPPPPHQHLADDALLAVVGGSDTTSSALNAMFFCLLTTPAAYAALRADVDRTFRPEDNPYDTHRYPEMQYLRAVINETLRLYHPAATGGQHRVPANGPGITAGSLYIPPGTIFFLPIHALHLDPRNFSYPTEFWPERWLIESGHLRIEDARMPDGKPRLSKDDFVHNEAAFTPFGIGIYNCVGKGLAMMEMRMVVTGLMHKFEFRLRDGWDANAFPAQIKEYITPTRPPLPVVLSPRW*</t>
  </si>
  <si>
    <t>MPSPLLLNLIGPSVALALVARQVFRRHEVYSLRAQILLLFVPPGVVALHATRLPSSIWTFFEAFWLSLAIYVAALLIATVVYRLSPWHPLATYPGPALRKVSELVSAYYVATGRKGTHLRTLHEQYGDIVRIGPNTLSIVDTSLMPHLWNHSILNHFLANIGIKMSYKNVTMMGIRDPEEHARRRRPWNRGLSQAAVKEYEQPLMARVLLLIRRLEEQKGEVNLAKWTSMFSMDFTCDMAFGGGTELLRDGEHTNPFNTLQKGMVLASVLAQVPWLGVCLGHIPGSGRPLRALHTASRSFAARRLKRGATTRDLFHYLNNEDLQDVPPPPQERLIGDAILAVVAGADTTSNTMVSMFYCLLANPAAYAALQAEVDKFYPPGDNPYDTKHYQEMHYLNAVINETIRLYHPTSTGGQRQVPSSGPPLVVGSVVIPPGTIFFMPMSTLHRDPRNFSYPSAFWPERWLIASGHISVDSKEARAPGPLTKDQFVHNDTAFITFGLGPLACVGKALANLQMRMFVCALLQKFEFQLRNGWDPKAYDDSIREYVNLTTPELPVYLRARW*</t>
  </si>
  <si>
    <t>MAAVTDNGVSPSRAIAIVVSLGLVAHQIFRRYETYNIAVHAALLFGPPTLVIALALPSQWSIIHAALVLYSTYLATLATSVVLYRLSPLHPLARYPGPIGCRISKLYMGTVCIPGYQHKYIKALHERYGDVVRIGPNELSIRDASLVNPLMGSSGVPKGPHFIGRMLTDSALPMVGIQDTDVHLRRRKNWQRGMGPAAIKEYEQFIARRARQLLSRLEEQKGEVVIGNWINYLTYDFMSDMAFGGGSELLEAGHDEGNVWALLDEGMFIATFFGHMPWLGVYIGKIPAATGNLNILLNRCIECTVARVKKGSEQKDLFHYLNQEDLPDAPPVPMQQLVDDGVLAIIAGADTTSSAMTTIVYCLLTHPDVYERLQAEVDKFYPSGEDALSTKHHREMPYLNAVINEVLRVYPPVPGGSQRQVPPNGQGVLVGNLYLPPGTSFWCHIYSTQHDPRNFTDPSSFWPERWLLAAGDPSLSPSDPAARGFDRATLVHNEAGFLPFSHGPMNCVGKTLAMQEMRMVMCALLQRFRIRASESFDSGKFEKDYRDYFTAPRPEVPVLLEVRG*</t>
  </si>
  <si>
    <t>MPQSQEIDPVFVSIIVAFVAHHVFRRHETYSLRAHALLIFVPPFVIATHYVHRPDGYGTLAHLFAKSLAIHVVALLSSIVVYRLSPWHPLARFPGPPLRKVSELVGAYYAAIGKKATAISELHKQYGSVVRTGPNSLSIIDPSAMSQLWSVPRGPWNIGPKMSYKNLTMMGIQDPEEHAQRRRPWGRGLGQAAIKEYEHPLMARVELLVRRLEEQKGELNLTKWMGMFSVDFMCDMAFGGGTEMLRDGEHTNAFRMLQRGMSIASVFTQVPWLGVYVGHIPGAGAPLRALHKVARTFAAKRLERGSSARDLFHYLNNEDLADAAPPPREHLIGDAILAIVAGSDTTANTLVNIFYCLLVNRSAYATLQAEIDKFYPSGDNPCNTRHYQDMHYLQAVINEALRLYNPTNLGGQRQVPPNGPPAVAGSLVLPPGTIFFMPPFVVNRDPRYFSLPSAFWPERWLIASGRIRFDSKEARVPAPLKQDEFVHNDAAFVSFGSGPINCVGKALATVEMRMVVCALLHKFEFRLRDGWDPREYSDNMREYITLTTSEVPVVLKARW*</t>
  </si>
  <si>
    <t>MWAINPHQPLLHFAAGLFMALLNPSVGQALVAIACMALITHQIFRYLETYSIVTHVLLILVPNLIGVELLWNKFAPISTIAIALSVFCLTTLFSITFYRLSPFHPLAKYPGPLVCRLSKFWLASIAYSGRQHLYIKSLHEQYGDVVRIGPNELSFRDPSLENAMLGTPGVPKGPLFIGRLLTATNLPLVAIMDPVAHQERRKAWNRAFSAAALKEYEPLIANRAAQLVRVLERQRGATDIARFMNYFAYDFMCDMAYGGGSELLRDGDMNDVWHTMESGWPVATILGCVPWLGPYVGMLPLVSSAQLLSFARQFTMKRIRHGSLQKDIFHYLSNEDQPDKGTPPITQLIDDGVLAIVAGADTTSSALTSLMFCLASHPEALKRLQAEVDRFYPHGENPVDPRHHRNMHYLNAVINEALRLYPPTPSGTQRQVPHHSGGAVVGSYFVPAGTAIFLHPYSLHRDPRNFSPMTTDFWPERWLIADGLMPLAGAGAQVSDAPAVDGGAFVHNAAAFLPFSYGPMNCVGKQLAMQEMRTVVCAVVQKFELELRKGWDVREYDAGFKDFFVTTRPAVPMILRARGQ*</t>
  </si>
  <si>
    <t>MTGQDRPRGFGRLGHDGRQWRNNTPMELERTYNLNPTRPPLFLAPTTMPASADEALSPAQAIMIAACLGLVAHQVFRKYETYNTAVHAALLFGPPTLIIAFVSVSRWSLLHAVLVLYPTYLATLATSTVIYRLSPFHPLARYPGPIGCKISKLYLAAICVPGYQHKYIKALHDRYGDVVRIGPNELSIRDASLIDPLLGSSGVPKGPHYIGRMLSATALPMVGIQDTDAHLRRRKNWQRGMGAGAIKEYEQIIARRARQFVARLEEQKGTVVIGTWVNYFMYDVTLEIAFGGGSELLEAGHDKGNVWALLNDGMFIATLFGHAPWLGVYVGKIPAATGNLSILLNRCAECAATRVKKGSAEKDLFYYLNQEDLPPNTGQPPPMEQLVDDGALAIVAGADTTSSAVTALVYCLLTHPGVYDRLQDEIDGFYPPGEDATSTEHHREMPYLAAVIKEVLRVYPPVPGGSQRQVPPDGPVVLLGDLYLPPGTIFWCHIYSTHHDPRNFTNPSSFWPERWLLASADPSLPPSSPAARGFDRATLVHNEAGFMPFSHGPMNCVGKTLAMQEMRMVVCALLQRFRICAQEEWDRGSFERGYRDYFTSTRPEVPVLLEVRA*</t>
  </si>
  <si>
    <t>MAAASAEGVSPSRAVAIAVSLGLVAHQIFRRYETYNVAVHAALLFGPPTLVTAFALPSEWSLPYAALVLYSTYLATLAISVVLYRLSPLHPLARYPGPLGCRISKLYMAAICVPGYQHKYIKSLHERYGDVVRIGPNELSIRDASLINPLMGPSGVPKGPHFIGRMLSATGLPLVGIQDTDVHLRRRKNWQRGMGPAAIKEYEHFIARRARQLLSRLEEQKGELNIGTWINYLTYDFMSDMAFGGGSELLEAGHDEGNVWALLDEGMFISTFFGHVPWLGVYIGKIPAATGNLIILLNRCVECTLARVKKGSEKKDLFHYLNQEDIPDAQPPPTQQLVDDGVLAIIAGADTTSSAMTTLVYCLLTHPDVYERLQAEIDKFYPPGEDPMSTKHHRQMSYLNAVLNEVMRVYPPVPGGSQRQVPPNGPGVLAGNLYLPPGTMFWCHIYSTQHDPRNFTDPSAFWPERWLLAAGDPSLPPTDPAARGFDKETLVHNEAGFLPFSHGPMNCVGKTLAMQEMRMVVCALLQRFRIRAGERFDREKFDREYRDYFTAPRPEVPVLLEVRE*</t>
  </si>
  <si>
    <t>MVFQLPAHHALFTVVGSAFIVHLIFKRYEPHRVAVHALLLLAVPSFLSVLLLDRMPAIKALSASFLTFWTALVSSVALYRLSPWHPLARYPGPVSLRLSKLSMAWISRGGRRHLYTQELHRRYGDIVRVGPNEVSVSNAAAIHPLMGTSGLHKGPQWEARTATQSVLPLIAIGDPKEHLRRRKPWNRALNVASLKDFEPFVTHRAEQLVSRLASQKETTNLARWFGWFTYDLMSDMAFGGGSEMMLNGDDGSVWPLLEIGLLNSDTYGHLPWMADYIRAVPSLGTNMKQMRSFCIQRTEERIKLGNTSRKDLFYYLNNEDGAEPTPPVPEVTADGTLAIVAGSDTTSSVLSNVFYCLLTHPEAYARLRAEVDSYYPPGEDALNTKHHADMPYLNAVINETMRLFPPVTDGSQRIVPTGSGGRIIGDSYLPEGTITTVHMYSIQRDARNFAPLPDSFWPERWLHAAEGARSVIGMKLVHNPTAFFPFSYGPGNCAGKGLALQEMRMVVSAMMQKLELSLAEGFDAVAYENEMHDYLILSRPPLPVVVKQRKVCTAEA*</t>
  </si>
  <si>
    <t>MSLREVFSLTIPLAIAVHQVFRRYEIYSVSFHACLFLVPPALVAAHVSSQSHSSSSISATFVNALVSYVAAIAASVIVYRLSPLHPLARYPGPVWRKVSMIGPAILATSGNRAWAFANMHRKYGDIVRSGPNELSIIDPSFIGPLLGASGLPKGPYHVGASVTPEHVSMAGLQDIPYHLQRRRPWNRGLNPSALKDYQPLIVERLQLLVRRLHEQSGIIDLGLWLKYFAYDFMSDMAFGGGSELLKDGDKNNIWSIIEEGMVFATILHTLPWLGAYLFKIPGSVKPLLAMQQTTARLAEERFKRGSKTRDLYYYLSNEDLPDKPPPPLRELADDGVLAVVAGSDTASLTMTSVFYLLLTHPEAYTKLQEEIDTSYSPGEPDAGTKHHREMPYLHAVINEALRLFPPVPLGTQRQVPHDASPVVFGSVVIPPGTSVYLPTLALHRGPRNFTCPNDFWPERWLIASGQLRYKEARRPPSLSSLKAADLPDFVHNDVAFTPFSVGPMNCPGKGLAMLEMRMVIVELVKHFVFKLRDGWDPATYEKEFKDYFTAARPGLPVIIEPR*</t>
  </si>
  <si>
    <t>MSLREVSLLTIPFAILAHQVLRRYETYRISVHACLLLGPPILAAARFTSFRPTPALPPTLFNSLVSYLAALVTSVIAYRLSPFHPLAQHPGPLWRRISMFGPAAMATTGNRHRAFASLHQKYGDVVRTGPNELSIADASFVGPLLGASGLPKGPNHVGASMSDTKMSMVGIQDIPHHLRRRRPWNRGLSQQALKGYEPLMAERAQLLVQRLTQQSGPVDLGLWLKYFAYDFMSDVAFGDGSDLLREGDKTNIWSIIEDGMVGCTIAHSLPWLGIYLSMIPSAAGPMLAFQENGRRLARERLERGSKTRDLYHYLCNEDLPGKLPPTLDELADDGTLAIVAGSDTVSMTLTSVFYCLLTDPEAHRNVQQEIDRLYPVSEPFSEPKHHREMHYLQAVINEALRLFPPIPLGSQRQVPHDAAPVVVGSVVIPPGTAIYLPPWVLQRDPRNFTFPDAFWPERWLIASGQLHYEDARLPSSAKRGQERPYFVHHEAAFIPFSAGPMNCPGKGLAMVETRSVVVALMKNFRMKLRDGWDPATFEQEFKDYFTAARPDLPVVLEPRLHFETEVCD*</t>
  </si>
  <si>
    <t>MDIQRWEVVLALTAALTAHQGFRRYDTYYPSVHAVLLLGPPVVAALIVSSWSDAPSEGILPALRRIFPTYLFYLGLSIILYRLSPLHPLARYPGPYLRRVSHVVSACIAAPGNRCRRFDALRLKYGDVIRTGPNEVLITDPSLIPALLGTSGSPKGPSWIGGLLSYKNMPMVGIPDTEEHLRRRRAWNRGLGPVALREYEGIVAERARQLAARLEEQQGEVSLGQWVNYFGRVHLSYDVMSDMAFGGGSELLRDGDRNNVWSVIDDGMRVASFLGHIPWLSVYLGHIPGAAGPLNKLLASGWDFAGKRIARGSHTRDLFHYLNNEDLPDKEPPPVRQLIDDGILAVVAGSDTTSVALTSTFYCILTNPAVHTTLLAEIDKYYPPGEDASVTAHHRNMPYLQAVIDEALRLYPPVPGGGERRVPHDAASVVVGSLLLPPGTAYWIPPWCLHRDPRNFSFPLSFWPERWLIASGQLRFEDARFPSSPSLDLTPNSSSTACDFTGREKRSDAKANFVHNDGAYIPFSYGPMNCPGKGLAMLEMRTVVCALLQRFEMRLREGWDAASFERGYKDYFSATRPELPVTLHPRW*</t>
  </si>
  <si>
    <t>MAVGQSAVLTVILALIAHQIFRRHETYYISVHASLLFGVPAGVVLALCWGSHPANALHIGLEVFKTYLITLGISVAVYRVSPWHPLARFPGPYLRRISHFVSACIYIPGNRSRHFAALHRQYGDVVRTGPNELCIVDPSMIPHILGVPGVPKGPIWVGGSLSYKTLPLVGIADTEEHMRRRRAWNRGLAPSALREYEVVTASRAKQLVQRLQEQVGEINLGDWMNRFTYDFMSDMAFGGGSELLNDGDRDNMWTTISDAMKIAMFLGHVPWLGVYLGYIPPAVSQLKRLLSRGEELAAQRLAQGSTTRDLFHYLNNEDLPDKEPAPRHQLIDDGVLAVVAGSDTTSIVLTSTFYCVLTNPDAYEELQAEIDKHFPPGDDPYITQHHRNMPYLQAVINEALRLFPPVPGGTERRVPQHGEPVISGSLRIPPGTSIFMPPWVLHRDARNFTFPTSFWPERWLIASGQLSLEKARLPSSIRSPWAHAGDQGAIRPVDFVHNESAYIPFSYGPMNCPGKGLALMELRMVVTAVFQHFKIRLREGWDPREYDRGFKDYFNATRPEFPVTLERRW*</t>
  </si>
  <si>
    <t>MLKRAYSSPGAVSVALALITHQVFRRYETYSWFIHGCLLFGPPTLVATFVSDTADTTRSLLQGFFRALPIHLITLSISVILYRLSPLHPLAGYPGPLSRKVSMLVPAYLSLSGRKCQYSQALHKQYGDVVRTGPNELSIIDTAAMQHLWNLPRGPMNVGISLSDKLVPLMGIQDPAEHARRRRPWNRGMSQAAVKEYEHVFADRVHLLVRRLEEQPGKADLAKWIEYLTYDFMCDMAFGGGSELLRDGDKESVFAVMEHGLMVAGALMLVPWLGVYMGYIPGAAKALATLHQTGTRFVLERLERGSTTRDLFHYLNNEDLPDTPPPPRQHLVDDGILAVVAGSDTVSSTATSLIYCLITHPDAYADLKVEVDKYYHPGDDPCNPRHYQDMHYLNAVINETLRIFHPAAAGGQRRVPWDSEPVVAGPYVIPPGTIVMMPQYTIHRDARYFSYPDDFWPERWLIASGDLRLEDARMPPGKSKLARGEFVHNDAAFIPFGHGPIHCVGKALGVLEMRMLTCALVHKFHFQAPQGWDAGTYQEQIKEYVTVTRPPLPVVIKPRW*</t>
  </si>
  <si>
    <t>MAFSSTLLLVCLGVLVHQIFRTRETYHIVVHAALLFFPPTFLLVLDAYLAGLPRPLLFYYTVFWMSLAASVVMYRISPFHPLWRYPGPVWCRTTKFWHAAVATTGAQPKYLQQLHEQYGDVVRFGPNDLSIRDPSVIAALMGSSGVGKGPNFIGAMLTVTNVPMVGIMDVDEHLRRRRAWNRGLGPAALKEYEHLVIRRAQQLVERLGEQVGEVNIGNWLNYFSYDVMSDMTFGGGSELLQEGDKNNVWSVLEEGVVPATFMGQVPWLGLYVAHIPAAVKALDAFLQLGKEFATRRMERGSITPDLFHYLNNEDLPERPQPPLQQLVDDGILAVVAGADTVSSAMTSIFHCLLTHPEMYRRLQEEVDRFYPQGEDACDSRPHREMTYLQAVIYEAVRLYPPVMTSSPRKVPQDSPGVHAGSLYLPPGTSFVMPPFALHRDPRNFSFPESFWPERWLVAAGQVALADAPLPSPSHSALKTRAHFPSAFVHNESAFMAFSYGPMNCAGKGLAMLDMRTVVCAVLQRFEVRLREGLDAGCYEERYRDYFVSTRPEVPVVLMRRDDGIARRSEYGIPAEPVS*</t>
  </si>
  <si>
    <t>MDTLVHTTGYSRTTINWSVSVVYGLVAALLPCNTALLLPPTAVAFYHAQETWDLLTLASYSATILYRVSPLHPLSRYPGPFWCKTSKIWWSLLTLRGYGHYRLKVLHKRYGDVVRIGPNELSIRDPEAIAPLLGAAGVPKGPGIVGSILASGQRAEDTAMIGLVDVDEHLRRRRPWNRAFGSAAVKEYEPLIARRTRQLLDALSQQEGAVELGKWFNYFSYDSMCDMAYGGGSELLRDGDANNVWALLNHGVILGAFFCHLPWLGPYVGSIPGAAGPLTTLMGHARRFAAARIQRGSSTRDLFHYLNNEDLPEKPPPPTKQLVDDSILAILAGADTTSSAILSVVFCLATHPQAHAKLQTEVDKFFPAGEDILSAPDFKDMHYLSAVINEALRLYPPAPGGGQARKVPADASPVAVGSLILPPGTYFWIHAYSIHRDPRNFAHPDAFWPDRWLVASGRIPLAAASQPPTATSQPTTAPLTHNESAFFPFSHGPMNCPGKPLAQLELRMVVCAFLQRFRFRLAEGWDVREYERGYKDHFVASRPELPVVLEAR*</t>
  </si>
  <si>
    <t>MSQPAYQNHTALSVAVSLVTHQIFRRYETYSWFVHASLLLGPPTLVAASLSGTSESTRSLLQGFFQSLPIHLITLSISILLYRLSPLHPLASYPGPLSRKVSMLIPAYLSLSGQKCQHTQTLHKKYGDVVRTGPNELSVIDTSAMQHLWNLPRGPANVGISLSDKRVPLVGIQDPAEHARRRRPWNRGMSQAAVKQYEHAFADRVHLLVRRLEEQPGKADFAKWIEYLTYDFMCDMAFGGGSELLRDGDKESVFAVMEHGLMVAGALMFVPWLGVYMGYIPGAAKALTALHRTGTKFVVDRLERGSTTRDLFHYLNNEDLPDTTPPPRQHLVDDGILAVVAGSDTVSSTATSLIYCLITHPDVYAALKAEVDKYYHPGDDPCNPRHYQDMHYMTAVINETLRVFPPTGAGGQRRVPWNTEPVVAGRYVIPPGTIIMMPQYTIHRDPRYFSYPNEFWPERWLIASGNLRLEDARMPSRTSQLAQGEFVLSDAAFIPFGHGPIHCVGKALGVLEMRMLTCALVHKFDFEAPQGWDAGTYPEQIKEYVTVTRPPLPVVIQSRW*</t>
  </si>
  <si>
    <t>MDDLPLLFVQIGHQLFRRHETYSIAIHALLLFGAPLLLTVGTASMLTFGVLLSACWTYLVTLILSILLYRLSHLHPLSKYPGPICCRASKLWHACVVLKGRQHEYLQALHERYGDVVRIGPNDLSIRDASLIPAILGASGVPKGPNFHGSMLTATNPPMVGIQDTRLHLTRRRPWARGLALSALKEYDRLIGKRTNQLVHLLENGHGTVAVLGEMFGYFSYDLMCDMAFGGGAELMEEGDPKKVWCLLTEGLEAGAFFHQMDWLGVYFGHIPAVVKPLQTFLMHGKTLALERMQRGSTRRDLFHYLNEEDLPEKTSPPLQQLVDDGILAIVGGSDTTSSCLTSVFFALLTHPETYVKLQAEVDKYYPAGEELCATKHHRDMTYLHAVINEALRLFPPVMTLSTRKVPARAPGVHIRSLYIPPGTSISIPPYALQRDPRNFSFPSAFWPERWLIASGQIELEDAPPPSAASSRIFEFVHNEVAFMAFSHGPMNCVGKGFALQEIRTVVCALLQRFSFRLGEGWDPREYEATVRDYIVSSRPALPVILERRTSS*</t>
  </si>
  <si>
    <t>MMSVDVYAWAPERQGIAYAAVLGVLAHQVFRRHETYRISTHLTLLLVPPLLLALSVSNPSHCPLKKSLPVLYAAYLSALVLSVVTYRLSPSHPLARYPGPLGCRVSKLWMAFLSRSGYQHVYYRDLHKRLGSVVRIGPNELSICEPSAVMALVGPNGLPKGPHVTGRLLTDKDLPMIGIEDLSTHMTRRRAWNRGFSSAAIAEYEELVGRRVMQLVQRLEEQQGKQVDIERWFDYFSYDAMCDMTFGGGSELLRDGDENNVWSVLSEGMTAMTFFGHVPWLGVYFGYLPAATRPIKSLLTACKGLVEQRMQQGSRTRDLFHYLNHEDQINKSPPPMRQLVDDGILAIVGGADTVSGALTSVIFCLLTHPETYDKLQVEVDKYYPPGEDVSSTRWHRDMKYLEAVINETLRVYSPGLGGSQRKVPADGPGVTVGSLYIPPGTALWVHAFSLHRDPSNFFPFPDDFWPERWLLAPRSPDLLSPEAADAKPADFVHNEEAYMPFSHGPMNCVGKNFALMEMRIVICALVQRFRFRLREGYDRADYDRNIKDYLIASRPNLPVIVELRV*</t>
  </si>
  <si>
    <t>MELDGHIYVWSPERLTATYAAVLGLLTHQVFRRHETYCISAHLTLLLAPPLLIALTVSDSWQCIPKTRLLVSYAAYLSTLVLSLVSYRLSPLHPLARYPGPLGCRVSKLWMASLSRAGYQHVYYRDLHKRYGSVVRIGPNELSIREPSAVMALVGPSGLPKGPHVTGRLLTDKDLPMIGIEDLSTHMTRRRAWNRGFSSAAIAEYEELVGRRAMQLVQRLEEHQGKQVDIERWFDYFSYDAMCDMTFGGGSELLRDGDENNVWSVLSAGMTAMTFFGHVPWLGVYFGYLPAATRPIKSLLAACKGLVEQRMQQGSRTRDLFHYLNHEDQMEQSPPPMRQLVDDGILAIVGGADTVSGALTSVIFCLLTHPETYDKLQVEVDKYYPPGEDVSSTRWHRDMKYLEAVINETLRVYSPGLGGSQRKVPADGPGVTVGSLYIPPGTALWVHAFSLHRDPSNFFPFPDDFWPERWLLAPHSPDLLSPEAADAKPTNFVHNEEAYMPFSHGPMNCVGKNFALMEMRIVICALVQRFRFRLREDYDRADYDRNFKDYLIASRPNLPVIIELRE*</t>
  </si>
  <si>
    <t>MAAVTDDGVSPSRAIAIVISLGLVAHQIFRKYETYNIAVHVALLFGPPTLVIALALPSQWSIIHAALVLYSTYLATLATSVVLYRLSPLHPLARYPGPIGCRISKLYMGVVCIPGYQHKYIKALHERYGDVVRIGPNELSIRDASLVNPLMGSSGLPKGPHFIGRMLTDSALPMVGIQDTDVHLRRRKNWQRGMGPAAIKEYEQFIARRARQLLSRLEEQKGEVVIGNWINYLTYDFMSDMAFGGGSELLEAGHDEGNVWALLDEGMFIATFFGHMPWLGVYIGKIPAATGNLNILLNRCIECTVARVKKGSEKKDLFHYLNQEDLPDAPPVPIQQLVDDGVLAIIAGADTTSSAMTTIVYCLLTHPDVYERLQAEVDKYYPSGEDALSTKHHREMPYLNAVINEVLRVYPPVPGGSQRQVPPNGQGVLVGNLYIPPGTSFWCHIYSTQHDPRNFTDPSSFWPERWLLAAGDPSLPPSDPAARGFDRETLVHNEAGFLPFSHGPMNCVGKTLAMQEMRMVVCALLQRFRIRASESFDSGKFEKDYRDYFTAPRPEVPVLLEVRG*</t>
  </si>
  <si>
    <t>MQIHPLLQVAHQIFRKYETYNIAVHTALLFGPPTLIIAFVSVSRWSLLHTVLVLYPTYLATLATSIVIYRLSPLHPLARYPGPIGCKMSKLHLATICVPGYQHKYIKALHDRYGDVVRIGPNELSICDASLVDPLLGSSGVPKGPHYIGRMLSATALPMVRIQDTDAHLRRRKNWQRGMGPGAIKEYEQIIARRARQFVARLEEQKGTVVIGTWFNYFMYDVTLEIAFGGGSELLEAGHDKGNVWALLNDGMFIATLFGHVPWLGVYVGKIPAATGNLSILLNRCAECAATRVKKGSAEKDLFYYLNQEDLPPNTGQPPPMEQLVDDGALAIVAGADTTSSAVTALVYCLLTHPGVYDRLQAEVDGFYPPGEDATSTEHHREMPYLTAVIKEVLRVYPPVPGGSQRQVPPNGPPVLVGNLYLPPGTIFWCHIYSTHHDPRNFTNPSSFWPERWLLASGDPSLPPSDLAARGFDRAALVHNEAGFLPFSHGPMNCVGKTLAMQEMRMVVCALLQRFRIRAQEGWDRGSFEREYRDYFTSTRPEVPVLLEVRA*</t>
  </si>
  <si>
    <t>MPQSQEIDPVFVSIIVAFVAHHVFRRHETYSLRAHALLIFVPPFVIATHFVHRPDGYGTLAHLFAKSLAIHVVALLSSIVMYRLSPWHPLARFPGPPLRKVSELVGAYYAAIGKKATAISELHKQYGSVVRTGPNSLSIIDPSAMSQLWSVPRGPWNIGPKMSYKNLTMMGIQDPEEHAQRRRPWGRGLGQAAIKEYEHPLMARVELLVRRLEEQKGELNLTKWMGMFSVDFMCDMAFGGGTEMLRDGEHTNAFRMLQRGMSIASVFTQVPWLGVYVGHIPGAGAPLRALHKVARTFAAKRLERGSSARDLFHYLNNEDLADAAPPPREHLIGDAILAIVAGSDTTANTLVNIFYCLLVNRSAYATLQAEIDKFYPSGDNPCNTRHYQDMHYLQAVINEALRLYNPTNLGGQRQVPPNGPPAVAGSLVLPPGTIFFMPPFVVNRDPRYFSLPSAFWPERWLIASGRIRFDSKEARVPAPLKQDEFVHNDAAFVSFGSGPINCVGKALATVEMRMVVCALLHKFEFRLRDGWDPREYSDNMREYITLTTSEVPVVLKARW*</t>
  </si>
  <si>
    <t>MSTMWYSLAVSALIAHDSFKRYETYAIRAHTALLLGPPTLALGFLGSTGLSSQSVLHTLPLVYAAYLGALTVYTILYRISPFHPLAQYPGPLGCKVSQWWMACKSWSGYEHLYISELHHKYGDVVRIGPNELSIRDASAISPIMSIAKGPQYVGRMLSDGIHLPIIGIQDPAEHLRRRRPWNRAFTVPALRGYEETIARRARQLVDALERHNGGQVILGKWFNYFAYDFMCDMAFGGGSELLQERDNSNVWRVLDEGMKVGTLLAHVPWLGVYLSHIPLATGALDILISHCRMLTTQRVQRGATQKDLFHYLNDEDLANSSEKPRAQPPLRQLTDDGCLIVVAGADTTSSALTSLFYCLLTNPETYRRLQDEVDKFYPRGEDTFDVRYHREMRWLNAVIYETLRLFPPVPGGSQRRVPHNSAGVMAGDAFIPPGTSVWAHTWSIHRDPRNFSRPDAFWPDRWLLASTTLGSFPSSASSSAEADGVRDFVHNEDAWIPFAQGQMNCVGKNLALLEIRMVVCALMQRFEMRLSEGWDAREYEWKFRAYLVATRPEMPVRLRVRCT*</t>
  </si>
  <si>
    <t>MTAASAEGVSPSRAVAIAVSLGLVAHQIFRRYETYNVAVHAALLFGPPTLVTAFALPSEWSLPYAALVLYSTYLATLAISVVLYRLSPLHPLARYPGPLGCRISKLYMAAICVPGYQHKYIKSLHERYGDVVRIGPNELSIRDASLINPLMGPSGVPKGPHFIGRMLSATGLPLVGIQDTDVHLRRRKNWQRGMGPAAIKEYEHFIARRARQLLSRLEEQKGELNIGTWINYLTYDFMSDMAFGGGSELLEAGHDEGNVWALLDEGMFISTFFGHVPWLGVYIGKIPAATGNLNILLNRCVECTLARVKKGSEKKDLFHYLNQEDIPDAQPPPTQQLVDDGVLAIIAGADTTSSAMTTLVYCLLTHPDVYERLQAEIDKFYPPGEDPMSTKHHRQMPYLNAVLNEVMRVYPPVPGGSQRQVPPNGPGVLAGNLYLPPGTMFWCHIYSTQHDPRNFTDPSAFWPERWLLAAGDPSLPPTDPAARGFDKETLVHNEAGFLPFSHGPMNCVGKTLAMQEMRMVVCALLQRFRIRAGERFDREKFDREYRDYFTAPRPEVPVLLEVRE*</t>
  </si>
  <si>
    <t>MVFQLPAHHALFTVVGSAFMVHLIFKRYEPHRVAVHALLLLAVPSFLSVLLLDRMPAIKALSASFLMFWTALVSSVALYRLSPWHPLARYPGPVFLRLSKLSMAWISRGGRRHLYTQELHRRYGDIVRVGPNEVSVSNAAAIHPLMGTSGLHKGPQWEARTATQSVLPLIAIGDPKEHLRRRKPWNRALNVASLKDFEPFVAHRAEQLVSRLASQKETTNLARWFGWFTYDLMSDMAFGGGSEMMLNGDDGSVWPLLEIGLLNSDTYGHLPWMADYIRAVPSLGTNMKQMRSFCIQRTEERIKLGNTSRKDLFYYLNNEDGAEPTPPVPEVTADGTLAIVAGSDTTSSVLSNVFYCLLTHPEACARLRAEVDSYYPPGEDALNTKHHADMPYLNAVINETMRLFPPVTDGSQRIVPTGSGGRIIGDSYLPEGTITTVHMYSIQRDARNFAPLPDSFWPERWLHVAEGARSVIGMKLVHNSTAFFPFSYGPGNCAGKGLALQEMRMVVSAMMQKLELSLAEGFDAVAYENEMHDYLILSRPPLPVVVKQRKVCTAGA*</t>
  </si>
  <si>
    <t>MSLREVSPLTVPLAIIAHQAFRRYEIYSVSVHACLFLVPPALVAAYISSQPYCLSSFPTAFVNALASYVAAIVASTIIYRLSPLHPLARYPGPVWRKVSMIGPAILASTGNRARAFADMHRKYGDIVRSGPNELSIADSSLVGPLLGASGLPKGPNHVGASVTPEHVSMAGIQDTPYHLQRRRPWNRGLNQSALKEYEPLIVDRLQLLVRRLREQSGTIDLGLWLKYFAYDFMSDMAFGGGSELLKDGDKNNVWAIIEEGMIFATILHTLPWLGAYLFKLPGSVKPLLAMQQTTARLAEERFKRGSKTRDLYYYLSNEDLPDKAPPPLRELADDGVLAVVAGSDTASVTMTSVFYLLLTHPETYVKLQGEIDSLYLPGESSSETKHHREMPYLHAVINEALRLYPPVPLGTQRQVPHNASPVVIGAVEIPPGTSVYLPTLALHRDPRNFTFPEKFWPDRWLVASGQLRYDEARLPSSASHLKKADLPEFVHNEAAFTPFSAGPMNCPGKGLAMLEMRMVIVELVKNFVFKLRDGWDPATFEKEFKDYFTASRPGLPVTMELRQ*</t>
  </si>
  <si>
    <t>MVAHQVFRLRETYRISVHLSLLFGPPALVVAHVARSQPHNALLATFVNALLSYLAALATCVVVYRLSPLHPLARYPGPLWRRVSMIGPAAVATKGNRHRMFADMHRKYGDVVRTGPNELSIADTSFVEPLLGASGLPKGPNHTGGAMSDVHVGLVGTIDIPLHLQRRRPWIRGLKQSALKEYEPLVAERAQLLVQRLGDQSGSADLGLWLKYFGYDFMSDMAFGGGSELLKDGDKNNIWSIIEEGMVVCTVLHTLPWLGIYLGKIPSVTGPMRVMQENGRRMAKERLERGSKTRDLYHYLCNEDLPEKTPPTIRELADDGILAVVAGSDTASMTMTSVFYCLLTHPEAYAKLQEEMDKFYPAGESALETKHHRDMHYLQAVINEALRLFPPVPLGSQRQVQHTAAPVVVGSIVLPPGTVVYLPPWVLQRDPRNFTFPDVFWPERWLIASGQLRYEAARLPPAANGPAKRGRERPDFVHNDAAFTPFSVGPMNCPGKGLAMLEMRTVIVALMKNFGFKLRDGWNPKTFEEQLKDYFVTARPELPVIIERKL*</t>
  </si>
  <si>
    <t>MTASPTWSLVSLAVLVHQIFRTHETYRISAHAVLLLGPPTLLLVLDGYLAGVLPTATTLLLYHVQYLSALAALVVLYRISPFHPLWPYPGPFWCRTTKLWHAALATTGRQPQYLQQLHEKYGDIVRIGPNDLSIRDASVVGPLMGSSGVPKGPNFIGAMLTETNVPMVGIMDTEEHLCRRRAWNRGLGPVALKEYEHLIDRRARQLVDRLGEQDGEVNIGKWLNYFSYDIMSDMTFGGGSELLQEGDKNNVWRVLEEGVVPATFMAQVPWLGLYVAHIPAAVKALDAFLQLGKEFAMRRIERGSTTPDLFHYLNNEDLPDKPQPPLQQLVDDGILAIVAGADTVSSAMTSIFYCLLTHPETYRRLQEEVDRFYPLGEDAFNPKHHRDMIYLQAVIHEAIRLYPPILTSSPRKVPQSSPGVHARSLYLPPGTSFLIPPFSLHRDPRNFTHPDSFWPERWLIASGQLALSDAPPAKTAPLRTFTHNESAFLAFSHGPMNCAGKGLAMVEMRTVICAVLQRYELRLREEWDAGRYEDAYRDYFVSTRPEVPVVLESRSGRG*</t>
  </si>
  <si>
    <t>MTASPTWSLVSLAVLVHHIFRTRETYRISAHAVLLLGPPTLLAVLDGYLAGVIPTTKTLLSYLATFWTGLLASVIVYRISPFHPLWHYAGPFWCRTTKLWHAALATTGRQPTYLQRLHEKYGDVVRIGPNDLSIRDPSVISALMGSSGVGKGPNFIGAMLTETNIPMVGIMDVDEHLRRRRAWNRGLGPAALKEYEHLIVRRARQLVDRLGEQDGEVNIGKWLNYFSYDIMSDMTFGGGSELLQEGDKNNVWRVLEEGVVPATFMAQVPWLGLYVAHIPAAVKALDAFLQLGKEFAMRRIERGSTTPDLFHYLNNEDLPDKPQPPLQQLVDDGILAIVAGADTVSSAMTSIFYCLLTHPETYRRLQEEVDRFYPLGEDAFNPKHHRDMIYLQAVIHEAIRLYPPILTSSPRKVPQSSPGVHAGSLYLPPGTSFPIPPFSLHRDPRNFTHPSSHWPERWLIASGHLALSDAPPAKTPPLRTFTHNESAFLAFSHGPMNCAGKGLAMAELRTVVCAVLQRYELRLHAGWDAGRYEDAYQDYFVSTRPEVPVVLESRSERGAHAGGE*</t>
  </si>
  <si>
    <t>MSVLSPGVASSSQSILDVGKYTVPLALVGHQIFRRRETYSILSHAAILFAPPITVAVWLWLATLIQWTFQDALRACLGTYLTTLVLSVLAYRLSPFHPLAQYPGPVWRRISMLGPALHSTRGTTSRYMKQLHDHYGDVVRIGEMLSLASYPFLMLCPGPNEVSIRDHTAVSALLGPGGLAKGPSWVGGMLSAQNLPMVGIQDIDEHLARRRAWNRGLSPTALKDYEPAIAAQTRQLLQALDSQDGCVIFGDWFKSFSLDLISDMVFGRGADLLRDGDHSSIWRIIEDGMIFATFFAKVPWLGVYVGRIPGAARPLQTLHAISRKLVSERLKIGTKSRDLFHYLSNEDLENKDPPPNRQLMDDGVLAVVASTDAVSSALTALFYCLLTHREVYNALQQEVDEFYPDGEDVGNTKHYRDMQYLHAVINETLRLYPPVPGGGQRQVPRDSAPVAVGSICLPPGTIVRIPPFSLHRDGRNFSLPECFWPERWLVSSGKISLSDARHPDLEGQPSTDQFVHNEAAFIPFFHGPMNCPGKGLALLEISMLVCALLQHFSIRLQPGWDKERFNAELRDYFDANRPELPVVLERRR*</t>
  </si>
  <si>
    <t>MTTYLTEKPWQACFCLAMGGSQLLRMHETFSISYHAVVLLLPPTLVAFYNAQARGTSVDVLALASYYAAYLTSLIVWTILYRVSPLHPLSRYPGPFCLLTLRGYGHYRLKALHEQYGDVVRIGPNEISIRDPEMIGPLLGASGVPKGPGIVGSILASGHRAEDTAMIGLVDVALSLDVDEHLHRRRPWNRAFGSTAVKEYEPLIARRTRQLLVKLSQQKGVVSLGKWLNHFSYDFMCDMAYGGGSELLRDGDENNVWALLDHGVVLGAFFCHLPWLGPYVGSIPGAAGPLSTLMAHARRFAMARIQRGSSTRDLFHYLNNEDLPDKPPPPTKQLVDDSILAIIAGADTTSSAILSVVFCLATNPQAYAELQAEVDKFFPAGEDFLSAHDAKEMPYLSAVINEALRLYPPAPGGGHPRKVPPGASPLAVGSLILPPGTSFWIHVYSMHRDPRNFAHPDAFWPDRWLVTSGRTPLAAPAPPPSALSPPLAAATASFTHNESAFLPFSHGPMNCAGKNLALLELRMVVCALLQRFRIRLAEGWDVREYEKGYKDHFVAARPEFPVVLEAR*</t>
  </si>
  <si>
    <t>MRSTKKKKKKKKNIAVHAALLFGPPTLLLALALPPQWSLLHAIFVVYSTYLATLATSVVHYRLSPFHPLARYPGPVSCRISKLYMGAVCIPGYQHKYIKALHERYGDVVRIGPNELSIRDASLINPLLGSSGVPKGPHFIGRMLSATSHPMVGIQDTDVHLRRRKNWQRGMSPAAIKEYEHSIERRARQLLSRLEEQKGEVAIGNWINYFTYDIMSDMAFGGGSELLEAGHDEGNVWALLDDGMLIATFFGHMPWLGVYIGKIPAATGKLNIVLNRCIECTVARVKKGSEKKDLFHYLAHRIQEDLPDAQPVPMQQLVDDGILAIIAGAHTTSSALTSLVYCLLTHSEVYERLQAEIDKFYPPGEDPLSTEQHRDMHYLTAVINEVLRVYPPVPGGSQRQVPPNGDAVLVGNLLLPPGTMFWCHIYSTHHDPRNFSDPSAFWPERWLIAAGDASLPPSDSAARGFDKTTLVHNEAGFLPFSHGPMNCVGKTLAMQEMRMVVCALLQRFAIRTGEGWDRGSFERQYKDYFVTTRPEVPMLLEVRV*</t>
  </si>
  <si>
    <t>MLPVVDGGLPPSGTVAITVSLGLIAHHLFRRHETYSIAVHAALLLGPPTLVLASALPSQRSLLHAISVVYSTYLATLATSIVLYRLSPFHPLARYPGPVGCKISKLYMGAVCIPGYQHIYIKALHERYGDVVRIGPNELSIRDASLINPLLGASGVPKGPHFIGRMLTATSLPMVGIQDTDTHLRRRKNWQRGMSPAAIKEHEHSIQRRARQLLSRPQEQKGEVVIGNWINYLTYDFTLDMAFGGGSELLEAGHDEGNVWALLDDGMFIATFFGHVPWLGVYIGKIPAATGNLNILLNRCIECTVARVKKGSEMKDLFHYLNQEDLPDAQPVPMQQLVDDGALAIIAGADTTSSALTSLVYCLLTHPEVYERLQAEIDRIYPPGEDALSTEHHRDMPYLAAVINEVLRMYPPVPGGSQRQVPPNGQAVRVGALLLPPGTIFWCHIYSTHHDTRNFTDPSAFWPERWLIVAGDASLPPSDSAARGFDKTTLVHNEAGFLPFSHGPMNCVGKTLAMQEMRMVVCALLQRFAIRAGEGWDRGSFERQYKDYFVATRPEVPVLLEVRA*</t>
  </si>
  <si>
    <t>MLVIALAAPSQLSLLHAISVVYSTYFATLATSVVLYRLSPLHPLARYPGPVGCRLSKLYMGMVCISGYQHKYITALHDQYGDVVRIGPNELSVRDASLINPLLGSSGVPKGPHFIGRNLTTTMLPMIGIQDTDAHLRRRKNWNRGMGSAAIKEYEHFVARRVRQFLSRLEEQKGEVVIGTWFNYLTYDTTLDITFGGGSELLIAGHDKGNFWALLNDSAFIATLFGHMPWLGVYAGKIPASTGNLSILLNGCAERAAVRVREGSEKKDLFHYLNQEDLPNSWQPPRIQQLVNDGALAIIAGADTTSGALTSLVYCLLVHPEVYERLQAEIDKFYPPGEDALSTEHHREMHYLTAVINEVLRMYPPVPGGTQRQVPPNGQAVVVGNLYLPPGTIFWCHMYSMHHDPRNFADPSAFWPERWLLASGDPSLAPTDPAARGFTKATLVHNEAGFLPFSHGPMNCVGKTLAMQEMRMVVCALLQRFVIRAGEGWDRGSFERQYKDYFVATRPEVPVLLEVRA*</t>
  </si>
  <si>
    <t>MSVVVDEGMSPSRAVAIAVSLGLVAHQIFRRYETYNIAVHAALLFGPPTLLLASALPPQWSLLHAIFVVYSTYLVTLATSIVLYRLSPFHPLARYPGPIGCRISKLYMGAVCIPGYQHKYIKALHERYGDVVRIGPNELSIRDASLVNPLMGSSGVPKGPHFIGRMLSSTSLPMVGIQDTDVHLRRRKNWQRGMSPAAIKEYEHFIQRRARQLLSRLEEQKGEVVIGNWINYLTYDFMSDMAFGGGSELLEAGHDEGNVWALLDEGMFIATFFGHLPWLGVYVGKIPAATGNLIILLNRCVECTAARVKKGSEKKDLFHYLNQEDLPDAQPVPMQQLVDDGVLAIIAGADTTVERDDDSRAEIDKYYPPGEDALSTKHHREMPYLNAVINEVLRVYPPVPGGSQRQVPANGQGVLVGNLYLPPGTIFWCHIYSTHHDTRNFTDPSAFWPERWLIAAGDASLPPSDPATRGFDKTTLVHNEAGFLPFSHGPMNCVGKTLAMQEMRMVVCALLQRFRIRAGERFDPGRFEKDYRDYFTAPRPEVPVLLDVRA*</t>
  </si>
  <si>
    <t>MSVAWYTLILFALLAHEIFRRYETYSIRAHAALLLGPPALASAFLTCSGPGVLRTVLLTHAAYLGALTSFTVLYRISLFHPLARYPGPLGCRVSKWWMVCKSWSGYEHIYISELHRQFGDVVRIGPNELSIRDSSAIGPIMDLAKGPQLIPEYVGRMLSDGVHLPLIGIQDPAEHLRRRRPWNRAFSASTLKAQQLLNVLESRAEGREGQEKVVLGKWFNYFAYDFMCDMAFGGGSELLREGDGNNVWKVLDEGMKWVSPIGTLLGHVPWLGVYLSHFPLATGALDSLINHCRKLTAQRIHQGAMQKDLFHYLNDEDLATDSPGKPNTAPSLRQLTDDGCLVVVAGADTTSSALTSLFHCLLTNPETYKRLQDEVDKFYPSGEDAFDTRFHREMPWLNAVISETLRLFPPVPGGSQRQVPPHSGTGVMAGQTYITPGTSVWAHAWSIHRDPRNFWPHPDDFWPDRWLLASASPAPKPASDATAGFESELVHNEAAWIPFAQGQMNCVGKNLALLEIRMVVCALMQRFEMRLLEGWDASDYERNFRAYLVATRPQVPVRLLLRST*</t>
  </si>
  <si>
    <t>MVFELPAHHALFTVVGSAFIVHLIFKRYEPHRVAVHALLLLAVPSFLSVLLLDRMPVIKALSASYLTFWTTLVSSVALYRLSPWHPLARYPGPVFLRLSKLSMAWVSRGGRRHLYTQELHRRYGDIVRVGPNEVSVSNAAAIHPLMGTSGLHKGPQWEARTATQSVLPLIAISDPKEHLRRRKPWNRALNVASLKDFEPFVAHRAEQLVSRLASQKETTNLARWFGWFTYDLMSDMAFGGGSEMMLNGDEGSVWPLLEIGLLNSDTYGHLPWMADYIRAVPSLGTNMKQMRSFCIQRTEERIKLGNTSRKDLFYYLNNEDGAEPTPPVPEVTADGTLAIVAGSDTTSSVLSNIFYCLLTHPEAYARLRAEVDSYYPPGEDAINTKHHADMPYLNAVINETMRLFPPVTDGSQRIVPAGSGGRIIGDSYLPEGTITTVHMYSIQRDARNFAPLPDSFWPERWLHAAEGARSVIGMKLVHNSTAFFPFSYGPGNCAGKGLALQEMRMVVSAMMQKLELSLAEDFDAVAYENDMHDYLILSRPPLPVLVRQRKAPTAEA*</t>
  </si>
  <si>
    <t>MLGPALHSTRRTTSRHMKQLHDRYGDVVRIGPNEVSIRDPTAVSALLGPGGWVGGMLSAKNLPIPAIAARTRQLLQALDSQDGCVILGDWFKSFSLDFISDMADVNLRSDFGRGSDLLRGGDHSSIWRIIEDGMIFATFFAKVPWLGVYVGRISGAARPLQTLHAISRKLVYERLKIGTKSRDLFHYLSNEDLSSKDAPPDRQLMDDGALTVVAGTDTVYDLLQQEVDRFYPDGEDIGNTKHHRDMQYLHAVINETLRLYPPVPGGGQRQVPRSLLLNALIASFSCLPPGTIVGTFSLPVCFWPERWLVSSGKIFLSDARHPALGRKPDKDDFVHNEAAFIPFFHGAMNCPGKGPALLEVSMVVCALLQQFSIRLQPGWDKDRFNAELRDYFDANRPDLPVILERRR*</t>
  </si>
  <si>
    <t>MSLLRAAFVSCLTFYFTLLLSTALYRLSPHHPLARYPGPFACKLSKFWLAFLSLTGKQHLYLKSLHERYGDVVRIGPNELSFREPSVLEAMLGVGGVPKGPLNAGRLLSMTDLPLVAIMDPVVHAKRRMPWTRAFSVAALKEYEPTVAQRVHQLVQVLQAQEKEVIIGKFFNYFAYDSMCDVAFGGGSELLRDGDKDNVWQIIEDALLLTAFMSHVPYLGLYFAHMPIIGATVNRLLSYSKSLVLERIKRGSERKDIFHYLNNEDRPDLPPTPVKHLLDDGVLAVVAGSDTTSSALTSLFFCLLAHPHVMERLKAEIDHFYPSGEDPCDTRNYREMPYLTAVINETLRLYPPIPSGTQRQVPHHGEGVMLGAYPVPPGTAMYLHPYSLQRDPRNFYPFPEEFWPDRWLVAAQRSSLSEALAHAPGVSKSFPLDSVDFEHNEAAFLPFAYGPANCVGKQLAMLEMRMVVCALLQKFELRLREGWDVHEYDKGFLDYFVTTRPDVPVVLRPRF*</t>
  </si>
  <si>
    <t>MELALADNTDPVASVLFALCVAALIAHQAFKRLEPTSVSTHILLIGVPPLIGSVLLRHVLSPLHAVLVSCFVYTSTLLASTALYRVSPFHPLARYPGPLGCKLSKFWMAFLSLSGRQHLYLQSLHERYGDVVRIGPNELSFRDPSVLSAMLGPGGVPKGPLIAGRVLSMTDVPYVGIMDPAVHAERRKPWSRAFSASALKEYEPAIARRASQLVNVLEKQEKEVIVGKYLNFFAYDFMCDMAFGGGSELLRDGDKDNVWHLIDDALLLSTFASHVPYLGPYFIRLPVIGARVGRLLSYSRTLVLKRIESGSRRKDIFHYLSHEDQQDKPQPSLKHLLDDGVLAIVAGSDTTSSALTSLVYCLLTHPHAMERLREEIDHFYPVGENACDSKHFREMHYLTAVINETLRLYPPVPSGTQRRVPHHQSEGVMLGSYFVPAGTVMFLHPYSLQRDPTNFFPFTAEFWPDRWLVAAGRTSLADALARAPRDTDKVDATAFRHNEAAFLPFSHGPANCVGKQLAMQEMRTVVCALLQKFDLRLHEGWDAREYDRGFLDYFVTTRPDVPVVLRPRF*</t>
  </si>
  <si>
    <t>MESSLYATCVLALITHQVFKRFETYSIPMHLLFLCAPLLFSFTILKHTMSLPWAAAVSSTTFFSTILVSISVYRLSPLHPLAQYPGPLSCRLSKFWMAYISVSGRQHLYIKSLHDRYGDIVRIGPNELSFRDISILHSMMGIGGLPKGSYLAGRALTVTDLPFVAIMDSAVHAERRKPWARAFSATALKEYAPMIANRASQLIRVLEKQCGEIIIGDFFNYFAYDFMSDMAYGGGSELLRDGDKDNVWHIIEKGLSSSTFFSHVPYLGVYCGHLPLFRPAVERLLSHSKELALKRIERGSKLKDIFHYLNNEDQPEKPPPLLRHLLDDGVIAIVAGSDTTSSALTSMVFCLLTHAPAYRRLQGEIDRFYPADEDPCDPKHHRDMHYLTAVMHVSPVVMPSARSRSLFYSNETIRLYPPAPSSTQRLVPHGSNGVMLGPYSVPAGTTVMLPPYTVQRDPRYFSPFPEDFWPERWLVAAGQLPLADALVNAPTGAVSAKNEACRAPPFAHDGAAFLPFSHGPENCVGKQLAMQEMRTVAAALLQKFELRLRPGWDVREFERGFMDFFVTTRPEVPVTLHARF*</t>
  </si>
  <si>
    <t>MARSQIPNLQKDSYTMAPLAIENQLSTSQSVLAICLFALVIHQIFKRVEPLSISVHLALLCTPVLLGFQLLRGTMPVPWAAAVSFSTFVSTLLVSIGLYRLSPFHPLARYPGPIACKLSKFWMACLSFGGYQHRYVKRLHEYYGDVVRIGPNELSFRDPSVLQAMLGTGGLPRGPYLASRALASTDFHNIDLPFVAIMDPVVHSERRKPWLRALSATAIKAYEPMVANRANQLMQVLREQRGEVPIGKFFNYFAYDFLCDMAFGGGSELLRDGDKDNVWQLIEESIQGCTFISHVPYLGVYFGILPGLRLAVDRLQAFTKRFTLKRIERGSEIKDMFHYLNNEDQPEKPPTPLQYLLEDGIVAIIAGSDTTSGALTGLVFCLLTNPSALKRLQAEIDQFYPPEEDPCNPEHHRDMHYLTAVINETLRLYPPVPTGSQRRVPRRSQGVMLGPYPVPEGTTVTLPPYTVHRDPRNFSPFPEDFWPERWLVAGEKSSLSDALANAPADEADHTATAAFVHNDGAFFPFSHGPENCVAKQLAMHEMRTVTVALLQNFELRLRPGWGAKEYDEGFKDYFVTTRPDVPVVLRARY*</t>
  </si>
  <si>
    <t>MAPVIFLVELSFHHALSTVFGSALVAHWIFKRLSKAYLAWISRGGRRHIYTQELHRQFGDIVRVGPNEVSISMASALHPLMGTSGLHKGPQWGARAATQAVPPLIAIGDPKEHLRRRKPWNRAFNVASLKDFEPLVANRTRQLVDLLGSKKGEVNLSKWFSWYTYDLMSDMANSDTFGHLPWTADYVRKIPSLGTKMKEMRAFCMARTAERIKVGNHSTKDLFYYINNEDGSGPTPPLAQVVADGALAVVAGSDTTSSVISNLVFSLLTHPEAYARLRAEVDAFYPPGEDALSTKHHADMPYLNAVINETMRLYPPETGGLPYLLPRSCASNVHKSRSYLPEGTIVTVHTYTIHRDPRNFSPFPESFWPERWILASSENPDVKLIHNAAAFFPFSFGPGNCAGKGLAMQEMRMVVTLMMQRLDMRLADGFDPAAYEGKLLDYLILSRPPLPVIVMPRETSA*</t>
  </si>
  <si>
    <t>MSLAVTEMQHSTESSLFATCVIALITHQLFKRFETYSIPMHLLFLCAPLLFSFTILKHTMSLPWAAAVSSTTFFSTILVSIAVYRLSPLHPLAQYPGPLSCRLSKFWMAYISLSGRQHFYIKSLHDRYGDIVRIGPNELSFRDISILNSMMGIGGLPKGPYLAGRALTVTDLPFVAIMDSVVHAERRKPWARAFSATALKEYAPMIANRASQLIQVLEKQCGEIMIGDFFNYFAYDFMSDMAYGGGSELLRDGDKNNVWHIIEEGLPSSTFLSHVPYLGVYCGHLPLFRPAVERLLSHSKALALKRIERGSKLKDIFHYLNNEDQPDKPPPLLRHLLDDGVIAIVAGSDTTSSALTSMVFCLLTHAPAYRRLQGEIDRFYPADEDPCDPQHHRDMHYLTAVINETIRLYPPSPSSTQRLVPHGSNGVMLGPYSVPAGTTVMLPPYTVQRDPRYFSPFPEDFWPERWLVAAGQLPLADALANAPTGAVSAKHGTRRAPPFAHDGAAFLPFSHGPENCVGKQLAMQEMRTVAAALLQKFELRLRPGWDVREFERGFKDFFVTTRPEVPVTLRARF*</t>
  </si>
  <si>
    <t>MSSMFHPQLSTPAAGSILAICAMGLITHQLFRHLETYSISTHMLLLGIPPLVGYYLLRDFLSCSLAAIISCIIFFASMLASVIIYRLSPFHPLARYPGPLGCRVSKFWMAGISLTGRQHTYIQSLHERYGDVVRIGPNELSFRDPSVLHAMYGPGGLPKGPIFVGRILTATDLPLVGIMDPEVHAERRKPWNRAFKAAALKEYEPLIATRASQLIRVLANQHGEIDIGRFFNYFTYDFMMDMAFGGGSELLRDGDKNNIWHTMEAGWPAATALSHVPYLGPYGGRIPAIAATVDRLLSYCRDFTMRRIERGSEHKDIFHYLNNDDQPDKPSPPIKQLLDDGVLAIVAGSDTTSSALTSLAFCLATHPAALRRLQAEVDRFYPPGADPCDARHYRDMHYLTAVINETLRLYPPVPSGMHRRVPHSSHGVMLGPYFVPGGTSMFLHPYSMHRDARYFSPFTDDFWPERWLVAEGPDHATFTHNDAAFVPFSHGPGNCVGKQLAMQEMRAVVCSLLQKFDLQLREGWDVQEYDKGFKDYFVTTRPEVPVVLRARF*</t>
  </si>
  <si>
    <t>MDLPSLATYQPTPRTLVVGLCLSALFAHQGLKRLETYAMSTHVLLVGVPPLIGSLLLQGDMSLLRAAFVSCSTFYFTLLLSTALYRLSPHHPLARYPGPFACKLSKFWLAFLSLTGKQHLYLKSLHERYGDVVRIGPNELSFREPSVLEAMLGVGGVPKGPLNAGRLLSMTDLPLVAIMDPVVHAKRRKPWTRAFSVAALKEYEPTVAQRVHQLVQVLQAQETEVIIGKFFNYFAYDSMCDVAFGGGSELLRDGDKDNVWQIIEDALLLTAFMSHVPYLGLYFAHMPIIGATVNRLLSYSKSLVLERIKRGSERKDIFHYLNNEDRPDLPPTPVKHLLDDGVLAVVAGSDTTSSALTSLFFCLLAHPHVMERLQAEIDHFYPSGEDPCDTRNYREMPYLTAVINETLRLYPPIPSGTQRQVPHHGEGVMLGAYPVPPGTAMYLHPYSLQRDPRNFYPFPEEFWPDRWLVAAQRSSLSEALAHAPGVSKSFPLDSVDFEHNEAAFLPFAYGPANCVGKQLAMLEMRMVVCALLQKFELRLREGWDVHEYDKGFLDYFVTTRPDVPVVLRPRF*</t>
  </si>
  <si>
    <t>MNLLISPVSFFESTLESLSESPSRSDVVTVVVVLALVSSPFVTNPASGRAIQTSLLTFRRTQIAHHFFRRFETYSLFIHVSLLLVPPGILSGYVVSRPSSTWTVLNAFFFICPIYLSALSTSVLLYRLSPFHPLARYPGPLKCKVSKLWMARLSLEGHQHRYIKTLHDRYGDFVRIGPNELSIRDPSVIPQLLGPSGLPKGPHLIGRSLNPKILMVIAMQNTDYHLQRRKPWTRGLSPGAIKDYEERIALHTKRLVWKLKAAGEFTLNECIDSFAYDFMSDMAWVFLSDLSSEREPDQFWSSLEDSVPIATFFGHVPWLGVYMGKVPAAADQIQKLIAYCRTRAQERLKRSPVLKKDLFHYLNYEDDPEVEPPPLQQLVDDGITAMIAGADTVSSALTSLFGCLMAHPDAYEKLQTEVDRYYPPSEDIINTAHHSDMNYLTAVINETLRLFPSVPGCTQREVPPNGPGTTVGSHYIPPGTKLWLHAYLMQRDPRNFSPAPDTFCPERWLMASGGPESESKTLPGDMARVDGSTLIHNEDAFIPFSYGPMNCVGKNLALQEMKMVVCAIIQSFYMRPAREGWTVGEYQSEFRDYFLTTRGKVRVILERRPGCMPLDL*</t>
  </si>
  <si>
    <t>MYPLSLQDGSILIVTAGFACHVVFSRYEPVNPLSHMALLVFVPGILTTAVSSSLSSTIRVLAFTYLLYYTTILTSILAYRLSPFHPLAKYPGPIPCRISKFWMAWISLDGKQHKYYYSLHQKYGDVVRIGPNELSFCDVNAISPLLGYPGLPKGPHWDGRMAEQTTIRALISVRDPAEHARRRKPWTRAFSSAALKGYEEILGKRVQEFVTALEQQEQPINLTEWISHFAFDFMSDMAFGGGSDMLRDGDKDDTWHLLESGLPLALVLSHVPWLGQYYIKLPGLGADLKKFRSFCQERALLRHRQGSHSKDLFHHLIDEAGIERSPPTFAEVASDGVLAIVAGSDTTATILSSLFWALLDNPTAYRRLQEEIDRYYPPGENALSTAHHQQMNYLNAVINETLRLFPPVLSGSQRSVPKGSGAKSVGPHVIPEGTSTFVHFYSLHRDPRNFSPMPNTFWPERWLTAEERRSFGCPDPNDLTKTFVHNTAAFIPFSSGPANCVGKNLAYQEMRTVVCLMMQRLDLRFLDGYDPRSWDHDLKDYFVATKGKLPVVLSPRTCGGLDKPIEGRNDSELTLTYSI*</t>
  </si>
  <si>
    <t>MALTTIDSRLSMQQSLLATCLMALVTHQILKRLETYSIEAYLSLVGTPMLFSFELFRGTVSAPWAALVSSATFLSTLLVSVTVYRLSPFHPLARYPGPLACKLSKFWMACISATGYQHLYFKRLHETYGDVVRTGPNELSFRDLSVFKPMLGVGGLPRGPCRVLSDTDIPFAAVMDRIVHAERKKPWIRALGTSALKVYEPMIANRTMQLMRVLEEQPGEVNIGDFFNYFSYDIMCDVTYGGGSELLRDGDTDNVWHFIDEALPSSTFLSHVPYLGILCGKLPMFRPAMDRLINFSKSVTAKRLERGSTIKDIFYYLNNEDLPEKDPPPERHLLDDSLLAIVAGSDTTSSALTSLVYCLLTHPSALKNLQMEIDRFYPADADPCDSKHHREMHYLTAVLNENLRLYPPGPTSTQCRVPHGSNDVMLGPYLVPAGTTVMLPPYTLQRAPRHFSPFTEDFWPERWLVATGELSLADALANAPGEADPQTFAHNEAAFIPFSHGPKGCAGKQLGMQELRTVTIALLQKFQLRLRPGWDPKQFDKNFKDYYVTTRPEVPVTLYPRF*</t>
  </si>
  <si>
    <t>MALHALSHALIASDVLLGTVVSGLVAHQIFKRFEPDSILAHFTLLLLLPPAFSAFLSSSHIFPLASVLIAFGTYWFTLTLSVIVYRLSPWHPLARYPGPVYLKVSKLTLTWIASTGKQHKFIKRLHETYGDIVRTGPNEVSIRNPDAIPSVSTLPKGPRWINAKMAFSNQNSLIAEADPHEHARRRKPWNRAFNSAALKGYEEILARRMHALADALVARKGEVDLGKWIGYFSYDFMSDMAFGGGSEMIKNGDSGSNWHILNDGMASFHVIGQIPWAVLYARRIPRFARIIQRMVSQGVGLAVQRVKAGSLSRDLFYYLVRPAPRALPVSDRPPFRETVSNGTLAMIAGADTTSIALSNLFYFLLSEPPSYARLRAEVDRHFPPGEDPLQTKHHATMPFLNAVINETLRLVPVLPDGSQRQVAKGSGGRVAGPYYLPEGTVAYVHLYSLHRDPRHFSPHPESFYPDRWLAPAAATAPAPDPPQSAAPAGEPHAHNPAAYAPFSFGPANCVGRGLALQEMRMLVCLLVQRFDMRFPDPAAWDPRAYEDGLEDWFTVQKPALRVVVTPRLV*</t>
  </si>
  <si>
    <t>MKSGTISGDSYHSAPSTLLVGLCVSALVAHQGLKRLETYSISTHLLLIGVPPVIGVVLLQHDMLLLRAVLLSFSTFFLTLLISTALYRLSPYHPLARYPGPIGCKLSKFWMASLAAFTGRQHLYLKRLHERYGDVVRIGPNELSFRDPSVLDAMLGVGGVPKGPLNAGRLLSMDDLPLVAIMDPAFHAKRRKPWTRAFSIAALKEYEPTVAHRVRQLVQVLQAQSKEVIIGKFMNYFAYDVMCDVAFGGGSELLRDGDSNNVWHIIEDALLPTVFMSHVPYLGLYVARLPGVSSTIYRLLSYSKSMVLNRIKRGSERKDIFHYLNHEDQPDMPPPPVQHLLDDGVLAVVAGSDTTASALTSLAFCLLAHPHAMRRLQEEVDRFYPAGENACDPKSYRDMHYLTAVINETLRLYPPIPGGTQRQVPHHGQAVMLGSYFVPPGTAMYLHPYSLQRDPRNYFPFPEEFWPERWLVASQRSSFADALKHAPLKAQGYNEDTFKHNESAFLPFAYGPANCVGKGLAMLEMRMVLCALLQKFELRLREGWDVREYDKNFLDYFVTTKPDVPVVLHPRF*</t>
  </si>
  <si>
    <t>MAGNSNHSAPPALLVGLCVSALVAHQGLKRLETYSIATQLLLIGVPPAVGSVLLRYAMPPLRAALVSFSTFFLTLLVSTALYRLSPRHPLARYPGPVGCKLSKFWLAFLAAFTGKQHLYLKSLHERYGDVVRIGPNELSFRDPSVLDAMLGIGGVPKGPLNAGRLLTMKDLPLVAIMDPVFHAKRRKPWTRAFSVAALKEYEPTVAHRVNQLVQVLHAQPKEVVIGKFMNYFAYDVMCDVAFGGGSELLRDGDSNNVWHIIEDALLLTVFMSHVPYLGLYVARLPGVSSTVDRLLSYSRSMVLKRLKRGSERKDIFHYLNHEDQPDMPPPPVQHLLDDGVLAVVAGSDTTASALTSLVFCLLAHPHTMKRLQEEIDRFYPAGENACDPKFYREMYYLTAVINETLRLYPPIPSGTQRQVPHHGEAVMLGSYFVPPGTAMYLHPYSLQRDPRNYFPFSEEFWPERWLVASQRSSFADALAHAPSKVQGLDETAFKHNDSAFLPFAYGPANCVGKGLAMLEMRMVLCAVLQKFELRLREGWDVREYDEKFLDYFVTTKPDVPVVLHPRF*</t>
  </si>
  <si>
    <t>MAHTVTESTRLTGQSLVAVCFIALVIHKVFRKIETYSFTIHFSLLCVPLLTSFELLRGTMPAAAAALVSCATFISTLLLSMALYRLSPFHPLARYPGPLMCKLTKFWMAFLSTTGDQHLYVKRLHDRYGDVVRIGPNELSFRDASIINAMLGAGGFHRGPHLAGRVLSITDVPFIVLMDSTIHAERRKPWIRAFSPAALKEYEPMIAHRVNQLVHVLEKQQGAIIIGKFFNYFAYDFMCDMAFGGGSELLRDGDKNNVWQIIQKGLPGCTFLSHVPYLGVYCGRIPILRPAVDHLLSYSMELTRERLERGSIVKDIFHYLNNEDQPEKPPPAMRYLLNEGSLAILAGSDTTSSTLTSLFFCLLTHPTAFKLLQAEVDLFYPRDEDPSNPQHHREMHFLDAAICEAMRLYPPVPSGSQRQVPFDKKGVMLGPYFVPGGTMMFLPPYIVQRDPRNFSPFPDDFWPDRWLVSAGRTSLSDALANAPADVTDADKMPFVHNDTAFIPFSYGPAGCVGKQLAMQEMRTVTCALLHKFDFSLHPDWDVEEYDRGFKDYYVTTRPDVHVILRARF*</t>
  </si>
  <si>
    <t>SHRELKRLETYSVSTHLLLICVPPFIGTSMLRHTLPLVQAALISFSAFLLTLIISTALYRLSPYHPPAAYRGPLGCKLSKFWMACLSVTGRQHLYLKRLHERYGDVVRIGPNELSFRDPSFLGAMLGVGGVPKGPQIAGRVLSITNVPFIGIMDPEVHSERRKPWARAFSATALKEYEPMVARRADQLVQVLEKQEKEVMLGKFFNYFAYDFMCDMAFGGGSELLRDGDENNVWHLIEDALRQVKLPTFTSHVPYLGPYFSQLPGVGATVGRLVSYSRALVQKRIEQGSHHKDIFHYLARFSSLIQRPHPPIQQLMDDGILAIVAGSDTTSSALTSLIHCLLSHPGTMKRLQTEIDEYYPAGENVFDTTHYRAMHYLTAVINETLRLYPPVPTGTQRRVPHRSQGVMLGSYSVAPGTAMFLHPYSLQRDPRNFFPFPEEFWPERWLVAAGHSTFADALARSPDANANVETTSFRHNESAFLPFSHGPANCVGKQLAMQEMRMVVCALIQKFELRLREGWDVDKYDEAFLDYFVTTRPDLPVTLRARI*</t>
  </si>
  <si>
    <t>MAPTVFFAELSTQTTLCTVVASALVAHLVFKRYEPQRVAEHAFLVLGVPALLSALLWTRFPAIKAVLVAFSTYWSTLVCSVTAYRVSPWHPLAQYPGPVALRISKLSMAWISRRGKRHLYTQELHRQYGDVVRVGPNELSISNAAATHPLMGTAGLHKGPQWGSRAATQAVPPLIALGDPKEHLRRRKPWNRAFNVASLRDFEPLVSHRAQQLVDLLASKRGEVNLAKWFSWFTYDLMSDMAFGGGSEMMRNGDEGSVWPLLEEGLVNSDTFGHLPWTADYVRKFPGLGSKMKEMRSFCMHRAAERVKTGNNITKDLFYYLNNEDGAESTPPLSQVVADGALAVVAGSDTTSSVLSNLVFCLLTHPEAYVRLRAEVDTYYPPGEDALNTKHHADMPYLNAVINETMRLYPPVSDGSQRIVPAGSGGKVVGNSYLPEGTITTVHMYSVQRDPRNFSPLPERFWPERWTIAGSDNALSAKVIHNTAAFFPFSFGPANCAGKGLALQEMRMVVTLMVQRLELRLADGFDAAAYEDSMLDYLILSRPPLPVVVRPRA*</t>
  </si>
  <si>
    <t>MSVQGLLGSLNANDVLVGAVASGLLAHQIFKRYEPDSIPAHFALVLLPPALFSYLLASHVSSLRAILAAFGTYWSTLLLSIVVYRLSPWHPLARYPGPAYLRVSKLPMTYIAGTGKQHKFIKALHEKYGDAVRTGPNELSIRNPEAIPSVSTLPKGPRWINSKMAFSDQNSLIGEPDPHEHARRRKPWNRAFNSAALKGYEEIIARRLHALADGLAAQKGEVDLGKWIGYFSYDFMSDMAFGGGSEMIKNGDSGSNWHILEDGMASFHVIGQIPWIVRYARRVPRLAHIIQRMVSQGVGLAVQRVKNGSLSRDLFYYLNNEDGSEPTNPPFGETVSNGTLAMVAGADTTSIALSNLFYFVLSDPDVYARLRAEVDRYFPPGEDPLETKHHATMPFLNAVINETLRLVPVVPDGSQRRVAKGSGGRVAGPYYIPEGTITYVHLYSLHRDPRHFSPHPESFYPDRWLRSSSSSSPSPSPTPTPTAADATHAHNPAAYAPFSFGPANCVGRGLALQEMRMLVCLLVQRFDMRFPDRSVWDPRAYEEGLEDWFTIQKPPLRVVMTPRRT*</t>
  </si>
  <si>
    <t>MSLSHEAIMGPAFHLQASAEGSLLAISAMGLITHQLFRRLETYVISTHLLLLVIPPSVGFVLLKNSMPQLIAATVSCIVFLLSLIASVTAYRISPFHPLARYPGPLACKLSKFWMAGVSLTGRQHTYIQSLHQTYGDVVRIGPNELSVRDPSVLNPMLGPGGLPKGPIMVGRILTATNLPLVGILDPDLHAERRKPWNRAFSAVALKEYEPLIANRVTQLVRVLSDQRGEIDVGRFFNYFSYDFMMDMAYGGGSELLRDGDTNNIWHIMEAGWPAATALSHVPYLGPYGGRVPAIAATVDRLVSYCRQFTLKRIERGSERKDIFHYLNNEDQPEKPSPPISQLLDDGILAIVAGSDTTSSALTSLAFCLATHPAALRQVQAEIDRFYPAGEDPCVATHYRDMHYLTAVIHETLRLYPPVPSGMHRRVPHGTHGVMLGPYFVPGGTSMFLHPYSLHRDPRYFAPFTDDFWPERWLVAAGRISLDEGLEGAPSGCTTVDSLTFNHNETAFVPFSHGPGNCVGKQLAMQEMRAVVCALLQKFDMRLRDGWDLRDYDRGYKDYFVTTRPEVPVTLQARF*</t>
  </si>
  <si>
    <t>MNSGTIAGDSYHSAPSTLLVGLCVSALVAHQGLKRLETYSISTHLLLIGVPPVIGVVLLQHDMPLLRAALVSFSTFFLTLLISTALYRLSPYHPLARYPGPIGCKLSKFWMASLAAFTGRQHLYLKSLHERYGDVVRIGPNELSFRDPSVLDAMLGVGGVPKGPLNAGRLLSMDDLPLVAIMDPAFHAKRRKPWTRAFSIAALKEYESTVAHRVSQLVQVLQAQPKEVIIGKFMNYFAYDVMCDVAFGGGSELLRDGDSNNVWHIIEDALLPTVFMSHVPYLGLYVARLPGVSSTINRLLSYSKSMVLNRIKRGSERKDIFHYLNHEDQPDMPPPPVQHLLDDGVLAVVAGSDTTASALTSLAFCLLAHPHAMRRLQEEVDRFYPAGENACDPKSYRDMHYLTAVINETLRLYPPIPGGTQRQVPHHGQAVMLGSYFVPPGTAMYLHPYSLQRDPRNYFPFPEEFWPERWLVASQRSSFAEALKHAPLKAQGYDEATFKHNESAFLPFAYGPANCVGKGLAMLEMRMVLCALLQKFEVRLREGWDVREYDKNFLDYFVTTKPDVPVVLHPRF*</t>
  </si>
  <si>
    <t>MDFWEALMTPDAHLHRCANFNIYIGPNAMASCAEHLPSIMDSIVSSAHQATARVLLAICVAALFTHGTLKRLETYSVSTHLLLICAPPFIGTALLRHTLPLFQAALVSFSVFSLILLTSTVLYRLSPFHPLATYRGPLGCKVSKFWMACLSLTGRQHLYLKSLHERYGDVVRIGPNELSFRDLSVLSAMLGVGGIPKGPQIAGRVFSTTNIPFIGIMDPEVHSERRKPWARAFSAAALREYEPMVARRAEQLVQVLEKQEKEVMIGKFFNYFAYDFMCDMAFGGGSELLRDGDQNNVWHLIEDALRLPTFTSHVPYLGPYFAQLPGVGATVGRLVSHSKTLVQKRIEQGSHQKDIFHYLNNDDQPDKPHPPIQQLLDDGILAIVAGSDTTSSALTSLIYCLLSHPDAMKRLQTEIDENYPAGENAFDTTHYRTMHYLTAVIHETLRLYPPVPTGTQRRVPHHSKGVMLGSYFVPPGTAMFLHPYSLQRDPRNFFPFPEEFWPERWLVAAGHSTFADALAQSPDAKDGVDKASFRHNEAAFLPFSHGPANCVGKQLAMQEMRMVVCALIQKFELRLRKGWDVNEYNDAFLDFFVTTRPDLP*</t>
  </si>
  <si>
    <t>MPVAAVALVSSATFISTLLLSMAVYRLSPFHPLARYPGPLMCKLTKFWMAFLSVGGDQHLYVKRLHDRYGDVVRIGPNELSFRDASIINAMLGSGGFHRGPHLAGRVLSITDVPFIVLMDPVVHAERRKPWIRAFSPAALREYEPMITQRVNQLVHVLEKQQGEVIIGKFFNYFTYDFMCDMAFGGGSELLRHGDKNNVWHIIQKGLPGCTFLSHVPYVGVYCGRLPIVRPAIDHLLSYSMELTRKRLERGSVVKDIFHYLNNEDQPDKPSPPMWYLLNEGSLAISAGSDTTPSTMTSLFYCLLTHPAALRRLQAEVDLFYPKEADPCNPQYHRDMHFLDVAIFEAMRLYPPVPSGSQRQVPCHKKGVMLGSYFVPGGTVMFLPPYIVQRDPRNFSPFPDDFWPERWLVSAGRTPLSDGLSNAPGDVTEADKLTFIHNDSAFIPFSYGPAGCVGKQLAMQEMRTVTCALLHKFDFSLSPDWDVQEYDKGFKDYYVTTRPDVPVILRARF*</t>
  </si>
  <si>
    <t>MAPTIFVVDLSFRHAVYTVLGSALVVHWVFKRFEPQHVAAHAFLILGVPAFLTVLLLPHLPLFQAALVSFLTFWCTLLSSIGVYRISPWHPLARYPGPMMHKLSKGYLALISRGGRRHVYTQELHRQYGDIIRVGPNEVSINMASAVHPLMGTSGLHKGPQWGARAATQAVPPLIAIGEPKEHLRRRKPWNRAFNVASLKDFEPLVANRTRQLVDLLGSRKGEVNLSKWFSWFTYDLMSDMAFGGGSEMMRNGDEGSVWPLLEEGLVNSDTFGHLPWTADYVRKIPGLGTKMKEMRTFCITRTAERVKLGNHSTKDLFYYLNNEDGAEPTPPLSQVVADGALAVVAGSDTTSSVLSNLVYCLLTHPEAYARLRSEVDTYYPPGEDALNTKHHADMPYLTAVINETMRLYPPVSDGSQRIVPYGSGGRIIGTSYLPEGTIVTVHTYTVHRDPRNFSPLPESFWPERWILANSDKTEVKLVHNPAAFFPFSFGPGNCAGKGLAMQEMRMVVTLMMQRLDMRLADGFDPVAYEESLLDYLILSRPALPVIVTPREIRA*</t>
  </si>
  <si>
    <t>MSVQGLLGSLNANDVLVGAVASGLLAHQIFKRYEPDSIPAHFALVLLPPALFSYLLASHISPLRAILAAFGTYWFTLLLSIVVYRLSPWHPLARYPGPAYLRVSKLPMTYIAGTGKQHKFIKALHEKYGDAVRTGQSGSSRSHPAASPLLTPTLAGPNELSIRNPEAIPSVSTLPKGPRWINSKMAFSDQNSLIGEPDPHEHARRRKPWNRAFNSAALKGYEEIIARRLHALADGLAAQKGEVDLGKWIGYFSYDFMSDMAFGGGSEMIKNGDSGSNWHILEEGMASFHVIGQIPWIVRYARRVPRLAHIIQRMVSQGVGLAVQRVKNGSLSRDLFYYLNNEDGSEPTNPPFRETVSNGTLAMVAGADTTSIALSNLFYFVLSDPDVYARLRVEVDRYFPPGEDPLETKHHATMPFLNAVINETLRLVPVVPDGSQRRVGKGSGGRVAGPYYIPEGTITYVHLYSLHRDPRHFSPHPESFYPDRWLRSSPSPSPSPSPSPSPTPTAADATHAHNPAAYAPFSFGPANCVGRGLALQEMRMLVCLLVQRFDMHFPDRSVWDPRAYEEGLEDWFTIQKPPLRVVVTPRQA*</t>
  </si>
  <si>
    <t>MNFTMFYPLSTEQSLLAVCAIALVTHQIFKRLETYSLAAHIVLLCTGPLMGFALLRHTIPIVRALWLSFATFISTMLVSITIYRLSPFHPLARYPGPLGCKLSKFWLAFIASRGNQHLYLKSLHERYGDVVRIGPNELSFRDSSILNAMLGVGGIPKGPLVVGRTLNAEDLPLVGIADPAVHTERRKPWIRALSTAAVKEYEPMIAHRTTQLVQAFERQSGEVMISDFFNYFSFDFMCDMAFGGGSNVLRDGDTNDVRHILEDGMPVASFFGHLPWLAVHCGRLPIFTAAAGPILEFSKKFAAARLERGSVTKDIFHYLNNEDQPDKPPPPMKQLLDDGILAIIAGSDTTSSALTSLVFCLLTHPPTLKRIQAEIDQFYPAGESPCDPKHHRDMHYLTAAINEALRLYPPVPSGTHRRVPHRGQGVMLGPYYAPPGTAMYLHPYSLHRDGRNFSPFPEDFWPERWLVAAGRISLSEALNGRAHGNLKADATTFTHNAMAFIPFSYGPANCIGKQLAMQEMRTVACAVLQKFEIRLRHGWDLSEFDRNFEDHYVTKRPPLPVTLRARF*</t>
  </si>
  <si>
    <t>MEKALYVVASLGLVGHQLFKRFETFSIPVHLSFLCIPPLLGALLFLPALSPLLAVLASTGTYLASLITATLLYRISPFHPLARYPGPLWCKLSKFWMAGIGFNGHQHIYIQRLHERYGDVVRTGPNEVSIRDASAIHPILTSCLPRGPMLIGRFLRTTDLPIVAIISPEEHQERRKPWQRGFSGSALKVYEPMVAERAHQLLQSLEQRQQGEVDLSEWFDFFSFDVMSDMAYGDGSGLLKEGRKNDFAKLLNDGLPLGTFLSHVPWLGPYVAHVPMAAAKIRDVLAYSENWTRRRLERGSKVKDLFHYLSNEDQPGKVPPPMKQVVDDGIIAIVAGSDTSSSALTSIFLCLMTHPESYARLEKEIDRFYPPGQDPCDPRFHREMHYLNAVINEGLRIYPPVPGGSQRKVPPDSSGVVLGPVFLPPGTSAFVHTYSVQRDPRNFAPHPEAFWPERWLLASGQMSFAETRDVDEGAFVHNDAAFLPFSYGPRNCVGKNLALLEIRVVLCAVLQKFRVRLREGWDAGSYGRGMQDHFVVVRPSVPAVLTPRF*</t>
  </si>
  <si>
    <t>MAHTIFVVDMSFRHALCSVAGSALVAHWVFKRYEPQHVVAHAFLILGVPAVLSALLLAHLPAIKAFLVSFLTYWLTLGCSITAYRLSPWHPLARYPGPVLHRLSKVYLAWISRSGRRHIYTHSLHRQYGDIVRVGPNEVSISNAAAIHPLMGTAGLHKGPQWGARAATQALPPLIAVADPKEHLRRRKPWNRAFNVASLKDFEPLVASRTRQLVDLLASQKGEVNLSKWCSWFTYDLMSDMAFGGGSEMMLNGDEGSVWPLLEQGLVNSDTFGHLPWTADYVRKVPGLGSKMKDMRSFCINRMAERVKQGNRATKDLCYYLNNEDGSEPTPSLAQVVADGALAVVAGSDTTSSVISNVIFCLLTHPEAYARLRAEVDSYYPPGEDALNTKRHADMPYLNAVINETMRLYPPVSDGSQRIVPYGNGGKIVGNSYLPEGTVVTVHMYTIHRDPRNFSPLPEGFWPERWILAGSGQHNNVKIVHNPAAFFPFSFGPANCAGKPLAMQEMRMVMTLMMQRLDLRLAAGFDAAAYQESLMDYLILSRPALPVIVRPREPGL*</t>
  </si>
  <si>
    <t>MIPLSANVLKVNDISLGAIAFGLTAHQIFKRFEPDSIPVHLTLLLLPPAILTIFHDTHLPLSKAAFVAFGAHLSTLLLSVVFYRLSPWHPLARYPGPIYLKVSKLPLTWIASGGRQHLFIKRLHERYGDIVRTGPNEISIRNVEAIPSVSTLPKGPRWVNARMAFSNQNSLIAEPDTHEHARRRKPWNRAFNVAALKGYEEIIAKRAQEVVDALAAQKGEVDLGKWISYFSYDFMSDMAFGGGSEMIRDGDRGSNWHVLNEGMVSFHVIGQIPWVVLYIRRIPAFSRILQRMVSHGIGLAVQRVKNGSLSRDLFYYLPYPQNNEDGAEPTAPPFSETVSNGTLAMIAGSDTTSIALTNLFYFVLSNPDVYTRLRAEIDQFFPPGENALDTKHHPNMPFLNAVINETLRLVPVVPDGSQRRVPRGSGGRVAGPYYLPEGTITYVHLYSLHRDPRNFFPHPESFHPDRWLQSSTSSDNQTVAHNTAAFIPFSFGPANCVGRGLALQEMRMLICLLIQRLDMRFPDRNLWDPREYEEGLEDWFTIQKPALRVVVTPRQA*</t>
  </si>
  <si>
    <t>MRTSPIGCPNPAAARSPVGVYKRPLKVRMSLTQNTMTSSIYEPQPSTWHRLIALCALALVIYQAFRRFETFDIKIHLILLCAPIFLGFGLLKDTVPWHWAVLISILTFSITIVVALALYRLSPFHPLARYPGPTPCKLSKFWMAYISLGGYQHLYIKDLHDCYGDIVRIGPNELSLRDPSILNAMMGPGGLPRGPYLAGRALTATDLPIVAIMDPSIHAERRKPWARAFSSTALKEYAPMIANRVQQLVHVLEQQQGHVVIGKFFNYFAYDFMCDMAYGGGSELLRDGDTDNVWHIIEEGLPGSTFISHVPYMGFYLGHLPIFRPAVDRLLSHSKQFTLRRLKRGSELKDIFHYLNNEDQPGKAPPPMKHLLDDGVVAIIAGADTASSALTSLVFCLLTHPYTFKRLQAEIDQFYPAEENACDPKHHREMHYLTAVIHETLRLYPPVPGGTQRRVPHGSDGIMLGTYPVPGGTTVILPPYTLHRDPRNFSPFPEDFWPERWLIAAQHTSLENALAGSSHKLADASPLQFVHNEAAFMPFSYGPANCVGKQLAMQEMRTVMTALIQRFDLQLRDGWDVREYDKGFKDYYVTTRPEVPVMLQARF*</t>
  </si>
  <si>
    <t>MDPAFPPQISMEGSLLVVCAMGLISHQFFRRLETYVISTHMLLLGIPPAMGFFLLRNSMSQLAAAALSCIVFLSSVITSVTIYRLSPFHPLGRYPGPVACKLSKFWMAGISLTGRQHTYIQNLHRRYGDVVRIGPNELSIRDPSVLNPMLGIGGLPKGPIMVGRILTATNLPLVGILDPDLHAERRKPWNRAFSAVALKEYEPLIANRVTQLVRVLSDRRGEIDIGRFFNYFSYDFMMDMAYGGGSELLRDGDTKNIWHTMEAGWPAATALSHVPYLGPYGGRVPAIAATVDRLVSYCRKFTLKRIERGSERKDIFHYLNNEDQPEKPSPPISQLLDDGILAIVAGSDTTSSALTSLAFCLATHPPALGRLQAEIDKLYPAGEDPCAAVHYRDMHYLTAVIHETLRLYPPVPSGMHRRVPHGTYGVMLGPYFVPGGTSMFLHPYSLHRDPRYFSPFTDGFWPERWLVAAGRISLGEGLRGAPDGYTKVDSVTFKHNEAAFLPFSHGPGNCVGKQLAMQEMRAVVCALLQKFDLRLREGWDVREYDRGFKDYFVTTRPEVPMTLQARF*</t>
  </si>
  <si>
    <t>MESAANSHPSMEPSLLAICAMGLITHQLFRRLETYAISTHSLLLVIPQAVGFMLLRRSMPQLTAATVSCIVFLLSLITSVTIYRISPFHPLAHYPGPIACKVSKFWMAGVSLTGRQHTYIQSLHQRYGDVVRIGPNELSMRDPSVLNPTFGPGGLPKGPIMVGRILTATNLPLVGILDPELHAERRKPWNRAFSAPALKEYEPLIANRVTQLVRVLSDQRGEIDVGRFFNYFSYDFMMDMAYGGGSELLRDGDTNNIWHTMEAGWPAATALSHVPYLGPYGGRVPAIAATVDRLVSYCRKFTMKRIERGSERKDIFHYLNNEDQPEKPSPPISQLLDDGILAIVAGSDTTSSALTSLAFCLATHPAALHKLQAEIDRFYPAGEDPCVATHYRDMHYLTAVVHETLRLYPPVPSGMNRRVPHGTHGVMLGPYFVPGGTSMFLHPYSLHRDPRYFSPFTTSFWPERWLVAANRGFTNAGSVTFNHNDAAFVPFSHGPGNCVGKQLAMQEMRAVVCALLQKFDLRLRDGWDVREYDRGFKDYFVTTRPEVPVTLQARF*</t>
  </si>
  <si>
    <t>MAHMGADSPRSTGSSLIAICLIALVTHQIFRRVETYAFTIHFSLLCAPLLLSFELLRGTMPAVWAALVSSATFLSTLFLSIAFYRLSPFHPLAQYPGPLMCKLTKFWMAYLSLEGYQHLYVQRLHDRYGDVVRIGPNELSFKDASIVNAVLGAGGPHRGPHLAGRALSITDVPFVVLMDPAVHAERRKPWIRAFSPAALKEYEPMIAHRVNQLVHVLAKQPGEVIMGKFFNYFAYDFMCDMAFGGGSELLREGDKDNIWHIIEDGLPGCTFLSHVPYLGVYCGRLPILRPAVDHLLSYSMKLVRDRLERGSKVKDIFHYLASLLQTASKNNEGQPDKPAPPVQYLLNEGSLAVLAGSDTTSSALTSLIFCLLTHPAALRQLQVEVDLFYPREDDPCDPKHHREMHFLDAVIFETMRLYPPLPSGSQRQVPHRKKGVMLGPYFVPGGTMVFLPPYILHRDPRNFSPFPDDFWPERWLVAAGRTSLSDALAHAPANVNEADKVTFVHNDTAFIPFSHGPANCVGKQLAMQEMRTVVSALIQKFDFSLRSNWDVKEYDKGFKDYYVTTRPDVPVVLRPRF*</t>
  </si>
  <si>
    <t>MAPTVFFAELSTQTTLCTVVASALVAHLVFKRWEPQRVAEHACLVLGVPALLSALLWTRFPAIKAVLVAFSTYWSTLVCSITAYRVSPWHPLAQYPGPVALRVSKLSMAWISRRGKRHLYTQELHRRYGDVVRVGPNEISISNAAAIHPLMGTAGLHKGPQWGSRAATQAVPPLIALGDPKEHLRRRKPWNRAFNVASLKDFEPLVSHRAQQLVDLLASKRGEVNLAKWFSWFTYDLMSDMAFGGGSEMMRNGDEGSVWPLLEEGLVNSDTFGHLPWTADYVRKFPGLGSKMKEMRSFCMHRAAERVKTGNNTTKDLFYYLNNEDGAESTPPLSQVVADGALAVVAGSDTTSSVLSNLVFCLLTHPEAYARLRAEVDAYYPPGEDALNTKHHADMPYLNAVINETMRLYPPVSDGSQRIVPAGSGGKVVGNSYLPEGTITTVHMYSVQRDPRNFSPLPERFWPERWTIAGSDNALSAKVVHNTAAFFPFSFGPANCAGKGLALQEMRMVVTLMVQRLELRLADGFEASAYEESMLDYLILSRPPLPVVVRPRA*</t>
  </si>
  <si>
    <t>MSALSLQDSLPAVVAAGLVCHYVFKRYEPDSPLSHVGLLVVAPGILATLLLPSASTFTRAFGCAYLLYYSTIVLSVVVYRLSPWHPLARYPGPIPCRISKFWMAWVSRDGNQHRYYATLHQRYGDVVRIGPNELSIRDVNAVGPLMGINGLPKGPHWDGRMAEQTTIRALISVRDTAEHTRRRKPWNRAFSTAALKGYEEILGRRVQQFVTMLEQRTGPVDLAEFISYFAFDFMSDMAFGGGSEMLRDGDKDNTWHLLESGLPTALVLSHVPWLGKYYVKLPGIGGDLKKFRMFCQERATLRRSQGSQSKDLFHYLIDEAGLERHSSPPTFAEVASDGVLAIVAGSDTTATTLSCLFWFLLSNPQAYLRLQAEVDDFFPPGEDILSTAHHPEMSYLNAVMRVLNETLRLFPPVLSGSQRGIPRDSDGTLVGPYFLPKGTSAFIHFYSVHRDPRNFSPFPDAFWPERWLPHEQRTAFASSDAKGLHTLPYIHNREAFLPFSSGPASCVGKKLAYQEMRTVVCMMVHRLNFSFAEGYEQKSWERDLKDYFVATKGRLQVVLSPRDSTA*</t>
  </si>
  <si>
    <t>MSEQLSYLSANQVLTGIFGAGLVAHQIFKRYEPQRLRIQLTILLVPPLISSILLYGKLPLVGAVFASFALYLTTLVSSLIIYRLSPFHPLARYPGPTHLKISKLALTLLASRKGIQHKYIKSLHDRYGDVVRTGPNEISFCDPDALLTVSMLPKGPRWVSQVISFSNKPSLIAERNTHEHARKRKPWNRAFNSAALKGYEDIIAKRVSELADGLAKQKSEVDLGKWIGWFSYDFMSDMAFGGGSEMLRDGDAGSKWHMLEEGQAALHIIAQIPWLAYYIRRLPKAANGVRRMFAYGSGLAAERIKGGSLRRDLFYYLNNEDGVEAKSSDFAEIIANGTLAMIAGSDTTSIALSNIFYFVIKDPAVYKRLQAEVDHFFPPGESALETKNHPNMPYLNAVINETLRLVPIVPDGSQRQVPEGSGGRVAGSHYLPEGTVTFVHFYALHRDPKHFAPATEEFWPDRWLIAAEEQHGGAVSAGAPTRPQDFVHNAAAFVPFSFGPNNCVGKNLALQEMRMLVSHIMQRFDLRFADGWDAREYEDGLQDWFTIQKPALRVVLTPRQA*</t>
  </si>
  <si>
    <t>MSALSMQDTLPAIVAAGLVCHFVFNRYEPDSPLSHVGLLVIVPSILTTLLLPSASTFMRAFGCAYLLYYSTIVLSVVVYRLSPWHPLARYPGPVPCRISKFWMAWVSRDGKQHCYYARLHQTYGDVVRIGPNELSMRDVNAVSPLLGANGLPKGPHWDGRMAEQSTIRTLISVRDTAEHSRRRKPWNRAFSSAALKGYEEILGKRVQQFVAMLEQRTEPVDLAELISHFTFDFMSDMAFGGGSEMLRDGDKDNTWHLLESGLPIALVLSHVPWLGKYYVKLPGIGEDLKKFRMFCQQRATLRRSQGSQSKDLFHYLIDEAGLERHSSPPTFAEVASDGVLAIVAGSDTTATTLSCLFWFLLSNPQTYRRLQAEVDMFFPPGEDLLSTVHHPHMSYLDAVMQVHQFFFYNFDRNETLRLFPPVLSGSQRGTPRDGDGMVVGPYFLPKGTSAFIHFYSIHRDPRNFSPFPEAFWPERWLPADQRASFASSDSKGLDKLPFVHNTNAFVPFSFGPSNCVGKKLAYLEMRTVVCVMMHRLNFSFAEGYEQESWERDLKDYFVSTKGRLQVVLSPRN*</t>
  </si>
  <si>
    <t>MPSLADALCAVLAAALASHLVFNRCEPVHPLAHCALLLFPPAVLTVLVCTAFASISHALLAVFGLYYTLTLLSVVVYRLSPFHPLFGYPGPIPCRISKFWMAWVSSDGKQHEYYSRLHHKYGDVVRIGPNELSIRDVDAIDPLMGSNGLPKGPHWDGRMAEQTTVRALISIRDPAEHMRRRKPWGRAFSVCAMKGYEPILGARVREFVSKLETRSSTDPINFTEWISRFTFDFMSDMAFGGGSDMLRDGDKDNTWHLLESGLPTALVLSHVPWLGKYYTMLPGIGEDLKKFRLFCQERALHRRQQGSHTKDLFHYLIDEAGVERHPPTFNEVASDGVLAIVAGSDTTATTLACLFYSLMANKVAYRRLQAEVDKYYPPGEDASATTYHGNMKYLTAVINEALRLYPAVLSGSQRAVPRGSGGKAVGSHFLPEGTSAFVHFYSLHRDPRYFSPFPDTFWPERWLSAEERQAYGYFYPATGTNSSPAPPPSFEKSTSTKNLPPFVHNPVAFLPFSYGPVNCVGKRLAVQEMRTLVCCVMQKLELRFADGYDTTRWERDLKDFFVSVRGELPVVVVPRGQGGIDEGAS*</t>
  </si>
  <si>
    <t>MLAVSTSTLADAVAATSALTIAASFFAASFATYLYFKTYEPDHRNPLTLILLLLIWAAAYVCYRGDLHRWYRDLHEQYGDVVRVGPNELSIRDAKAVSTVLDSTGLPKGPFWDNRSNPVVLVGERDTHVHAHRRRTWARGLTSAATKEYAPLVEARARQLVERLEGVARASDGKRVNVASWLSFFATDFMGDMAFGGGFELMRDGGDTRGVWQSFENGLQAVTPFAHAPWSIPFLARMPGLTNPKQIATMREFGKKSTLERLKLGAKRRDLFYYLSGEDEPARPTLPTMIADGLLAIIAGSDTTSTVLTSVVYFLLKHPHAHARLRAEIAETFLPEEDPVDAARLSRMGWLNACINEAMRLLPPVPSGSQRTVPAGAGPKIVGDYVIPERTQVSVHTYSVHRDARNFAHPDSFLPERWLRHGAEGSAGPEKSSGPGAPLQPHNAAAFFPFSAGPTACAGKHLAMLELRVVLCWLFQRFDLAFAAEGVEGDRWEDGLRDFYIARKGKLWVDMTVRV*</t>
  </si>
  <si>
    <t>MQEAFTLPKLTLSGALLTLCGSAIVVYLIFKRYEPIDFSVHLPLLVIPPTLALPLLLQHLAPLQAVFISFSVYYATIVLSVVIYRLSPFHPLARYPGPLLLKISKFPMGWVTFQGRTHTHGRALHKRYGDIVRIGPNEVSIRDTAAVVPLMGSLGLPRSSEWAGRTMYPQIRSLISTSNLAEHAARRKPWNRAFNSTALKGYEEIIARRATQFVEGVARQQRVDLGTWFGWFTFDFMSDMAFGGGSEMMRDGDDASIWGQLVSGLKWAAVLGQVPWLSMYARSVPGVGESWKKMRAFGIRRASLRVKNGSHSRDLFHYLNNEDGKAEAQPPFAHVISDGSLAVIAGSDTTSGVLTSLFFCLLSHPEAYANLQAEVDKLYPPGENALDTKHHGDMAFLNAVLNEAMRLYPAVPSGSQRTTGKGHGGKFIGPYYLPEETNASIHTWSVHRDARNFSKPDTFWPERWLIAEDPALQAQTPGFVHNPSAFLAFSFGPANCVGKNLALQEMRMLVCLIMQRLTLRLQTGFDPQTYDDSVREVVVCQKGKLPVLVERRPGF*</t>
  </si>
  <si>
    <t>MQGPLTLPEVTLSDTVFALCGSAVVVYLIFKRYEPISFFVHLPLLAIPPTLALPLLLQHLTPLQAVFISFSVYYATIVLSVVLYRLSPFHPLAQYPGPFLLKVSKCVMGWFAFQGRTHTYVHELHQLYGDIVRIGPNEVSIRDTTAIIPLMGSLGLPRGSNWRARGMYPSIPSLVSITNHTEHAERRKPWNRAFNSAALKGYEDIIARRATQLVENIARRGKVDLGTWFSWFSFDFMSDMAFGGGSEMMRDGDNASIWSQLESALKWAALLGHIPWLGAYARSVPGIGEGLKRIDAFGTQRATLRVKNGSLSRDLFHHLNGEDGKAGTQPPLELVVADGTLAVIAGSDTTTGVLTNLFFCLLRHPEFYMRLQAEVDKFCPLGENALDTKHLGDMVYLNAVLNEALRLYPAGPSGSQRTTGKGHGGKFVGPYYLPEETNASIHTWSVHRDARNFSMPDKFWPERWLIAEDPVLRAQTPGFVHNASAFLAFSFGPANCVGKNLALQEMRMLVCLIMQRLTLRLQAGFDPQTYDDSIREVVVCQKGKLPVLVERRPGF*</t>
  </si>
  <si>
    <t>MGLPLSNSLTQPPIHHYHGYLDSFLLALGFGITSYFIFKKSETHSPLYLAILLVAVPCALSLSVARHFSCFVYSLSFTFFVYLFTLVACICLYRLSPWHPLATYPGPLLCKLSKLWLGYVSQQGRLHIYVWRLHQKYGDIVRIGPNELSIRSAGSILPLLGPRELPKGPWFDGRYPEDAPARSLISLRNSHEHSMRRRPWNQAFSVSALKDYEPLIDARTSKLVDALSRQESPVNLTQWIFYFAYDMMSDFIFGGGTEMLRDGDVGGLWPMLESAQKTGLLFSHVPWLGQLLFKTPLLAGSRRKMIACSMQFARSRKARRPTHKDLFYYLYNEGGTIENAPTEAEAFADSISAGADTSASAIVNLFYLLLTNPATYSRLRAEIDGREDRALEFSEQARMPYLNAVINETLRILPPVPSGSPRATTAETGGRMLGTRYIPPNTAVNIHIFSVHRDPRNFSFPDNFVPERWLSEEERKHLGPKFFKDGSFVHNIAAFHPFSVGPSSCVGKNFAYLEMRMLVTKVLFNFDLRLAEGFDSRKYKHGIKDFFTMALEALPVVFTRRKTYL*</t>
  </si>
  <si>
    <t>MGIAETLIPQPRLGDALILIGVAGVGVHGIFKRYEPPEISHHAGLLLGVPSLLSLLLWNHYSPVRALVTTIATFLAALVTSVVFYRLSPFHPLAKYPGPLYLKISRIPLTWIAMQGKEHLVIQKLHDWYGDVVRISPNEVSVRDANAIMPMMGSTGLTKGPHWRGRSMRAPVPPIIAMTNPAQHLERRKLWNRAFNTAALKGYEHIIARRANLLIETIAEAKEVDLATRISWFTFDFMSDLVFGGGSDMLRQGDDGSIWKIINKGMISAHMLAHLPWLVPYAQKLGMGEDVRQMRSFGIERAKGRVKAGSLDKDLFYYLNNEDGAGAPRPFADVVSDGALAVIAGSDTTSSVLSNLFFFLLKEPKYYKRLQVEVDKFYPPGEDALSTKHHGDMPFLTAAIHESMRLFPALPTGSQRAPVKDSGGKLVGQYWIPEGTSTFIHPYSVHRDPRNFFPNSEVFWPERWLIATEIENGTSSKEVEDGFVHNSIAFIPFSFGPANCVGKNLALQEMRMVVCLMMQKLEMRFPDGFDPRAYEENLQDFLVVMKPPLPVLIERRPQAWH*</t>
  </si>
  <si>
    <t>MSSLSLQGGFPLVVAAGLLCHYVFKRHEPTSPLSHLALLVVVPAILTTLFLPNSSTFTRTFCYVYLLYYSTVLVSVTLYRLSPWHPLARYPGPIPCRISKFWMVWVSRDGKQHIYYSKLHQKYGDVVRIGPNELSIRDVDAVVPLMGSNGMPKGPHWDGRMAEQSATRTVISVRDPVEHARRRKPWHRAFSVAALKGYNEILGKRVQQFVMILEQQTEPFNLAERISHFTFDFMSDMAFGGGSEMLRDGDKDNTWHLLESGLPTALILSHVPWLGKYYATLPGIGEGLKKFRTFCQERALLRRSAGSLSKDLFHYLIDEAGLERHTSPPTFAEVASDGVLAIVAGSDTTATTLSSLFLSLLRNPQTYYRLQAEVDSFFPPGEDVLSTAHHPHMSYLNAVINETLRLFPPVLSGSQRGVPRGGDDKFVGPYFLPEGTNAFVHTYSLHRDPRYFSPSPDAFWPERWLKPEERAALPSFDPKGLDKFPIVHDTKAFVPFSFGPMHCVGKQLAYQELRMVVCAMIHRLNFSFAPGYDPESWERDFKDYFVSTKGGLQVVLSPRNLTA*</t>
  </si>
  <si>
    <t>MPTYSIDANMSSPSLQGGFLVVVAAGLLCHFIFKRHEPTSPLSHLGLLVLLPAILTTLFLHSASTFTRAVGCVYLLYYSTILVSVIVYRLSPWHPLARYPGPIPCRISKFWMAWVSRDGKQHIFYSRLHQTYGDVVRIGPNELSIRNVNAVVPLMGINGLPKGPHWDGRMAEQSTTRTVISVRDPVEHARRRKPWHRAFSVSALKGYDEILGKRVQQFVTTLEQQTQPFNLAERISHFTFDFMSDMAFGGGSEMLRDGDKDNTWHLLESGLPTALVLSHVPWLGKYYAKLPGIGEGLKKFRTFCQERAVLRRSTGSLSKDLFHYLIDEAGLERHTSPPTFAEVASDGVLAIVAGSDTTATTLSSLFLSLLRNPQTYYRLQAEVDSFFPPGEDLFSTVHHPHMSYLNAVINETLRLFPPVLSGSQRGVPRGGDDKFVGPYFLPEGTNAFVHTYSLHRDPRNFSPSPDTFWPERWLKPEERAALSSFDPKGLDKFPIVHDTKAFVPFSFGPMHCVGKHLAYQELRMVVCATMHRLNFSFAPGYDPESWERDLKDYFVATKGNLDVVLSPRNLTA*</t>
  </si>
  <si>
    <t>MSSLSLQGGFLLVVAAALLCHYVFKRHEPTNPLSHLGLLVVVPAILTTLFLPNASTFTRAFACVYLLYYSTILLSVITYRLSPWHPLARYPGPILCRVSKFWLAWVSRDGKQHIYYSRLHQTYGDVVRIGPNELSIRDVNAVVPLMGNNGFPKGPHWDGRMAEQSATRTVIAVRDSVEHARRRKPWHRAFSVAALKGYDEILSKRVQQFVTVLEQQTQPFNLAERISHFTFDFMSDMAFGGGSEMLRDGDKDNTWHLLESGLPTALVLSHVPWLGKYYAKLPGIGEGLKKFRTFCQSRAMLRRSTGSLSKDLFHYLIDEAGLERHSSPPTFAEVASDGVLAIVAGSDTTATTLSSLFLSLLRHPQAYYRLQAEVDRFFPPGEDVYSTVHHPHMSYLNAVINETLRLFPPVLSGSQRGVPRGDDDKFVGPYFLPEGTNAFVHTYSLHRDPRNFSPSPDTFWPERWLKPEERAALPSFDAKLPIVHNTKAFVPFSFGPMHCVGKQLAYQELRMVVCAMIHRLNFSFAPGYDPESWERDLKDYFVAMKGRLEVVLSPRNASF*</t>
  </si>
  <si>
    <t>MSSLSFQGGFPLVLAAGLLCHYVFKRHEPTSPRSHLALLVVVPAILTTLFLPNSSSFTRTFSYVYLLYYSTVLVSVTLYRLSPWHPLARYPGPIPCRISKFWMVWVSRDGKQHIYYSRLHQTYGDVVRIGPNELSIRDVNAVVPLMGNNGMPKGPHWDGRMAEQSAIRTVIAVRDPVEHARRRKPWHRAFSVAALKGYNEILGKRVQQFVMILEQQSQPFNLAERINHFTFDFMSDMAFGGGSEMLRDGDKDNTWHLLEGGLPTALILSHVPWLGKYYATLPGIGEGLKKFRTFCQERALLRRSAGSLSKDLFHYLIDEAGLERHTCPPTFAEVASDGVLAIVAGSDTTATTLSSLFLSLLRNPQTYYRLQAEVDSFFPPGEDVLSTAHHSHMSYLNALTLVFSNETLRLFPPVLSGSQRGVPRGGDDKFVGPYFLPEGTNAFVHTYSLHRDPRYFSPSPDAFWPERWLTPEERAGLASFDPKGLDKFPIVHDTKAFVPFSFGPMHCVGKQLAYQELRMVVCAMMHRLNFSFAPGYDPESWERDLKDYFVSMKGGLQVVLSPRNLTV*</t>
  </si>
  <si>
    <t>MPPSLFRCGFLVVVAAGLLCHFVFKRHEPTSPLSHLGLLIVVPAILSTLFLPNSSTFTRAFGFVYLLYYSTVLVSVVVYRLSPWHPLARYPGPIPCRISKFWMVWVSRDGKQHIYYSKLHQTYGDVVRIGPNELSIRDVNAVVPLMGSNGFPKGPHWDGRMAEQSATRTVISVRDPVEHARRRKPWHRAFSVAALKGYDEILGKRVQQFVTVLEQQTQPFNLAELISHFTFDFMSDMAFGGGSEMLRDGDKDNTWHLLESGLPTALVLSHVPWLGKYYANLPGIGEGLKKFRTFCQARAMLRRSAGSLSKDLFHYLIDEAGLERHTSPPTFAEVASDGVLAIVAGSDTTATTLSSLFLSLLRNPQTYYRLQAEVDKFFPPGEDMLSTVHHPHMSYLNAVINETLRLFPPVLSGSQRGVPRGSDDKFVGPYFLPEGTNAFVHTYSLHRDPRNFSPSPDTFWPERWLKPEERAVLPSFDAKGLDKFPIVHDTKAFVPFSFGPMHCVGKQLAYQELRMAVCAMMHRLNFSFAPGYNPESWEDDLKDYFVAMKGSLQVVLSPRNLTA*</t>
  </si>
  <si>
    <t>MFAAMTNFTGLVVLFLGKLYGKVQGHEPLSTVILALLVHRFFQKYEPQSPGICAFLPLILPAMVSGAFMQGASSILGSLSRVYAIFYTSLILSVVLYRLSPLHPLARYPGPVLARISKLWFAHLNWQGKQHVHYRNLHKKYGDVVRVGPNEIMLSDISVIEPLLGPGGWGKANHWHARALHAPVVPLSAVNDHVEHARRRRTWMRGFSPAALKDYEEIVNKRVVQLTEALSARKSVDLARLFGDFTHDVMNDMAFGGGVEMLRDGDLTGHWPLIESGMKAFALIGHLPWLARFMMLVPGSKNDLDNMRKACFERAILRKKKGTKQKDLFYYLSDELGAEKEEIPFEIVVNDGDLVVVAGSDTAKTVLSSLFFYLLSNPEKIAKLREEIDRFYPPGELLSSRCFQEMSYLDACINETLRLSPAVPSGSQRDVGPNPDPSKGRTFGSYYFPEGTVVGIHTFTLHRDPRNFSPFTDEFWPERWLIAQSSMELPSSIPKADFVHNTAAFIPFSCGPANCIGKPLAILELRMAAVSILQNLDVRFEDGYARTWEDEWKDHFVLMTGKLPVVFSNRR*</t>
  </si>
  <si>
    <t>MDSRLSTQAVLIAVGVAALATHQIFRHLETYSIAAHLLLISFAPLFGFRLLVFMLPWPHALGASLITFYSPLFTSVVLYRLSPFHPLSRYPGPLACRLTKFWMAWTGLCGDQHLYMQSLHERYGDVVRTGPNELSFRDPSVLNAMLGPSGVPKGPLMVGRVRTIKNLPLPGIMDTSVHHERRKPWSRAFNATALKEYESQVSNRANQLVETLERQKGEVSLGDLINYFAYDFMCDMAYGGGSELMREGDKDGIWSAMGAGAPAATFIGHVPWFGLYAAKLPFMSTHGKRLGAYCREFTLRRIQRGSLRKDVFHYLSNEDVPDEDPPPVSRLVDDGILAILAGSDTTSSALTSLFFCLATHPEAFSHLQSEVDRFYPPGENPGDPKHYREMHYLTAVINETLRLYPPIPSGTQRQVPHRGQGVMLGSWYVPPGTVLYLPPWSLHRDPRNFTPRTTDFWPERWLIAAGRAPATEKMGFVHNDAAFIPFSYGPANCVG*</t>
  </si>
  <si>
    <t>MFRKHETFSATFHLSLLLLPPTLCVALLFPALTLPYVTLLSFGTYLSTLTLSLLAYRASPFHPLARYPGPFGCRLSKFWMAIVGFRGDQYLYVKCLHERYGDIVRTGPNELSLRDPSLLNDIYGASGLPHGPMHIGRTLTYTNVPLVGILDTAEHLERRKPWTRAFTPAALKEYQPMLAARATQLVDALGRQAGEIDISKWVNYFSYDFMSDMVFGGGSELLRDGDVQNIWRLLDDGLRGSTFISHVPWLGPYVGRIPAVSSAQAQMIAYTKQLVLQRLRRGTALKDLFHYLNEEDRPENPAPPLSRLIHEGILAVVAGADTTSSALTSIFFCLLTHPDAYMRLQTEIDRFYPAGEDPCDLQQHADMHYLTAVINEGMRVWPPVPSGVQRLVPHDGPGVTCGTIYFPPGTAVQLHSHSIQHDPRNFSPRTTEFWPERWLLAAGRASFTETGIDEASFVHNETAFAPFSHGPMNCVGKGLAMQEMRVVLCAVLQRYELRLRAGWDPRAYGEGYKDYFVTTRPAVPVTVHAR*</t>
  </si>
  <si>
    <t>MLAMEHPIAAVGLLSLLTHQVFRRYETFSIATHTSLICIPVCIGLQLCRATMPFLDAIYATVTVFLSGLLASVVIYRVSPFHPLAQYPGPYACRISKFWMAYIGYTGYQHLYIKRLHEQYGDIVRIGPNELSVRDPSLLNDIFGTPGLPKGPLIIGRTLTATNPPLVGITDPIVHHERRKAWNRAFSATALKEYELLIANRATQLVHVLEAQTQTKGVNIDRFLNYFTYDFMCDMAFGGGSELLRDGDKNGIWSTIEGGWPIATFLSHVPWLAIYVSHIPVVSAPVAQLISHSQESVVRRVSRGAVRKDIFHYLSNEDHIDKDSPPVQQLIDDGILAIVAGADTTSSALTSLFFCVTTHPDAYKQLQAEVDQYYPVGEDPCDPKHHRDMHYLTAVINETLRLYPPLPSGGQRRVPHDSQGATLGPHFVPAGTSMFLHPYSLHRDPRNFSPDPERFWPARWLVAAGRAPAPADVPFTHNDAAFVPFSHRPANCVGRQLAMQEMRTVVCAVLQRLDVRVRAGWDARAYEAGFKDFFVTKRPTLPVTVHLRG*</t>
  </si>
  <si>
    <t>MVLVLDPRISTETALIAVGVLALVTHQILRYLETYSISAQLLLVCVPPLIGFGLLGLTLPWLSAFCASIVVFYLTLLASVTLYRLSPFHPLARYPGPLACKLTKFWMAWIGLRGDQHLYMQALHERYGDVVRTGPNELSFRDPSLISAMLGQSGVPKGPLMVGRVRTLTNLPLPGIMDTAVHHERRKPWSRAFNAAALKEYEPQVSNRANQLVETLERQKGEISLGEFINYFTYDFMCDMAFGGGSELMREGDKDGIWTTMGAGAPPATFIGHVPWFGLYAAKLPFMSKHGKRMGVHCREFTLRRIQRGSQRKDVFHYLNNEDLTDRSPPPVVQLVNDGILAVIAGADTTSSALTSLFFCLATHPEAFARLRSEVDHFYPPGDNPCDPKHYREMHYLTAVINETLRLYPPVASGTQRQVPHRGQGVMLGPHYVPPGTALYIPPWTLHRDPRNFAPLTTDFWPERWLIAAGRAAPAPEKPAPAAPTVAFVHNDAAFVPFSHGPANCVGKPMALQEMRAVTCALVQKFAVRLRPGWDPRAYEAGYKDFFMSRRETLPVTLHARF*</t>
  </si>
  <si>
    <t>MFKRHETFSMTFHLSLLFLPPTLGTALLIPACSPLYAILFSFAVYSSALALSILGYRASRWHPLARYPGPLACCLSKFWLATIGFGGRQHLYLKCLHERYGDVVRTGPNELSVRDPSLLNDIYGVCGLPHSSMYVGRLLTSTNLPLVGIMNTDEHLERRKSWARAFTPAALKEYQPMLAARAMQLADALGRQDGEADISRWVNCFSYDFMSDMAFGGGSELLRDGDAENTGWHILDNSLPAATFTSHVPWLGPYLGRIPMLTAAQAQMVSHCKGLTLRRLRQGSALKDIFHYLNEEDRPGNSAPPLSRLTNEGILAVIAGADTTSSALTSIFFCLLTHPEAYRRLREEIDRFYPPGEDPCNLQHHLDMHYLSAVINEGMRVWPPVPSGVQRLVPRDGPGATFGTRYFPPGTAVKLHSYSILHDPRNFSPHTTDFWPERWLLAAGRVSFTDSGIHEASFVHNEMAFAPFSHGPMNCVGKGLAMQEMRVVLCAVLQRYELRLRDGWDPCAYADGYKDYFVTSRPAVPIVVRTRS*</t>
  </si>
  <si>
    <t>MDRPIIVVGLLSLLTHQLFRRYDTLSITTHTLLTFLPVCIGLELFRATMPLFHAACASIAVFLPGLLISILIYRLSPFHPLARYPGPFACKVSKFWMAYIGYAGYQHLYIKSLHERYGDFVRIGPNELSIRDPSLLNDILGSPGLPKGPLMIGRTLSAVNPPLVGITNPTIHHERRKPWNRAFSAIALKEYKPLLANRAAQLVHVLEELPQKGNVYIERFFNYFAYDLMCDMAFGGGSELLRDGDKNDIWSTIEEGWELATFLSHVPWFAIYISYIPFVSAPVNRLISYSQDCVVQRLRRGPVRKDLFHYLSNEDMPDRAQPAVQQIIDDGIVAIVAGADTTSSALTSLIFCITTHPDTYKQLQAEVDQFYPAGEDVCDPKHHRDMHYLTAVINETLRLYPPVPSGGQRRVPHESQGATLGPHFVAAGTAMFLHPYSLHRDPRNFSPHPDRFWPGRWLVAAGRQPAPRDAAAPFAHNDAAFVPFSHGPANCVGRQFAMQEMRTVVCAVLQRLDVRVRAGWDPHVYDAGFRDFFVTKRPRLPVTVHSRS*</t>
  </si>
  <si>
    <t>MVFTQQHGGLLGEYPQLFICALALVTHQLLKYLETYSMATHVLLLCIPLLVGFQLLQPTMAPFGAACLSAAAFVSTLLVSTTLYRISPFHRLAKYPGPFPCKLSKVWMACVSATGRQHLYIKSLHDKYGDVVRIGPNELSFRDPSIVNVALGSPGVPKGPLMIGRILTATDLPLPGIMDPQVHQERRKLWNRAMSASALKEYEPQIANRANQLVHVLESQKDDFDIGQFVKFFAYDFMCDMAYGGGSELLRDGDEHNIWHTLEEGMPAATFLSHVPWLGPYFGSLPVISAPVARLLSHCREYTLQRIRRGTVRKDVFHYLSNEDQPGKGSPPLQQLVDDGVLAIVAGADTTSSALTSLFFCLCTHPGAYKRLQEEVDRFYAPGEDPCEAKYHKDMYYLTAVINETLRLYPPVPSGTQRQVPHRSPGIMLGPYFVPPGTAMFLHPYTMHRDPRNFSPFPDDFWPERWLIAAGRASPSDLDSKYSRSFAHNEAAFVPFSYGPANCVGKQLAMQEMRTVVCSVLQKFEMRLREGWNPQEYDEGFRDYFVTTRPAVPVTLKARY*</t>
  </si>
  <si>
    <t>MASDKDPSPPSTASAQPMVVTAICLALSRLEAYRSQVAHQIFKRYETYSISFQLSLLLLPPALALTLQPTKSVLRAICVSLGTYLGTLGLAVLAHRASPLHPLARFPGPFVCRFSKFWMARIGYSGRQYLYVQHLHERYGNIVRIGPNELSVKDPSLIHPVCGASGLPHGPMYIGRLLTTKLPLVGIMDTVEHLERRKPWARAFTPAALKEYHPMLAARASQLVQALSQQGGEVDIAKWINYFSYDFMTDMAFGGGSELIRDGDVNNVWHILDDSLPAATCVSHVPWLGPYLGSIPLLTAGQTRLLFYCKQAVIERLSRGTQYKDIFHYLNEEDQPDRPSPPISRLVDDGVVAIVAGADTTSSTLTSIMFCLLTHPEAYKRLQEEIDRFYPPGDDPCDMKYHLEMHYLTAVINEGMRVYAPVPSGVQRLVPHRSPGVSLHSTYIPAGTAVWMPFHAMQYDPRNFSPRTADFWPERWLLASRHMSFVEAGIDEASFVHNESAFIPFSHGPMNCVGKALAMQEMRVVLCALLQKYELTLREEWDPRSYSEGYKDYLVTTRPPVPVVLHTR*</t>
  </si>
  <si>
    <t>MGPTIFVAELSLRHALCTTIGSALVVHWVFKRYEPQRLGTHAFLILGVPALLSILLLSHLPAATALLVSCAAYWSTLACSISVYRLSPWHPLARYPGPVMLRLTKAHLAWISRSGKRHIYTQELHRRYGDIVRIGPNELSINNAAAIQPLMGTVGLQKGPQWGARAATQAVPPLIAIGDPKEHLRRRKPWNRAFNVASLKDFEPLVARRTQQLVDLLSSKKGHVNLSKWFSWYTYDLMSDMAFGGGSEMMRNGDEGSVWPLLEEGLVNSDTFGHLPWTADYVRTFPTLGSKMKEMRSFCISRAAERVKLGNSSSKDLFYYLNNEDGVEATPPLSQVVADAALAVVAGSDTTSSVLSNLFFCLLTHPDAYARLRAEVDIYYPPGEDALNTKHHADMPYLNAVINEAMRLYPPVSDGSQRIVPFGSGGKVIGSSYLPEGTITTVHMYSIHRDPRNFSPLPESFWPERWIHAASGDKLGAKIVHNTAAFFPFSFGPSICAGKGLALQEMRMVVTLTMQRLDMRLADGFEPASYEDSLLDYLILSRPPLPVVVKPRV*</t>
  </si>
  <si>
    <t>MFLLSPVDYLASCIRRTQIGHQFFRRMETFSILVHVSALGVPPTIGVVPLTSTLPVFQAAYLSTSVYLGVLIILTLVYRVSPSHPLASYPGPVWCKLSKFRMAWISLSGRQHTYIKNLHDEYGDVVRMGPNELSIRDASVVHAMLGPAGLSHGPMFVGKVLRRSPKDMLLVGIMDTTEHLERRKPWARAFSGAALKEYEPLVAVRASQLVQALERQQGEIDVGKWVNFFSYDFMCDMAFGGGSELLRDGDMNNFWRLLDDGLPPGTFLSHVPWLAPYLARIPFVSADVKKVLVYCNNLTTKRITRGSEKKDLFHYLSNEDQPAGETPPITRLVDDGVVAIVAGADTTSSALTSIFFSLVAHPDTYGRLEEEIDKFYPPGHDPCDTKHHRDMHYLTAVINEAMRIYPPVPSGSQRQVPHDAGGVSLGSIYLPPGTIALIHTYSIHRDPRNFFPSPEDFWPERWLLASGRLSFHEAGLADKATFTHNEAAFIPFSYGPMNCVGKNLAMLEMRVVVCAVLQKFKLQLREGWDVQAYQQGFKDFFVTTRPSVPVQLTPRC*</t>
  </si>
  <si>
    <t>MYLIQGFPQERALISICALSLITHQAFKYLETFSIAAHILLLCVPSFIGFLLLLPSTACLQAAFLSIGVFLGTLLTSVAAYRLSPFHPLTRYPGPLGCKLSKFWLAYTSLSGHQHLYIQRLHNRYGNIVRIGPNELSIRDSSLISAIFGTPGLPKGPLMVGRILTATELPMIGLTDPIVHAERRKPWNRAFSAMALKEYEPLIAGRVSQLVRVLEKQVGEVDIGRFMNYFTYDFMCDMAYGGGSELLRDGDKDSIWAIMEMSWPAATFLGNVPWLGPYVGYLPAASASVNRMLSYCRTFTLERIKRGSIRKDVFHYLNNEDQPEKGSPPVRQLIDDGVLAIVAGADTTSSALSSLFFCIATHPEAYKRLRAEVDRFYPPGEDPCDPKNYRNMGYLTAVIYETLRLYPPVPGGMQRQVPHHSGGAMLGPNFVPGGTSLYVHTYSMHRDPRNFSPRTDDFWPERWLLAAKGDGNTTSATPAETLDDHGGFVHNDAAFNPFSHGPANCVGKQLAMQEMRTVVNAIIQKFEVRLREGWDTRRYDEGFKDYFVTTRPAVPVTLTARF*</t>
  </si>
  <si>
    <t>MIYIARSRQHPKCANIEETTQPNRLDPVNVDHATATSVTLSLQGSPRLAGVYSVYTLLLLRAPSIHVYEGVYTMEMLPPNMSEGPGIPAEHAMVIVGVMGVIGHQVFMRCEGIPPSVYICVICFPPSVGTLLLSSVVRSPMRACLLSSSIYLASLVLSTFLYRTSPFHPLAQQPGPLWCKLSKFWMAWIGLTGRQHTYIKSLHERYGDVVRIGPNEVSIRDPTMTHALLGPAGLPHGPMFIGKFIRPDPTDMPIVGLIDTAVHLERRKPWARAFNGVSLKEYVPMMTTRAVQLVNTLQHEQGVLDIGKWVNFFSYDFMCDMAFGGGSELLRDGDTDNFWGLVERGLPPGTFLSHVPWLAPYLVHIPIVTADIRKILGYCTDLTAKRIARGTSNKDLFHYLSNEDQPEKEPPPIKRIVDEGIVAMVAGADTTSSALTSIIFSLVTHPDAYSRLEEEIDRFYPAGQDPCQTEYHRDMPYLSAVINEAMRIFPPIPSGGQRRVPHGSSGVSVGSIFLPPGTAVWLHTYSIHRDVRNFAPHPEDFWPERWLVAAGLMSESEAGLGGRTEFIHNTTAFAPFSYGPMNCIGKNLAVLEMRLVICILLHRFKLCLAKGYDPRVYEGGFKDFFVTTRPPVLVTLHLRC*</t>
  </si>
  <si>
    <t>MAPTILVSQLSVRDALCAVAGSALVVHWVFRRYEPQLLAVHAFLLLAVPGFMSACLLPHFPVIKILLVTFSTYWAVLVCSVSLYRLSPWHPLARYPGPVPLKLSKLYMAWISRGGRRHIYTQELHRRYGDIVRVGPNELSINSAAAIQPLMGTTGLQKGPQWGSRAATQAVPPLIAISDPKEHLRRRKPWNRAFNVSSLKGFEPLVAHRAQLLVDLLASKKGTVNISKWFSWFTYDLMSDMAFGGGSEMMRNGDEGSVWPLLEEGLVNSDTFGHLPWTADYIRKLPGLGSKMKEMRSFCIQRAAERVKLGNSSTKDLFYYLNNEDGAEPTPPLSQVVADGALAVVAGADTTSSVLSNLIFCLLTHPESYDRLRVEVDSYYPPGEDALNTKHHADMPYLNAVINEAMRLYPPVSDGSQRIVPFGSGGKVFGNSYLSEGTITTVHLYTIHRDPRNFSPLPDSFWPERWIVGSSGDKLGAKVVHNPAAFHPFSFGPGNCAGKALALQEMRMVVTLMMQKLEMRLADGFDPAAYEVNLFDYLILSRPPLPVVVKPRELAF*</t>
  </si>
  <si>
    <t>MLSAAISRGDALFALASSGLIAHQLFKRYEPNNIPAQLALAVAPPAVFPFILDARPRVFDFAIAFAAYLSTLIFSIVVYRLSPFHPLARYPGPLYLKVSKFPVTWIASRGRMHTFILQLHERYGDAVRVGPNEVSIRDPDAVLGVSTLPKGPKWINQTMAYSNQASLIAERNPHEHARRRKPWNRAFSTAALKGYEEIIGRRVSQLVDVLSAQKGAVDLGKWIDFFTYDFMSDMCFGGGSEMLKEGDAGSSWHILSSGLASFHVIGQMPWTVLYARRIPKFAHFIRRMVTYGLGLAVQRVKNGSLSRDLFYYLNNEDGAEPSTPPFKETISNGSLAMIAGSDTTSITLSNLFYLILKDGDAYKRLQAEVDRYFPAGENALDTKHHANMPFLNAVINETLRLIPVLPDGSQRRVAKGSGGRTAGPYYLPEGTVTYVHFYSLHRHPAHFSHPTKFDPDRWLLAAAPAGMPRRAGFTHNAAAFVPFSFGPNNCVGKGLALQEMRMLVSQLVQRFEMRFADGWDPRSYEDGLEDWFTIQKPPLMVILTPRKA*</t>
  </si>
  <si>
    <t>MDPRLSTESALLAVCGLGLLTHQLFKRFETYSIPTHIVLLLFPPFLGFSLLRHTMPAPQAVLVSVITLFGTMFVSITAYRLSPFHPLARYPGPLWCKLSKFYMAILSLSGRQHIYIQDLHKRYGDVVRIGPNELSFRDPAVLNAMYGPGGLPRGPIMVGRLLTATDLPLVGIMDPQVHAERRKPWNRAFSAAAIKEYEPMIANRASQLVQVLEKQSEEVIIGRFFNYFTYDFMCDMAFGGGSELLRDGDKNNIWHTMEAGWPAATFLSHVPYLGPYCGHLPFAAGVVERLLSYCREHTLQRMKRGSERKDIFHYLNNEDQPDKSPPPLKRLLDEGVLAIVAGSDTTSSALTSLAFLLVVHPPVLKHLQEEIDQFYPPGEDPCNAKHYRDMHYLTAVIQETLRLYPPVPSGMHRMVPRQGPDAMLGSYYVPAGTSMFLTPYTLHRDPRNFSPFTEEFWPERWLVAAGRLSLSDALSKAPSISAKVDAKSETLFVHNDAAFIPFSHGPANCVGKQLAMQEMRTVVCALLQKFDMRAREGWDVREYDRGFNDYFITTRPKVPVTLRLRDGSQRGT*</t>
  </si>
  <si>
    <t>MGWSAASLPAMHGCQPPQVYRLLIIGAMGLIGHQAFRRLETFSILLHVSVLAVPSGIGVALLSPTVPVLRAICLSTSIYTTALIISTLVYRASPSHPLARYPGPVWCKLSKFRMAWVSLSGRQHTYIRSLHEKYGDVVRTGPNELSIRDVSVVHAMLGPAGLSHGPMFVGKVLRRSPKDMLLVGIMDTAEHLERRKPWARAFSGAALKEYEPLVAARASQLVQALEHQQGEIDMGKWVNFFSFGGGSELLRDGDTNNFWRLLDNGLPPGTFLSHVPWLAPYLARVPFISADIKKVIAYCNDLTTKRIARGSEKKDLFHYLSNEDQPGGETPPVMRLIDDGVVAIVAGADTTSSALTSIFFSLVTHSDAYRRLEEEIDRFYPPGHDPCDTRYHREMHYLTAVINEAMRIYPPVPSGSQRQVPHSANGVYLGSIYLPPGTIALLHTYSIHRDPRNFFPSPEAFWPERWLLASGRLSFGEAGPADKATFIHNEAAFLPFSYGPMNCVGKNLAMLEMRVIVCAVMQKFKLRLRDGWDVQTYQQGFKDFFVTTRPPVPVQLAPRL*</t>
  </si>
  <si>
    <t>MRYEGIPPSIYMCVICVPPYVGTLLLSLAVRSPMQACFLSSSIYVASLILSTFLYRVSPFHPLAQHPGPIRCKLSKFWMAWIGLTGRQHTYIRSLHERYGDVVRIGPNEVSIRDPTATHALLGPAGLPHGPMFIGKFIRPDPTDMPIVGLIDTAAHLERRKPWARAFNGASLKEYVPMMATRAVQLVQTLQHEQGAIDIGKWVNFFSYDFMCDMAFGGGSELLRDGDADNFWGLVERGLPPGTFLSHVPWLASYLVHIPFITADIRKILGYCTDLTAKRIARGTSNKDLFHYLSNEDQPEQEPPSMKRIVDEGIVAMVAGADTTSSALTSILFSLVTHSDAYSRLEEEIDRFYPAGQDPCQTKYHRDMPYLTAVINEAMRIFPPIPSGGQRQVLHSSSGVSVGSIFLPPGTVVWLHTYSIHRDARNFAPHPEDFWPERWLVAAGLMTESEAGLSDKTGFTHNAAAFAPFSYGPMNCVGKNLAMLEMGLVICTILQKFKLRPAEEWDPRVYEGGFKDFFVTTRPPVFVTLHPRC*</t>
  </si>
  <si>
    <t>MAPTIFVTQLSARDALCAIAGSALVAHWVFRRYEPQLLAVHALLLLAVPGIMSACFLPHFPVIKTLLVTFSTYWAVLACSVSFYRLSPWHPLAQYPGPLPLKLSKVYMAWISRSGRRHIYTQELHRRYGDIVRVGPNELSINSAAAIQPLMGTTGLQKGPQWGSRAATQAVPPLIAISDPKEHLRRRKPWNRAFNVSSLKGFEPLVAHRAQLLVDLLASKKGAVNLSKWFSWFTYDLMSDMAFGGGSEMMRNGDEGSVWPLLEEGLINSDTFGHLPWTADYVRKLPGLGSKMKEMRSFCIHRAAERVKLGNSSTKDLFYYLNNEDGAEPTPPLSQVVADGALAVVAGADTTSSVLSSLIFCLLTHPESYDRLRAEVDSYYPPGEDALNTKHHADMPYLNAVINEAMRLYPPVSDGSQRIVPPGSGGKVFGNSYLPEGTITTVHLYTIHRDPRNFSPLPDSFWPERWIIASSGDKLGAKVVHNPAAFFPFSFGPGNCAGKGLALQEMRMVVTLMIQKLEMRLADGFIPAAYEDNLSDYLILSRPPLPVVVKPRQQAF*</t>
  </si>
  <si>
    <t>IAHQIFKRFEPNNIPVQLALVAAPPALSPFLFNARSGLADFSIAFAAYLSALVFSIIIYRLSPFHPLAQYPGPLYLKVSKIPLTWIASRGRMHTFILQLHERYGDVVRTGPNEVSIRDPDAVLGVSTLPKGPKWINQTMAYSDQASLIAESNPHEHARRRRPWNRAFSTAALKGYEEIIGRRVTQLVDALSAQKGAVDLGKWIDFFTYDFMSDMCFGGGSEMLKDGDAGSSWHILSSGLASFHVIGQMPWTVLYARRIPKFAHFIQRMVSYGLSLAVQRVKNGSLSRDLFYYLNNEDGAEPSTPPFKETVSNGSLAMIAGSDTTSITLSNLFYLILKDGDAYKRLQAEVDQYFPAGENALDTKHHASMPFLNAVINETLRLIPVLPDGSQRRVAKGSGGRMAGPYYLPEGTITYVHLYSLHRHPAHFSHPTSFDPDRWLLASTPAGMPRPAGFTHNAAAFVPFSFGPNNCVGKGLALQEMRMLVAQLVQRFEMRFADGWDPSSYEDGLEDWFTIQKPPLRVVLTPRKA*</t>
  </si>
  <si>
    <t>MTSQVGSQLFRRHETYAISYHTTVLLLPLGLYMYLKHFNQAADVFTLVFYYAAYPTCLVFWTILCRISPLHPLAHHPGPFWCKTSKIWWGLLTLRGYSHHRLRALHERGPNELPIRDPDTIGPLLGTSGVPKSPSMIGGTLASGEREHLHRRRPWNHAFASVAMKEYEPMITRRTRQLLDRLAEQNDILSLGKWLNYFSYDLIFGGSSELLRDGDANNIWALLNHVIVFENLILHLPWLGPYIGSIPGASGPLSTLVAHVHKISLARIERGSSTRDLFHYLNNEDLPDNPPPPTKQLVDDSILAIVAGADTTSSAPLRVIPCLATHPEAYAKFQAEVDKFFPPGEDFVALPEFREMHYLSKCPLRLYPPAPGGGQRKVPADANPVVIGSIVIPPGTCFWLHVYSLHRDTRNFTHPDAFWPDRWLVASGRIALSDALPPTSVLAPSSQLQHSTPSSKRPHTPTPVQEFTHNESAFRPFSHGPMNCAGKNLALLELRMVVCAILQRFRVTLAERLDPRDYEKGFEDYFAASRPVVPVVLEPRGATSHHFWLNEGGTVYIERLLLQLLHTPADRGFSFLIGYKSLQDTLKQYEENPKYQWLVIDSETG*</t>
  </si>
  <si>
    <t>MEPALLWVVFMGLAGHQLFKRHETFNIYYHIVLLCVPPLIGASLLAANVSILQGAYLSTATYLATLCCVTLVYRISPFHPLARYPGPLGCRLTKFWMASVSFTGRQHTYIKSLHERYGDIVRTGPNEVSIRDPTVVSTMLGPNGLPHGPMFYGKLLIRTEKDMPVVGIMDIAEHLERRKPWARAFSASAMKEYEPMVAARAMQLVQALLRQEGEVNIGIFVNYFSYDIMCDMAFGGGSELLRDGDTDNFWSLLESGLPPGTFISHVPWLGPYLARIPVVTADIHKVLAHSRYLTSTRMQGGSRRKDLFHYLNFEDQQDARPPSVEEVASEGILAIVAGADTTSSALASIFFCLATHAEAYKHLEEEVDRFYPPGQDPGDTRFHREMHYLTAVINETLRVYPSVPGGVQRHVPHRSKGATLGSIFLPPGTSVWLHTFSMTRDARNFFPGPDEFWPERWLLASGRISFADALATRPGLDKTAFMHNEGAYVPFSYGPMNCVGKNLAMLEMRVVVCAVLQRFRLRLREGWDPRTYDAGFKDYFVTTRPPVPVTLTPRF*</t>
  </si>
  <si>
    <t>MASTFFVAELSLLHALCVVAGSALLAHWVFRRFEPQRVAAHAALILGVPTLLGILLLPHLPVPGAFLVSSATYWSTLACSVGVYRLSPWHPLARYPGPVALRLSKLSLAWISRGGRRHIYTQQLHRRYGDIVRVGPNELSISNAAAIHPLMGTSGLHKGPQWGARAATQAVPPLIAVGDPKEHLRRRKPWNRAFNVASLKDFEPMVARRTQQLVDLLSSKKGEVNLAKWFSWFTYDLMSDMAFGGGSEMMRNGDEGSVWPLLEEGLVNSDTFGHLPWTADYVRTFPSLGSKMKEMRNFCIRRTAERVKLGNNSTKDLFYYLNNEDGVEATPPLSQVVADGALAVVAGSDTTSSVISNLIFCLLTRPEAYARLKAEVDLYYPPGEDALNTKHHADMPYLNAVINETMRLYPPVSDGSQRIVPVGSGGKVIGTSYLPEGTITTVHMYSIHRDPRNFSPLPDSFWPERWLLAGTGDSLGAKIVHNPGAFFPFSFGPSNCAGKGLALQEMRMVVTLMIQKLDLRLADGFDAAAYENSLFDYLILSRPPLPVVVKPRNV*</t>
  </si>
  <si>
    <t>MAAANFNNTAQLSETQSVVVVIMLALVTHQFFRRVETFSIAVHLSFLCLPMAIGFELFRTRMPPLSSAFNSATVFLSTLLLSVAIYRLSPFHPLARYPGPLGARLTKFWMACIGYTGRQHLYIQSLHEKYGDVVRTGPNELSFRDASLVNDILGWPGLPKGPLVIGRTLAATNPPLLGITDPAVHQERRKPWNRAFSAAALKEYEPFVAARAAQLVRVLESQKGTFDISRFFNYFTYDFMCDMAYGGGSNLLDNGDAGDIWHTMEQGWPAATFFGHVPWLASMYAAHIPLISASVSRILSHCEEFTLKRIKRGATRKDVFHYLSNEDQPEKGSPPVEQLVGDGVLAIIAGADTTSSALTSLFFLLVTHPEAYKRLQAEVDQFYPAGEDACGQKHHSQMPYLTACINEALRLYPPVPGGMQRQVPHHGQGATLGPYFVPAGTALYLHPYSLHRDPRHFSPRPNDFSPERWLRPLPLPGLPSSDPATPGESGERHAHDERAFLPFSHGPANCVGKRLAMQEMRTVVCAVMQRLEVRAAGSGGGLEARAYDEGFKDFFVTKRPALPVSVTVRPRSA*</t>
  </si>
  <si>
    <t>MVFRLQLASLSDEDHALLLIVALGLVGPCHRPLKARVVLKADGSQVAHQAFKRHETFSISFHLSLLLLPPAFGATLLVPTFAPLNAILTSFTLYICALVSSTLAYRASPYHPLARYPGPIVYRLTKFYMARVGFGGHQYLHVKSLHDRYGDIVRIGPNELSLRDPSLLNPVYGTSGLPHGPLFVGRLLTSTNLPLVGIMDTEEHLERRKPWARAFTPAALKEYQPMVAARARQLVEALGKQAGEVDIAKWVNYFSYDMMSDMAFGGGSELLRDGDVNNVWHILDHSFPAATFTSHVPWLGPYLGRVPSIAAAQAQLTVYSHKLALARIKRGSDHKDIFHYLSEEDRPNNPQLPLSRLIDDGVLAIVAGADTTSSALTSIFYCLLTHPDACQKLQAEIDQFYPPGEDPGDIKHHLDMHYLTAVINEGMRVWPPVPSGVQRLVPHNSGGVTFGSTFIPAGTAVSLHTYSIFHDSRNFSPRPSDFWPERWLLAAGRMSRADAGLAADAPFAHNDAAFTPFSHGPMNCVGKNLAMQEMRVVLCALLQKYELRPGAGWDPRSYKDGYRDFFVTTRPPVPVLLRTRR*</t>
  </si>
  <si>
    <t>MSAGTALAPIVFMGLVAHQLFKRHETFDIAYHISLLCGPIFLGTALLSPSLPLLRATYVSAGTYLASLIISTLVYRASPLHPLAIYPGPFGCRLTKFWMASVSFTGQQHNYIKSLHDRYGDVVRIGPNEVSVKDPSVVHAMLGPTGLPHGPMYYGKLLVRKPGDMPMLGITDTVEHLRRRRPWARAFSGPAIKEYKPMVASRTLQLVQALQSQQGEVDIGKWINYFSYDFMCDMAFGGGSELLRDGDLNNFWEMLENGLPPGTFVGHVPWLGPYLARIPALTADLQKVLAHCQSLTVGRIQRGAQRRDLFHYLNNEDEPETQPPPLKLIVNEGVVAIVAGSDTVSITLTSIFFCLATHPEAYKRLEEEIDRFYPPGQDPYNTEHHREMYYLTAVINEALRVYPTVPGGVQRCVPHDSNGVTLGSIFLPPGTSAWYHQLSAYHDARHFFPKTDVFWPERWLLASGRLSFSFSSNIDEATFVHNEAAFVPFSYGPMNCVGKNLAMLEMRVVVCAVLQKFRLHLRDGWDPRTYGEGLKDFFVTTRPPVPVTLVPRF*</t>
  </si>
  <si>
    <t>MTFELDPRVSTEAGCIAVCGLALTTHQLFRRLETYSIAVHLLLLTAPPLIGSGLLGFTLPLFYAIVASLTLFYSTLLTSVVLYRLSPFHPLARYPGPLPCRLTKFWMARIGLNGDQHTYMKELHDLYGDVVRTGPNELSFRDPSILSAMLGPSGVPKGPLMVGRIRTTTNLPLPGIMDTAVHHERRKPWSRAFSAAALKEYEPRVSNRANQLIEVLERQKGEVSLGVYINYFACVHLFRLMLVELTWAYIFCRYDFMCDMAYGGGSELMRDGDKDGIWDTMGAGSPPATFIGHVPWFGMYAARLPFMSRPGKRMGVHCREFTLRRLQRGSERKDVFHYLSNEDLPDRAPPPEIQLVSDGILAIIAGADTTSSGLTSLFFCLATHPDAYKRLQAEVDQFYPPGDNPCDPKHYRDMHYLTAAINETLRLYPPVPTGTQRQVPHRGQGVMLGSNYVPPGTALYLPPWSLHRDPRNFAPFTEGFWPERWLLATGRAPASEKTGMDFVHNDAAFLPFSHGPANCVGRPMAMQEMRAVACAVVQKFEVRLRAGWDPSAYEEGFKDFFMTRRPALPVTLHPRF*</t>
  </si>
  <si>
    <t>MEPMLNPGPLSSQQAVLAICFLAMVAHQLFRHLETYSIPLHTLLISLPIFAGFSLLKPTTPPLYAACISIAVFFSAMLASVVAYRISPFHRLARYPGPFGCRVTKFWMACIGFTGRQHLYLQSLHERYGDVVRIGPNELSFIDPSIRDALLGSPGVPKGPQMIGRILTVTNLPLLAIADPALHHERRKPWNRAFSAAATKEYEPLLVSRVSQLAHVLGSRKGEFDMSKFLNYFTYDFMCDMAYGGGSELLRDGDKTDIWHTMEQGWPAATFLSHAPWLGLYFVHLPVVSASVASLLSYCREFTLQRIQRGAVRKDVFHYLSNEDQLEQVSPPVQQLVDDGVLAIVAGADTTSSALSSLFFSLVTHRDVYDRLQAEVDRFYPQGENTGDTKYHREMHYLTAVINETLRLFPPAPSGSQRQVPHHSQGIMLGPYFVPAGTAMFLHPYSMHRDPRNFSPSTTEFWPERWLIAAGREKVASGAEVPGFVHNEAAFLPFSHGPANCVGKQLAMQEMRTVVCTVLQKLEVRVRPGWDKREYEEGFLDFFVTKRPMLPVTVQPRH*</t>
  </si>
  <si>
    <t>MASTIFEVEPSLPHVLCAVVGSALAAHWIFKRFEPQHAAAHAVLILGVPALLSVLLLLHLSGIKALLVSFSMYWCTLAGSVALYRLSPWHPLARYPGPVALKLTKLSLAWISRGGKRHIYTQQLHRRYGDVVRVGPNELSISNAAAIHPLMGTAGLHKGPQWGARAATQAVPPLIALGDPKEHLRRRKPWNRAFSVASLKDFEPMVARRTQQLVDLLSSKKGEVNMSKWFSWFTYDLMSDMAFGGGSEMMRNGDEGSVWPLLEDGLVNSDTFGHLPWTADYVRKLPSLGSKMKEMRTFCIRRTAERVKLGNNSTKDLFYYLNNEDGAEATPPLSQVVADGALAVVAGSDTTSSVISNLIFFVLTHPEVYARLRTEVDFYYPPGENALNTTHHADMPYLNAVINETMRLYPPVSDGSQRLVPIGSGGKVVGTSYIPEGTITTVHMYSIQRDPRNFSPLPDSFWPERWILAGSGDARSAKIVHNPAAFFPFSFGPSNCAGKGLALQEMRMVVTLMMQKLDLRLADGFDAASYESLLLDYLILSRPPLPVVVKPRGL*</t>
  </si>
  <si>
    <t>MHLIPTDIVLAVVSAGLGAHQVFKRFEPDNLAAQLALLALPPTLFSVALNSHAPLLAAITYAFGIYLSTLVLSVVVYRLSPFHPLASYPGPLYLKVSKLSLIWIASRGAQHKFIKQLHERYGDVVRTGPNEVSIRDVDALPSVSTIPKDPRYGFNSKMAFSNSLSLIAERNPIEHARRRKPWNRAFNASALKGYEEIVAKRANALVQALAAQKGEVDLGKWFAYFTFDFMSDMAFGGGSEMIRDGSSGSKWHVLEEGIVYFHAFGQLPWAILYLRRIPAIARTTQRLVAQGRGLAIERLKNGSLSRDLFYYLNNEDGADAVTPPFPETVSNGVLAMIAGADTTSIALSNLFYFVLADRAVYERLQAEVDRYFPPGEDPLDTKHHASMPFLNAVINETLRLYPVVVDGSQRRVAKGSGGRAAGSYYLPEGTTTYVHLYSLQRDPRYFSDPDAFYPDRWLRAPDADPAFVHDTRAYAPFSFGPNNCVGRGLALQEMRMLAVLLVRRFEMRFPDGWDHRKYEEGLEDWFVIQKPALKVVLTPRVA*</t>
  </si>
  <si>
    <t>MITHQLFRYLETYSMATHLSLLCIPLLAGLHLLRPAMGPFSAACFSAAIFFTTMLLTTALYRISPFHRLAGYPGPFPCKLSKFWMACISFTGRQHLYIKSLHEKYGDVVRIGPNELSFNVPSIVNIALGSPGVPKGPLMIGRILTATDLPLPGIMDPQVHQERRKLWSRAMSASALKEYEPQLANRANQLVHVLQSQKQAFDIGQFVKFFAYDFMCDMAYGGGSELLRDGDENNIWDTLEEGMQAATFLSHVPWLGPYFGSLPVVSAPVTRLLSYCREYTLQRIRRGTVRKDVFHYLSNEDQPEKGAPPLQQLVDDGVLAIVAGADTTSSALTSLFFCLGTHPAAYKRLQEEIDKFYPAGEDACDAKHHRDMHYLTAVINESLRLYPPVPSGTQRQVPHRSQGVMLGSYFVPPGTAMYLPPYTMHRDPRNFSPFPDDFWPERWLIAADRASPSDLDIKQDASAGSLGQERSFAHNEAAFVPFSYGPANCVGKQLAMQEMRTVVCSVLQKFELRLRDGWDPREYEEGFRDFFVTTRPAVPVTLQARY*</t>
  </si>
  <si>
    <t>MDSEEPHGRPSADHSLLLICLLALMTHQLFRYFETFSKATHILLLCAPLLASFQLLRPAMAPSGAACVSAVVFFATLLLSTALYRISPFHRLAKYPGPFPCRLSKFWMACISTAGRQHLYIKGLHEGYGDVVRIGPNELSFNDPSIVNVALGSPGVPKGPLSVGRLLTATDLPLPGIMDPQVHQERRKPWNRAMSANALKEYEPQLSNRATQLVHVLGTQKQDIDIGQFIKFFAYDFMSDMAYGGGSELLRDGDQNNIWDTLKEGMPAATFLSHVPWLAIYFGSIPVVSARVMRLLSHCREYTLQRIRRGTVRKDIFHYLSNEDQPGVDSPPLKQLVDDGVLAIVAGADTTSSALTSLFFCLGTHPAAYKRLQAEIDRFYPPGEDPCDARHHRDMHYLTAVINETLRLYPPVPGGTQRQVPHRSPGVMLGPYFVPPGTVIFLHSYTIQRDPRNFSPFPNDFWPERWLVAAGRASPSDLDIKQSAYTGSMGDASSFAHNEAAFIPFSYGPANCVGKQLAMQEMRTVVSSVMQKFELRLREGWDPREYDEGFKDFFVTTRPAVPVTLRARY*</t>
  </si>
  <si>
    <t>MAQLNLTAVAPSNTNDAVLVVVACALICYWTFHRWEPIEFLPVTTLLVALPTLLSLLFLRQYGVLFATLLSFSTYFATLGISLTAYRLSPFHPLAKVPGPVGARLSGFWMAWVSWRGKRHLYFERLHETYGDIIRIGPNELIIRDASAIVPLLGPGGMPKGPGMKGRALHRETPLIAYSDPVEHARRRRPWNRAFSTPSLKDYQPIVARRATQLVEALQSQEGNVDLAQWISFFTYDFMGDMAFGGGTEMLRDGDKNGLWKMLKAGMNFAVIFEHVPWLSFYTRHIPSLGKDLMKLRDIAFERAARRYQTGSSTKDLFYFLSNEDNAEKVSPPRHIVIADGVLAIVAGSDTTATTLANIFVCLMSHPEAYKRLQAEVDRYYPAGEDALDPQHHVNMPYLDAIINEGMRLFPALPSGSLRAPLHGSGGKVFGKHFFPEGTQARINVRGVQRDARNFTSPLTFWPDRWLIADGLAPAPAPSGSGSDSDSRRPFTHNADAFIPFSYGAANCVGKNLALLEMRMVICLCMQKFEMRFAQGWDAKRWEDNLEDTFVASMGPLPVVLHRRD*</t>
  </si>
  <si>
    <t>MAHRSQVAHQIFKRYETYSIPFHLSLLLLPPALASTLSHNTENALRSVCFSFGTYLGTLALAVFAYRASPFHRLARFPGPFLCRLSKFYMAGIGFGGRQYLYIKKLHGRYGDIVRIGPNDLSLRDPSVIHSICGASGLPHGPMYIGRLLTSTNLPLVGIMDVEEHLERRKPWARAFTPGALKEYQPMLASRTRQLVRALGQQRGELDIAKWINYFSYDFMSDMAFGGGSELLRDGDVNNVWHILDDSLPAATCTSHVPWLGPYLGSIPLLTAGQSRLSAYCKQAVLQRLSRGSQSKDIFHYLNEEDQPERPSPPLTRLVDDGIVAIVAGADTTSSALTSIVFCLLTHPEAYKRLQKEIDQFYPPGDDPCDMQHHPKMHYLTAVINEGMRVYGPVPSGVQRLVPHRGSGVVLNSTYIPAGTALWIPFHSMQYDPRNFSPRTTDFWPERWLLASGRMSFVEAGIEEASFVHNETAFMPFSYGPMNCVGKALAMQEMRVVLCALLQKYELRLSEGWDPRSYSEGYKDYLVTTRPPVPVVLHAR*</t>
  </si>
  <si>
    <t>MAPTIFVTELSLRHALCTTIGSALVVHWVFKRYEPQRVAAHAFLILGVPALLSLLLLSHFPVATALLVSFTTYWSTLACSISTYRLSPWHPLARYPGPIMLRLTKAYLAWISRGGKRHIYTQELHRRYGDIVRVGPNELSINNAAAIHPLMGTSGLHKGPQWGARAATQTVPPLIAIGDPKEHLRRRKPWNRAFNVASLKDFEPLVARRTQQLVDLLSSKKGEVNLSKWFSWFTYDLMSDMAFGGGSEMMRNGDEGSVWPLLEEGLVNSDTFGHLPWTADYVRKFPSLGSKMKEMRSFCISRAAERVKLGNSSTKDLFYYLNNEDGVEATPPLSQVVADAALAVVAGSDTTSSVLSSLFFCLLTHPDAYTRLRAEVDSYYPTGEDALNTKHHADMPYLNAVINEAMRLYPPVSDGSQRIVPLGSGGKVIGNSYLPEGTITTVHMYSIHRDPRNFSPLPDSFWPERWIHAASGDKLGGKIVHNTAAFFPFSFGPSVCAGKGLALQEMRMVVTLMMQKLDVRLADGFDAASYEQSLLNYLILSRPPLPVVVKPRV*</t>
  </si>
  <si>
    <t>MVYPNSLIMGHSPTSDATLTAIASGLVAHWVFRRWEPFKFLPVASLLIAFPAFLSLLFIRQHGMLYATLLSFSIYFSSLITSLIVYRLSPFHPLASYPGPVINKLSGLWMAWIAWRGKRHLYVQRLHDEYGDFVRIGPNELSIRDTSAIIPLVGPNGMPKGPGMKGRALHEPAPLIACSDPNEHTRRRRPWNRAFSTPALKDYQPTVARRATQLVEGLQDQHGNVDLAQWISFFTYDFMGDMAYGGGTDLLRDGDKYGLWKILKDGLRVAVVYEHVPWLSYYTRRIPSFGNDLVQLRKVAFERTARRYQNGSSTKDLFYFLSNEDNAEKVSPPRHIVLADGILAVIAGSDTTATTLANTFVCLLSHPEAYKRLQAEIDRHYPPGENALDPQYHAHMTYLDAIINEAMRLFPAVPSGSLRAPLRGSGGRILGKHFIPEGTQTRITIWGVHHDARNFTNPTAFWPDRWLIAEGLEPAPPGPFVHNTDAFMPFSVGPFNCVGKNLALLEMKMVICLCMQTFNMRFADGWNAKMWEENLEDSFVTGMGQLPVVLQRRD*</t>
  </si>
  <si>
    <t>MAHINLPVIGHGTTSDATLVVIVFGLVAHWVFRRWDPFKFLPVASLLIAPPALLSLLFVRQHGILYATLLSFFIYFSSLLISLVIYRLSPFHPLASYPGPVINRLSGLWMAWIARKSKRHLYVQRLHDKYGDFVRTGPNELYIRDASAILPLLGPNGMPKGPGMKGRGFHEPAALIACSDPKEHTRRRRPWNRAFSTPALKDYQPIVARRVSQLVEGLQNQHGTVDLSQWISFFTYDFMGDMAFGGGTDLLRDGDKYGLWKLLQDGLRIAVMYEHVPWLSYYTKRVPNVGNDLVELHKVAFERTAKRYENGSSTKDLFYFLSNEDNTETVSPPRHTVLADGILAVIAGSDTTATTLANMFVCLLSHPEMYKRLQAEVDRYYPPGEDALNPQYHAHMTYLDAIINEAMRLFPAVPSGSLRAPLRGSGGKVLGKHFIPEGTQTRITTWGVHRDARNFTNPTAFWPDRWLIAEGHEPAPPGSFVHNADAFIPFSVGPSNCVGKNLALLEMKMVICLCMQTFEMRFADGWNAKMWEENIDDSFVIGMGQLPVVLQRRD*</t>
  </si>
  <si>
    <t>MAQSLLTAISNTTTTDATLVAIASGLAAHWVFRRWEPMEFLPVGVLLLGIPSVVSTLFVQHYGIILGNLLSFTIYYTTLLTSIALYRISPFHPLAKYPGPPLARLSGFYMASIALRGKRHLYLQSLHDKYGDFVRIGPNELNIRDSSAIGPLLGPNGMPKGPGMMGMMQHQTTPLIAFADPVEHARRRKPWNRAFSTNALRDYRPTLAKRVTQLADAMQEEGTTVDLAKWTSYFAYDFMGDMAYGGGTELLRDGDKDGQVEALKDGMRFAVMFEHVPWLSFYTRHIPALGAALKRLRSAAYERTVLRYQEGTATKDLFFFLSNEDNAEKVSPPRDIVLSDGVLAVIAGSDTTATALASIFYSLLSHPETYKKLQAEVDHYYPAGEDALDPEHYVQMTYLDAIINEAMRLFPATPSGSLRKPLSGSGGKAFGEHFIPEGTQTRITVWGVQRDPSNFSRPNEFWPDRWLIADGRKPAPAGPPIAHNVNAFLPFSVGPANCVGKNLALMEMKMVICLFMQRYEMRFADGWDANLWDEHLEDTYVMGVGHLPVTIQLRD*</t>
  </si>
  <si>
    <t>MPIIRQTAMYPLFTKDASVLIVAAGIACHIVFNRFEPVNPLSHVALLIAIPAVLTRVLLFSFPSVIRVVACTYLLYYSTILVSVLAYRLSPFHPLAKYPGPIPCRISKFWMAWVSSSGKQHKYYYELHQKYGDVVRIGPNELSFRNVEAISPLMGYFGLPKGPHWDGRMAEQTNIRALISLRDPAEHARRRRPWTRGFSSAALKGYEEILGKRVHEFVTALEHQQQPVNLAEWISHFTFDFMSDMAFGGGSDMLRDGDKDNTWHLLESGLPLALILTHLPWIGKYYVRLPGIGADLKKFRSFCQERASLRRSQDSQSKDLFHHLIDEGGFERSPPTFAEVASDGVLAIVAGSDTTATTLSSLFWALLTHPTAYRRLQAEVDRYYPPGEDALSTAHHPHMKYLNAVINETLRLFPPVLSGSQRGATRSSGGKVVGPCFVPEGTNAFVHFYSLHRDPRYFSPMPNTFWPERWLSADERKALGYPDSNGPDKDPFRHNPAAFIPFSFGPANCVGKNLAYQEMRTVVCMMMQRLDFQFADGYDPESWDRDLKDYFVATKGKLPVVLSPRPSSR*</t>
  </si>
  <si>
    <t>CYP5035S3_Ganoderma_sinense GS05743</t>
  </si>
  <si>
    <t>CYP5035L1 Ganoderma lucidum GL09577</t>
  </si>
  <si>
    <t>CYP5035S11_Lentinus tigrinus</t>
  </si>
  <si>
    <t>CYP5035Q1 Ganoderma lucidum GL06812</t>
  </si>
  <si>
    <t>CYP5035AW1_Lentinus tigrinus</t>
  </si>
  <si>
    <t>CYP5035N7_Polyporus arcularius</t>
  </si>
  <si>
    <t>CYP5035AU5_Lentinus tigrinus</t>
  </si>
  <si>
    <t>CYP5035N9_Polyporus arcularius</t>
  </si>
  <si>
    <t>CYP5035S24_Polyporus arcularius</t>
  </si>
  <si>
    <t>CYP5035G1_Ganoderma_sinense</t>
  </si>
  <si>
    <t>CYP5035G1 Ganoderma lucidum</t>
  </si>
  <si>
    <t>CYP5035G1 Ganoderma lucidum GL04224</t>
  </si>
  <si>
    <t>CYP5035AF2_Paxillus_involutus_ATCC_200175_v1.0</t>
  </si>
  <si>
    <t>CYP5035AF3_Paxillus_rubicundulus_Ve08.2h10_v2.0</t>
  </si>
  <si>
    <t>CYP5035AF5_Pisolithus_tinctorius_Marx_270_v1.0</t>
  </si>
  <si>
    <t>Abortiporus biennis CIRM-BRFM1778 v1</t>
  </si>
  <si>
    <t>Anomoporia bombycina ATCC 64506 v1.0</t>
  </si>
  <si>
    <t>Armillaria ostoyae C18/9</t>
  </si>
  <si>
    <t>Artolenzites elegans CIRM-BRFM 1663 v1.</t>
  </si>
  <si>
    <t>Boletus edulis BED1 v4.0</t>
  </si>
  <si>
    <t>Ceriporiopsis (Gelatoporia) subvermispora B</t>
  </si>
  <si>
    <t>Clavicorona pyxidata HHB10654 v1.0</t>
  </si>
  <si>
    <t>Climacocystis borealis CliBor001 v1.0</t>
  </si>
  <si>
    <t>Coniophora olivacea MUCL 20566 v1.0</t>
  </si>
  <si>
    <t>Cytidiella melzeri FP 102339 v1.0</t>
  </si>
  <si>
    <t>Dendrothele bispora CBS 962.96 v1.0</t>
  </si>
  <si>
    <t>Dichomitus squalens LYAD-421 SS1 v1.0</t>
  </si>
  <si>
    <t>Dichomitus squalens OM18370.1 v1.0</t>
  </si>
  <si>
    <t>Dichomitus squalens CBS463.89 v1.0</t>
  </si>
  <si>
    <t>Dichomitus squalens CBS464.89 v1.0</t>
  </si>
  <si>
    <t>Earliella scabrosa CIRM-BRFM 1817 v1.0</t>
  </si>
  <si>
    <t>Fibulorhizoctonia sp. CBS 109695 v1.0</t>
  </si>
  <si>
    <t>Fomes fomentarius CIRM-BRFM 1821 v1.0</t>
  </si>
  <si>
    <t>Gymnopus androsaceus JB14 v1.0</t>
  </si>
  <si>
    <t>Gyrodon lividus BX v1.0</t>
  </si>
  <si>
    <t>Hexagonia nitida CIRM-BRFM 1802 v1.0</t>
  </si>
  <si>
    <t>Hydnopolyporus fimbriatus CBS384.51 v1.0</t>
  </si>
  <si>
    <t>Irpex lacteus CCBAS Fr. 238 617/93 v1.0</t>
  </si>
  <si>
    <t>Lactarius quietus S23C v1.0</t>
  </si>
  <si>
    <t>Leiotrametes sp BRFM 1775 v1.0</t>
  </si>
  <si>
    <t>Lentinus tigrinus ALCF2SS1-6 v1.0</t>
  </si>
  <si>
    <t>Lentinus tigrinus ALCF2SS1-7 v1.0</t>
  </si>
  <si>
    <t>Leucogyrophana mollusca KUC20120723A-06 v1.0</t>
  </si>
  <si>
    <t>Obba rivulosa 3A-2 v1.0</t>
  </si>
  <si>
    <t>Panus rudis PR-1116 ss-1 v1.0</t>
  </si>
  <si>
    <t>Paxillus ammoniavirescens Pou09.2 v1.0</t>
  </si>
  <si>
    <t>Paxillus involutus ATCC 200175 v1.0</t>
  </si>
  <si>
    <t>Paxillus rubicundulus Ve08.2h10 v2.0</t>
  </si>
  <si>
    <t>Phanerochaete carnosa HHB-10118-Sp v1.0</t>
  </si>
  <si>
    <t>Phlebia centrifuga FBCC195</t>
  </si>
  <si>
    <t>Pisolithus microcarpus 441 v1.0</t>
  </si>
  <si>
    <t>Pisolithus tinctorius Marx 270 v1.0</t>
  </si>
  <si>
    <t>Plicaturopsis crispa v1.0</t>
  </si>
  <si>
    <t>Polyporus arcularius v1.0</t>
  </si>
  <si>
    <t>Polyporus brumalis BRFM 1820 v1.0</t>
  </si>
  <si>
    <t>Polyporus squamosus CCBS 676 v1.0</t>
  </si>
  <si>
    <t>Pycnoporus cinnabarinus BRFM 137</t>
  </si>
  <si>
    <t>Pycnoporus cinnabarinus CIRM-BRFM 50 v1.0</t>
  </si>
  <si>
    <t>Pycnoporus coccineus BRFM 310 v1.0</t>
  </si>
  <si>
    <t>Pycnoporus coccineus CIRM1662</t>
  </si>
  <si>
    <t>Pycnoporus puniceus CIRM-BRFM 1868 v1.0</t>
  </si>
  <si>
    <t>Pycnoporus sanguineus BRFM 1264 v1.0</t>
  </si>
  <si>
    <t>Rhizopogon salebrosus TDB-379 v1.0</t>
  </si>
  <si>
    <t>Rhizopogon vesiculosus Smith</t>
  </si>
  <si>
    <t>Rhizopogon vinicolor AM-OR11-026 v1.0</t>
  </si>
  <si>
    <t>Scleroderma citrinum Foug A v1.0</t>
  </si>
  <si>
    <t>Scytinostroma sp. KUC9335 v1.0</t>
  </si>
  <si>
    <t>Lentinus tigrinus v1.0</t>
  </si>
  <si>
    <t>Sparassis latifolia CCMJ1100 v1.0</t>
  </si>
  <si>
    <t>Suillus americanus EM31 v1.0</t>
  </si>
  <si>
    <t>Suillus brevipes Sb2 v2.0</t>
  </si>
  <si>
    <t>Suillus decipiens EM49 v1.0</t>
  </si>
  <si>
    <t>Suillus granulatus EM37 v1.0</t>
  </si>
  <si>
    <t>Suillus luteus UH-Slu-Lm8-n1 v3</t>
  </si>
  <si>
    <t>Suillus pictus EM44 v1.0</t>
  </si>
  <si>
    <t>Suillus tomentosus FC115 v1.0</t>
  </si>
  <si>
    <t>Thelephora ganbajun P2 v1.0</t>
  </si>
  <si>
    <t>Trametes betulina CIRM-BRFM 1801 v1.0</t>
  </si>
  <si>
    <t>Trametopsis cervina CIRM-BRFM 1824 v1.0</t>
  </si>
  <si>
    <t>Trametes gibbosa CIRM-BRFM 1770 v1.0</t>
  </si>
  <si>
    <t>Leiotrametes lactinea CIRM-BRFM 1664 v1.0</t>
  </si>
  <si>
    <t>Trametes ljubarskyi CIRM1659 v1.0</t>
  </si>
  <si>
    <t>Trametes maxima CIRM-BRFM 1813 v1.0</t>
  </si>
  <si>
    <t>Leiotrametes menziesii CIRM-BRFM 1781 v1.0</t>
  </si>
  <si>
    <t>Trametes meyenii CIRM-BRFM 1810 v1.0</t>
  </si>
  <si>
    <t>Trametes polyzona CIRM-BRFM 1798 v1.0</t>
  </si>
  <si>
    <t>Trametes versicolor v1.0</t>
  </si>
  <si>
    <t>Xerocomus badius 84.06 v1.0</t>
  </si>
  <si>
    <t>seq ID</t>
  </si>
  <si>
    <t>species</t>
  </si>
  <si>
    <t>best hit</t>
  </si>
  <si>
    <t>%ID</t>
  </si>
  <si>
    <t>aln length</t>
  </si>
  <si>
    <t>CYP5035A10 Phlebia brevispora</t>
  </si>
  <si>
    <t>CYP5035A11 Phlebia brevispora</t>
  </si>
  <si>
    <t>CYP5035D2 Phlebiopsis</t>
  </si>
  <si>
    <t>CYP5035D3 Bjerkandera adusta</t>
  </si>
  <si>
    <t>CYP5035H2_Polyporus brumalis</t>
  </si>
  <si>
    <t>CYP5035H3_Polyporus squamosus</t>
  </si>
  <si>
    <t xml:space="preserve">CYP5035H4_Lentinus tigrinus </t>
  </si>
  <si>
    <t>CYP5035P1 Ganoderma</t>
  </si>
  <si>
    <t>CYP5035Q1 Ganoderma</t>
  </si>
  <si>
    <t>CYP5035R1 Ganoderma</t>
  </si>
  <si>
    <t>CYP5035U4 Bjerkandera adusta</t>
  </si>
  <si>
    <t>CYP5035X1 Heterobasidion annosum</t>
  </si>
  <si>
    <t>CYP5035Z1 Phlebia brevispora</t>
  </si>
  <si>
    <t>CYP5035AD1 Phlebia brevispora</t>
  </si>
  <si>
    <t xml:space="preserve">Database: CYP5035.314seqs.txt </t>
  </si>
  <si>
    <t xml:space="preserve">           313 sequences; 176,209 total letters</t>
  </si>
  <si>
    <t>Searching..................................................done</t>
  </si>
  <si>
    <t>&lt;80% -&gt; no orthologue of 5035S7</t>
  </si>
  <si>
    <t>&lt;55% -&gt; no subfamily S</t>
  </si>
  <si>
    <t>0.0</t>
  </si>
  <si>
    <t>e-180</t>
  </si>
  <si>
    <t>e-178</t>
  </si>
  <si>
    <t>e-177</t>
  </si>
  <si>
    <t>e-176</t>
  </si>
  <si>
    <t>e-175</t>
  </si>
  <si>
    <t>e-172</t>
  </si>
  <si>
    <t>e-171</t>
  </si>
  <si>
    <t>e-170</t>
  </si>
  <si>
    <t>e-167</t>
  </si>
  <si>
    <t>e-166</t>
  </si>
  <si>
    <t>e-165</t>
  </si>
  <si>
    <t>e-164</t>
  </si>
  <si>
    <t>e-163</t>
  </si>
  <si>
    <t>e-162</t>
  </si>
  <si>
    <t>e-161</t>
  </si>
  <si>
    <t>e-159</t>
  </si>
  <si>
    <t>e-157</t>
  </si>
  <si>
    <t>e-156</t>
  </si>
  <si>
    <t>e-155</t>
  </si>
  <si>
    <t>e-154</t>
  </si>
  <si>
    <t>e-153</t>
  </si>
  <si>
    <t>e-152</t>
  </si>
  <si>
    <t>e-151</t>
  </si>
  <si>
    <t>e-150</t>
  </si>
  <si>
    <t>e-149</t>
  </si>
  <si>
    <t>e-148</t>
  </si>
  <si>
    <t>e-147</t>
  </si>
  <si>
    <t>e-146</t>
  </si>
  <si>
    <t>e-145</t>
  </si>
  <si>
    <t>e-144</t>
  </si>
  <si>
    <t>e-143</t>
  </si>
  <si>
    <t>e-142</t>
  </si>
  <si>
    <t>e-141</t>
  </si>
  <si>
    <t>e-140</t>
  </si>
  <si>
    <t>e-139</t>
  </si>
  <si>
    <t>e-138</t>
  </si>
  <si>
    <t>e-137</t>
  </si>
  <si>
    <t>e-136</t>
  </si>
  <si>
    <t>e-135</t>
  </si>
  <si>
    <t>e-134</t>
  </si>
  <si>
    <t>e-133</t>
  </si>
  <si>
    <t>e-132</t>
  </si>
  <si>
    <t>e-131</t>
  </si>
  <si>
    <t>e-130</t>
  </si>
  <si>
    <t>e-129</t>
  </si>
  <si>
    <t>e-128</t>
  </si>
  <si>
    <t>e-127</t>
  </si>
  <si>
    <t>e-126</t>
  </si>
  <si>
    <t>e-125</t>
  </si>
  <si>
    <t>e-124</t>
  </si>
  <si>
    <t>e-123</t>
  </si>
  <si>
    <t>e-122</t>
  </si>
  <si>
    <t>e-121</t>
  </si>
  <si>
    <t>e-120</t>
  </si>
  <si>
    <t>e-119</t>
  </si>
  <si>
    <t>e-118</t>
  </si>
  <si>
    <t>e-117</t>
  </si>
  <si>
    <t>e-116</t>
  </si>
  <si>
    <t>e-115</t>
  </si>
  <si>
    <t>e-114</t>
  </si>
  <si>
    <t>e-113</t>
  </si>
  <si>
    <t>e-111</t>
  </si>
  <si>
    <t>e-109</t>
  </si>
  <si>
    <t>e-108</t>
  </si>
  <si>
    <t>e-105</t>
  </si>
  <si>
    <t>e-104</t>
  </si>
  <si>
    <t>Score (bits)</t>
  </si>
  <si>
    <t>E Value</t>
  </si>
  <si>
    <t>Sequences producing significant alignments</t>
  </si>
  <si>
    <t>Sequences Nr.</t>
  </si>
  <si>
    <t>BLASTP 2.2.19</t>
  </si>
  <si>
    <t>Query= (565 letters)</t>
  </si>
  <si>
    <t>Applied Microbiology and Biotechnology</t>
  </si>
  <si>
    <t>Supporting Information</t>
  </si>
  <si>
    <t>for</t>
  </si>
  <si>
    <r>
      <t xml:space="preserve">Evolution and Enrichment of CYP5035 and CYP5136 in </t>
    </r>
    <r>
      <rPr>
        <b/>
        <i/>
        <sz val="28"/>
        <color rgb="FF000000"/>
        <rFont val="Times New Roman"/>
      </rPr>
      <t>Polyporales</t>
    </r>
    <r>
      <rPr>
        <b/>
        <sz val="28"/>
        <color rgb="FF000000"/>
        <rFont val="Times New Roman"/>
      </rPr>
      <t>:</t>
    </r>
  </si>
  <si>
    <t>Functionality of an understudied P450 family</t>
  </si>
  <si>
    <r>
      <t>Nico D. Fessner,</t>
    </r>
    <r>
      <rPr>
        <vertAlign val="superscript"/>
        <sz val="16"/>
        <color rgb="FF000000"/>
        <rFont val="Cambria"/>
      </rPr>
      <t>1</t>
    </r>
    <r>
      <rPr>
        <sz val="16"/>
        <color rgb="FF000000"/>
        <rFont val="Cambria"/>
      </rPr>
      <t xml:space="preserve"> David R. Nelson</t>
    </r>
    <r>
      <rPr>
        <vertAlign val="superscript"/>
        <sz val="16"/>
        <color rgb="FF000000"/>
        <rFont val="Cambria"/>
      </rPr>
      <t>2</t>
    </r>
    <r>
      <rPr>
        <sz val="16"/>
        <color rgb="FF000000"/>
        <rFont val="Cambria"/>
      </rPr>
      <t xml:space="preserve"> and Anton Glieder</t>
    </r>
    <r>
      <rPr>
        <vertAlign val="superscript"/>
        <sz val="16"/>
        <color rgb="FF353535"/>
        <rFont val="Arial"/>
      </rPr>
      <t>1,</t>
    </r>
    <r>
      <rPr>
        <sz val="16"/>
        <color rgb="FF353535"/>
        <rFont val="Arial"/>
      </rPr>
      <t>*</t>
    </r>
  </si>
  <si>
    <t>Institute of Molecular Biotechnology, Graz University of Technology, NAWI Graz, Petersgasse 14/3, Austria</t>
  </si>
  <si>
    <t>Department of Microbiology, Immunology and Biochemistry, University of Tennessee Health Science Center, Memphis, TN 38163, USA</t>
  </si>
  <si>
    <t>*</t>
  </si>
  <si>
    <t>corresponding author: Anton Glieder</t>
  </si>
  <si>
    <t xml:space="preserve">E-mail: a.glieder@tugraz.at </t>
  </si>
  <si>
    <t>phone: (+43)-316-873-4074</t>
  </si>
  <si>
    <t>Fax: (+43)-316-873-9302</t>
  </si>
  <si>
    <t>Online Resource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</si>
</sst>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color rgb="FF000000"/>
      <name val="Calibri"/>
      <family val="2"/>
      <scheme val="minor"/>
    </font>
    <font>
      <b/>
      <sz val="20"/>
      <color rgb="FF000000"/>
      <name val="Arial"/>
    </font>
    <font>
      <sz val="28"/>
      <color rgb="FF000000"/>
      <name val="Arial"/>
    </font>
    <font>
      <sz val="18"/>
      <color rgb="FF000000"/>
      <name val="Calibri"/>
      <scheme val="minor"/>
    </font>
    <font>
      <b/>
      <sz val="28"/>
      <color rgb="FF000000"/>
      <name val="Times New Roman"/>
    </font>
    <font>
      <b/>
      <i/>
      <sz val="28"/>
      <color rgb="FF000000"/>
      <name val="Times New Roman"/>
    </font>
    <font>
      <sz val="16"/>
      <color rgb="FF000000"/>
      <name val="Cambria"/>
    </font>
    <font>
      <vertAlign val="superscript"/>
      <sz val="16"/>
      <color rgb="FF000000"/>
      <name val="Cambria"/>
    </font>
    <font>
      <sz val="16"/>
      <color rgb="FF353535"/>
      <name val="Arial"/>
    </font>
    <font>
      <vertAlign val="superscript"/>
      <sz val="16"/>
      <color rgb="FF353535"/>
      <name val="Arial"/>
    </font>
    <font>
      <sz val="18"/>
      <color theme="1"/>
      <name val="Calibri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18" fillId="36" borderId="0" xfId="0" applyFont="1" applyFill="1"/>
    <xf numFmtId="0" fontId="0" fillId="37" borderId="0" xfId="0" applyFill="1"/>
    <xf numFmtId="0" fontId="0" fillId="38" borderId="0" xfId="0" applyFill="1"/>
    <xf numFmtId="0" fontId="0" fillId="0" borderId="0" xfId="0" applyFill="1"/>
    <xf numFmtId="0" fontId="18" fillId="39" borderId="0" xfId="0" applyFont="1" applyFill="1"/>
    <xf numFmtId="0" fontId="0" fillId="39" borderId="0" xfId="0" applyFill="1"/>
    <xf numFmtId="0" fontId="0" fillId="40" borderId="0" xfId="0" applyFill="1"/>
    <xf numFmtId="0" fontId="18" fillId="35" borderId="0" xfId="0" applyFont="1" applyFill="1"/>
    <xf numFmtId="0" fontId="18" fillId="42" borderId="0" xfId="0" applyFont="1" applyFill="1"/>
    <xf numFmtId="0" fontId="18" fillId="43" borderId="0" xfId="0" applyFont="1" applyFill="1"/>
    <xf numFmtId="0" fontId="18" fillId="44" borderId="0" xfId="0" applyFont="1" applyFill="1"/>
    <xf numFmtId="0" fontId="21" fillId="41" borderId="0" xfId="0" applyFont="1" applyFill="1"/>
    <xf numFmtId="0" fontId="18" fillId="45" borderId="0" xfId="0" applyFont="1" applyFill="1"/>
    <xf numFmtId="0" fontId="0" fillId="44" borderId="0" xfId="0" applyFill="1"/>
    <xf numFmtId="11" fontId="0" fillId="0" borderId="0" xfId="0" applyNumberFormat="1"/>
    <xf numFmtId="0" fontId="0" fillId="0" borderId="15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8" fillId="0" borderId="19" xfId="0" applyFont="1" applyFill="1" applyBorder="1" applyAlignment="1">
      <alignment horizontal="center"/>
    </xf>
    <xf numFmtId="0" fontId="18" fillId="0" borderId="20" xfId="0" applyFont="1" applyBorder="1"/>
    <xf numFmtId="0" fontId="18" fillId="0" borderId="21" xfId="0" applyFont="1" applyFill="1" applyBorder="1" applyAlignment="1">
      <alignment horizontal="center"/>
    </xf>
    <xf numFmtId="0" fontId="18" fillId="0" borderId="22" xfId="0" applyFont="1" applyBorder="1"/>
    <xf numFmtId="0" fontId="0" fillId="33" borderId="0" xfId="0" applyFill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left" vertical="center" indent="3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2" fillId="0" borderId="0" xfId="0" applyFont="1"/>
  </cellXfs>
  <cellStyles count="58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Besuchter Link" xfId="43" builtinId="9" hidden="1"/>
    <cellStyle name="Besuchter Link" xfId="45" builtinId="9" hidden="1"/>
    <cellStyle name="Besuchter Link" xfId="47" builtinId="9" hidden="1"/>
    <cellStyle name="Besuchter Link" xfId="49" builtinId="9" hidden="1"/>
    <cellStyle name="Besuchter Link" xfId="51" builtinId="9" hidden="1"/>
    <cellStyle name="Besuchter Link" xfId="53" builtinId="9" hidden="1"/>
    <cellStyle name="Besuchter Link" xfId="55" builtinId="9" hidden="1"/>
    <cellStyle name="Besuchter Link" xfId="57" builtinId="9" hidde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inweis" xfId="15" builtinId="10" customBuilti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Neutral" xfId="8" builtinId="28" customBuiltin="1"/>
    <cellStyle name="Schlecht" xfId="7" builtinId="27" customBuiltin="1"/>
    <cellStyle name="Standard" xfId="0" builtinId="0"/>
    <cellStyle name="Titel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11" sqref="G11"/>
    </sheetView>
  </sheetViews>
  <sheetFormatPr baseColWidth="10" defaultRowHeight="15" x14ac:dyDescent="0"/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 ht="23">
      <c r="A5" s="1"/>
      <c r="B5" s="1"/>
      <c r="C5" s="1"/>
      <c r="D5" s="1"/>
      <c r="E5" s="1"/>
      <c r="F5" s="1"/>
      <c r="G5" s="1"/>
      <c r="H5" s="34" t="s">
        <v>868</v>
      </c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 ht="32">
      <c r="A8" s="1"/>
      <c r="B8" s="1"/>
      <c r="C8" s="1"/>
      <c r="D8" s="1"/>
      <c r="E8" s="1"/>
      <c r="F8" s="35" t="s">
        <v>869</v>
      </c>
      <c r="G8" s="35"/>
      <c r="H8" s="35"/>
    </row>
    <row r="9" spans="1:8">
      <c r="A9" s="1"/>
      <c r="B9" s="1"/>
      <c r="C9" s="1"/>
      <c r="D9" s="1"/>
      <c r="E9" s="1"/>
      <c r="F9" s="1"/>
      <c r="G9" s="1"/>
      <c r="H9" s="1"/>
    </row>
    <row r="10" spans="1:8" ht="23">
      <c r="A10" s="1"/>
      <c r="B10" s="1"/>
      <c r="C10" s="1"/>
      <c r="D10" s="1"/>
      <c r="E10" s="1"/>
      <c r="F10" s="1"/>
      <c r="G10" s="46" t="s">
        <v>881</v>
      </c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 ht="23">
      <c r="A12" s="1"/>
      <c r="B12" s="1"/>
      <c r="C12" s="1"/>
      <c r="D12" s="1"/>
      <c r="E12" s="1"/>
      <c r="F12" s="1"/>
      <c r="G12" s="1"/>
      <c r="H12" s="36" t="s">
        <v>870</v>
      </c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 ht="32">
      <c r="A14" s="1"/>
      <c r="B14" s="37" t="s">
        <v>871</v>
      </c>
      <c r="C14" s="37"/>
      <c r="D14" s="37"/>
      <c r="E14" s="37"/>
      <c r="F14" s="37"/>
      <c r="G14" s="37"/>
      <c r="H14" s="37"/>
    </row>
    <row r="15" spans="1:8" ht="32">
      <c r="A15" s="1"/>
      <c r="B15" s="37" t="s">
        <v>872</v>
      </c>
      <c r="C15" s="37"/>
      <c r="D15" s="37"/>
      <c r="E15" s="37"/>
      <c r="F15" s="37"/>
      <c r="G15" s="37"/>
      <c r="H15" s="37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 ht="22">
      <c r="A17" s="1"/>
      <c r="B17" s="1"/>
      <c r="C17" s="1"/>
      <c r="D17" s="1"/>
      <c r="E17" s="1"/>
      <c r="F17" s="1"/>
      <c r="G17" s="38" t="s">
        <v>873</v>
      </c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>
        <v>1</v>
      </c>
      <c r="E20" s="1" t="s">
        <v>874</v>
      </c>
      <c r="F20" s="1"/>
      <c r="G20" s="1"/>
      <c r="H20" s="1"/>
    </row>
    <row r="21" spans="1:8">
      <c r="A21" s="1"/>
      <c r="B21" s="1"/>
      <c r="C21" s="1"/>
      <c r="D21" s="1">
        <v>2</v>
      </c>
      <c r="E21" s="1" t="s">
        <v>875</v>
      </c>
      <c r="F21" s="1"/>
      <c r="G21" s="1"/>
      <c r="H21" s="1"/>
    </row>
    <row r="22" spans="1:8">
      <c r="A22" s="1"/>
      <c r="B22" s="1"/>
      <c r="C22" s="1"/>
      <c r="D22" s="39" t="s">
        <v>876</v>
      </c>
      <c r="E22" s="1" t="s">
        <v>877</v>
      </c>
      <c r="F22" s="1"/>
      <c r="G22" s="1"/>
      <c r="H22" s="1"/>
    </row>
    <row r="23" spans="1:8">
      <c r="A23" s="1"/>
      <c r="B23" s="1"/>
      <c r="C23" s="1"/>
      <c r="D23" s="1"/>
      <c r="E23" s="1" t="s">
        <v>878</v>
      </c>
      <c r="F23" s="1"/>
      <c r="G23" s="1"/>
      <c r="H23" s="1"/>
    </row>
    <row r="24" spans="1:8">
      <c r="A24" s="1"/>
      <c r="B24" s="1"/>
      <c r="C24" s="1"/>
      <c r="D24" s="1"/>
      <c r="E24" s="1" t="s">
        <v>879</v>
      </c>
      <c r="F24" s="1"/>
      <c r="G24" s="1"/>
      <c r="H24" s="1"/>
    </row>
    <row r="25" spans="1:8">
      <c r="A25" s="1"/>
      <c r="B25" s="1"/>
      <c r="C25" s="1"/>
      <c r="D25" s="1"/>
      <c r="E25" s="1" t="s">
        <v>880</v>
      </c>
      <c r="F25" s="1"/>
      <c r="G25" s="1"/>
      <c r="H25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1"/>
  <sheetViews>
    <sheetView workbookViewId="0">
      <selection activeCell="F16" sqref="F16"/>
    </sheetView>
  </sheetViews>
  <sheetFormatPr baseColWidth="10" defaultRowHeight="15" x14ac:dyDescent="0"/>
  <cols>
    <col min="1" max="1" width="15.83203125" customWidth="1"/>
    <col min="7" max="7" width="12.83203125" style="13" bestFit="1" customWidth="1"/>
    <col min="8" max="8" width="87.83203125" bestFit="1" customWidth="1"/>
  </cols>
  <sheetData>
    <row r="2" spans="1:8">
      <c r="A2" t="s">
        <v>866</v>
      </c>
    </row>
    <row r="4" spans="1:8">
      <c r="A4" t="s">
        <v>867</v>
      </c>
    </row>
    <row r="6" spans="1:8">
      <c r="A6" t="s">
        <v>790</v>
      </c>
    </row>
    <row r="7" spans="1:8">
      <c r="A7" t="s">
        <v>791</v>
      </c>
    </row>
    <row r="9" spans="1:8">
      <c r="A9" t="s">
        <v>792</v>
      </c>
    </row>
    <row r="11" spans="1:8">
      <c r="A11" s="40" t="s">
        <v>864</v>
      </c>
      <c r="B11" s="40"/>
      <c r="C11" s="40"/>
    </row>
    <row r="12" spans="1:8" ht="16" thickBot="1"/>
    <row r="13" spans="1:8">
      <c r="A13" s="41" t="s">
        <v>865</v>
      </c>
      <c r="B13" s="41" t="s">
        <v>862</v>
      </c>
      <c r="C13" s="41" t="s">
        <v>863</v>
      </c>
      <c r="G13" s="25" t="s">
        <v>865</v>
      </c>
      <c r="H13" s="26" t="s">
        <v>771</v>
      </c>
    </row>
    <row r="14" spans="1:8">
      <c r="A14" s="42"/>
      <c r="B14" s="42"/>
      <c r="C14" s="42"/>
      <c r="G14" s="27"/>
      <c r="H14" s="28"/>
    </row>
    <row r="15" spans="1:8">
      <c r="A15" s="2">
        <v>189</v>
      </c>
      <c r="B15">
        <v>1154</v>
      </c>
      <c r="C15" t="s">
        <v>795</v>
      </c>
      <c r="G15" s="29">
        <v>1</v>
      </c>
      <c r="H15" s="30" t="s">
        <v>218</v>
      </c>
    </row>
    <row r="16" spans="1:8">
      <c r="A16" s="2">
        <v>188</v>
      </c>
      <c r="B16">
        <v>1059</v>
      </c>
      <c r="C16" t="s">
        <v>795</v>
      </c>
      <c r="G16" s="29">
        <v>2</v>
      </c>
      <c r="H16" s="30" t="s">
        <v>220</v>
      </c>
    </row>
    <row r="17" spans="1:8">
      <c r="A17" s="2">
        <v>153</v>
      </c>
      <c r="B17">
        <v>985</v>
      </c>
      <c r="C17" t="s">
        <v>795</v>
      </c>
      <c r="G17" s="29">
        <v>3</v>
      </c>
      <c r="H17" s="30" t="s">
        <v>25</v>
      </c>
    </row>
    <row r="18" spans="1:8">
      <c r="A18" s="2">
        <v>187</v>
      </c>
      <c r="B18">
        <v>941</v>
      </c>
      <c r="C18" t="s">
        <v>795</v>
      </c>
      <c r="G18" s="29">
        <v>4</v>
      </c>
      <c r="H18" s="30" t="s">
        <v>133</v>
      </c>
    </row>
    <row r="19" spans="1:8">
      <c r="A19" s="2">
        <v>186</v>
      </c>
      <c r="B19">
        <v>941</v>
      </c>
      <c r="C19" t="s">
        <v>795</v>
      </c>
      <c r="G19" s="29">
        <v>5</v>
      </c>
      <c r="H19" s="30" t="s">
        <v>135</v>
      </c>
    </row>
    <row r="20" spans="1:8">
      <c r="A20" s="2">
        <v>185</v>
      </c>
      <c r="B20">
        <v>941</v>
      </c>
      <c r="C20" t="s">
        <v>795</v>
      </c>
      <c r="G20" s="29">
        <v>6</v>
      </c>
      <c r="H20" s="30" t="s">
        <v>2</v>
      </c>
    </row>
    <row r="21" spans="1:8">
      <c r="A21" s="2">
        <v>184</v>
      </c>
      <c r="B21">
        <v>941</v>
      </c>
      <c r="C21" t="s">
        <v>795</v>
      </c>
      <c r="G21" s="29">
        <v>7</v>
      </c>
      <c r="H21" s="30" t="s">
        <v>214</v>
      </c>
    </row>
    <row r="22" spans="1:8">
      <c r="G22" s="29">
        <v>8</v>
      </c>
      <c r="H22" s="30" t="s">
        <v>212</v>
      </c>
    </row>
    <row r="23" spans="1:8">
      <c r="A23" s="43" t="s">
        <v>793</v>
      </c>
      <c r="B23" s="44"/>
      <c r="C23" s="45"/>
      <c r="G23" s="29">
        <v>9</v>
      </c>
      <c r="H23" s="30" t="s">
        <v>32</v>
      </c>
    </row>
    <row r="24" spans="1:8">
      <c r="A24" s="2">
        <v>155</v>
      </c>
      <c r="B24">
        <v>811</v>
      </c>
      <c r="C24" t="s">
        <v>795</v>
      </c>
      <c r="G24" s="29">
        <v>10</v>
      </c>
      <c r="H24" s="30" t="s">
        <v>352</v>
      </c>
    </row>
    <row r="25" spans="1:8">
      <c r="A25" s="2">
        <v>154</v>
      </c>
      <c r="B25">
        <v>811</v>
      </c>
      <c r="C25" t="s">
        <v>795</v>
      </c>
      <c r="G25" s="29">
        <v>11</v>
      </c>
      <c r="H25" s="30" t="s">
        <v>210</v>
      </c>
    </row>
    <row r="26" spans="1:8">
      <c r="A26" s="2">
        <v>158</v>
      </c>
      <c r="B26">
        <v>784</v>
      </c>
      <c r="C26" t="s">
        <v>795</v>
      </c>
      <c r="G26" s="29">
        <v>12</v>
      </c>
      <c r="H26" s="30" t="s">
        <v>349</v>
      </c>
    </row>
    <row r="27" spans="1:8">
      <c r="A27" s="2">
        <v>157</v>
      </c>
      <c r="B27">
        <v>784</v>
      </c>
      <c r="C27" t="s">
        <v>795</v>
      </c>
      <c r="G27" s="29">
        <v>13</v>
      </c>
      <c r="H27" s="30" t="s">
        <v>350</v>
      </c>
    </row>
    <row r="28" spans="1:8">
      <c r="A28" s="2">
        <v>156</v>
      </c>
      <c r="B28">
        <v>784</v>
      </c>
      <c r="C28" t="s">
        <v>795</v>
      </c>
      <c r="G28" s="29">
        <v>14</v>
      </c>
      <c r="H28" s="30" t="s">
        <v>394</v>
      </c>
    </row>
    <row r="29" spans="1:8">
      <c r="A29" s="2">
        <v>193</v>
      </c>
      <c r="B29">
        <v>783</v>
      </c>
      <c r="C29" t="s">
        <v>795</v>
      </c>
      <c r="G29" s="29">
        <v>15</v>
      </c>
      <c r="H29" s="30" t="s">
        <v>395</v>
      </c>
    </row>
    <row r="30" spans="1:8">
      <c r="A30" s="2">
        <v>159</v>
      </c>
      <c r="B30">
        <v>774</v>
      </c>
      <c r="C30" t="s">
        <v>795</v>
      </c>
      <c r="G30" s="29">
        <v>16</v>
      </c>
      <c r="H30" s="30" t="s">
        <v>390</v>
      </c>
    </row>
    <row r="31" spans="1:8">
      <c r="A31" s="2">
        <v>190</v>
      </c>
      <c r="B31">
        <v>773</v>
      </c>
      <c r="C31" t="s">
        <v>795</v>
      </c>
      <c r="G31" s="29">
        <v>17</v>
      </c>
      <c r="H31" s="30" t="s">
        <v>0</v>
      </c>
    </row>
    <row r="32" spans="1:8">
      <c r="A32" s="2">
        <v>192</v>
      </c>
      <c r="B32">
        <v>769</v>
      </c>
      <c r="C32" t="s">
        <v>795</v>
      </c>
      <c r="G32" s="29">
        <v>18</v>
      </c>
      <c r="H32" s="30" t="s">
        <v>30</v>
      </c>
    </row>
    <row r="33" spans="1:8">
      <c r="A33" s="2">
        <v>191</v>
      </c>
      <c r="B33">
        <v>755</v>
      </c>
      <c r="C33" t="s">
        <v>795</v>
      </c>
      <c r="G33" s="29">
        <v>19</v>
      </c>
      <c r="H33" s="30" t="s">
        <v>396</v>
      </c>
    </row>
    <row r="34" spans="1:8">
      <c r="A34" s="2">
        <v>160</v>
      </c>
      <c r="B34">
        <v>746</v>
      </c>
      <c r="C34" t="s">
        <v>795</v>
      </c>
      <c r="G34" s="29">
        <v>20</v>
      </c>
      <c r="H34" s="30" t="s">
        <v>83</v>
      </c>
    </row>
    <row r="35" spans="1:8">
      <c r="A35" s="2">
        <v>173</v>
      </c>
      <c r="B35">
        <v>621</v>
      </c>
      <c r="C35" t="s">
        <v>796</v>
      </c>
      <c r="G35" s="29">
        <v>21</v>
      </c>
      <c r="H35" s="30" t="s">
        <v>60</v>
      </c>
    </row>
    <row r="36" spans="1:8">
      <c r="G36" s="29">
        <v>22</v>
      </c>
      <c r="H36" s="30" t="s">
        <v>50</v>
      </c>
    </row>
    <row r="37" spans="1:8">
      <c r="A37" s="43" t="s">
        <v>794</v>
      </c>
      <c r="B37" s="44"/>
      <c r="C37" s="45"/>
      <c r="G37" s="29">
        <v>23</v>
      </c>
      <c r="H37" s="30" t="s">
        <v>71</v>
      </c>
    </row>
    <row r="38" spans="1:8">
      <c r="A38" s="2">
        <v>174</v>
      </c>
      <c r="B38">
        <v>615</v>
      </c>
      <c r="C38" t="s">
        <v>797</v>
      </c>
      <c r="G38" s="29">
        <v>24</v>
      </c>
      <c r="H38" s="30" t="s">
        <v>107</v>
      </c>
    </row>
    <row r="39" spans="1:8">
      <c r="A39" s="2">
        <v>166</v>
      </c>
      <c r="B39">
        <v>613</v>
      </c>
      <c r="C39" t="s">
        <v>798</v>
      </c>
      <c r="G39" s="29">
        <v>25</v>
      </c>
      <c r="H39" s="30" t="s">
        <v>70</v>
      </c>
    </row>
    <row r="40" spans="1:8">
      <c r="A40" s="2">
        <v>165</v>
      </c>
      <c r="B40">
        <v>613</v>
      </c>
      <c r="C40" t="s">
        <v>798</v>
      </c>
      <c r="G40" s="29">
        <v>26</v>
      </c>
      <c r="H40" s="30" t="s">
        <v>82</v>
      </c>
    </row>
    <row r="41" spans="1:8">
      <c r="A41" s="2">
        <v>164</v>
      </c>
      <c r="B41">
        <v>613</v>
      </c>
      <c r="C41" t="s">
        <v>798</v>
      </c>
      <c r="G41" s="29">
        <v>27</v>
      </c>
      <c r="H41" s="30" t="s">
        <v>48</v>
      </c>
    </row>
    <row r="42" spans="1:8">
      <c r="A42" s="2">
        <v>181</v>
      </c>
      <c r="B42">
        <v>608</v>
      </c>
      <c r="C42" t="s">
        <v>799</v>
      </c>
      <c r="G42" s="29">
        <v>28</v>
      </c>
      <c r="H42" s="30" t="s">
        <v>59</v>
      </c>
    </row>
    <row r="43" spans="1:8">
      <c r="A43" s="2">
        <v>167</v>
      </c>
      <c r="B43">
        <v>607</v>
      </c>
      <c r="C43" t="s">
        <v>800</v>
      </c>
      <c r="G43" s="29">
        <v>29</v>
      </c>
      <c r="H43" s="30" t="s">
        <v>284</v>
      </c>
    </row>
    <row r="44" spans="1:8">
      <c r="A44" s="2">
        <v>169</v>
      </c>
      <c r="B44">
        <v>605</v>
      </c>
      <c r="C44" t="s">
        <v>800</v>
      </c>
      <c r="G44" s="29">
        <v>30</v>
      </c>
      <c r="H44" s="30" t="s">
        <v>261</v>
      </c>
    </row>
    <row r="45" spans="1:8">
      <c r="A45" s="2">
        <v>180</v>
      </c>
      <c r="B45">
        <v>597</v>
      </c>
      <c r="C45" t="s">
        <v>801</v>
      </c>
      <c r="G45" s="29">
        <v>31</v>
      </c>
      <c r="H45" s="30" t="s">
        <v>98</v>
      </c>
    </row>
    <row r="46" spans="1:8">
      <c r="A46" s="2">
        <v>240</v>
      </c>
      <c r="B46">
        <v>593</v>
      </c>
      <c r="C46" t="s">
        <v>802</v>
      </c>
      <c r="G46" s="29">
        <v>32</v>
      </c>
      <c r="H46" s="30" t="s">
        <v>118</v>
      </c>
    </row>
    <row r="47" spans="1:8">
      <c r="A47" s="2">
        <v>183</v>
      </c>
      <c r="B47">
        <v>592</v>
      </c>
      <c r="C47" t="s">
        <v>802</v>
      </c>
      <c r="G47" s="29">
        <v>33</v>
      </c>
      <c r="H47" s="30" t="s">
        <v>307</v>
      </c>
    </row>
    <row r="48" spans="1:8">
      <c r="A48" s="2">
        <v>179</v>
      </c>
      <c r="B48">
        <v>590</v>
      </c>
      <c r="C48" t="s">
        <v>803</v>
      </c>
      <c r="G48" s="29">
        <v>34</v>
      </c>
      <c r="H48" s="30" t="s">
        <v>129</v>
      </c>
    </row>
    <row r="49" spans="1:8">
      <c r="A49" s="2">
        <v>241</v>
      </c>
      <c r="B49">
        <v>588</v>
      </c>
      <c r="C49" t="s">
        <v>803</v>
      </c>
      <c r="G49" s="29">
        <v>35</v>
      </c>
      <c r="H49" s="30" t="s">
        <v>175</v>
      </c>
    </row>
    <row r="50" spans="1:8">
      <c r="A50" s="2">
        <v>136</v>
      </c>
      <c r="B50">
        <v>580</v>
      </c>
      <c r="C50" t="s">
        <v>804</v>
      </c>
      <c r="G50" s="29">
        <v>36</v>
      </c>
      <c r="H50" s="30" t="s">
        <v>192</v>
      </c>
    </row>
    <row r="51" spans="1:8">
      <c r="A51" s="2">
        <v>135</v>
      </c>
      <c r="B51">
        <v>580</v>
      </c>
      <c r="C51" t="s">
        <v>804</v>
      </c>
      <c r="G51" s="29">
        <v>37</v>
      </c>
      <c r="H51" s="30" t="s">
        <v>208</v>
      </c>
    </row>
    <row r="52" spans="1:8">
      <c r="A52" s="2">
        <v>134</v>
      </c>
      <c r="B52">
        <v>580</v>
      </c>
      <c r="C52" t="s">
        <v>804</v>
      </c>
      <c r="G52" s="29">
        <v>38</v>
      </c>
      <c r="H52" s="30" t="s">
        <v>386</v>
      </c>
    </row>
    <row r="53" spans="1:8">
      <c r="A53" s="2">
        <v>133</v>
      </c>
      <c r="B53">
        <v>580</v>
      </c>
      <c r="C53" t="s">
        <v>804</v>
      </c>
      <c r="G53" s="29">
        <v>39</v>
      </c>
      <c r="H53" s="30" t="s">
        <v>380</v>
      </c>
    </row>
    <row r="54" spans="1:8">
      <c r="A54" s="2">
        <v>271</v>
      </c>
      <c r="B54">
        <v>578</v>
      </c>
      <c r="C54" t="s">
        <v>804</v>
      </c>
      <c r="G54" s="29">
        <v>40</v>
      </c>
      <c r="H54" s="30" t="s">
        <v>393</v>
      </c>
    </row>
    <row r="55" spans="1:8">
      <c r="A55" s="2">
        <v>177</v>
      </c>
      <c r="B55">
        <v>577</v>
      </c>
      <c r="C55" t="s">
        <v>805</v>
      </c>
      <c r="G55" s="29">
        <v>41</v>
      </c>
      <c r="H55" s="30" t="s">
        <v>367</v>
      </c>
    </row>
    <row r="56" spans="1:8">
      <c r="A56" s="2">
        <v>176</v>
      </c>
      <c r="B56">
        <v>577</v>
      </c>
      <c r="C56" t="s">
        <v>805</v>
      </c>
      <c r="G56" s="29">
        <v>42</v>
      </c>
      <c r="H56" s="30" t="s">
        <v>342</v>
      </c>
    </row>
    <row r="57" spans="1:8">
      <c r="A57" s="2">
        <v>242</v>
      </c>
      <c r="B57">
        <v>577</v>
      </c>
      <c r="C57" t="s">
        <v>805</v>
      </c>
      <c r="G57" s="29">
        <v>43</v>
      </c>
      <c r="H57" s="30" t="s">
        <v>326</v>
      </c>
    </row>
    <row r="58" spans="1:8">
      <c r="A58" s="2">
        <v>168</v>
      </c>
      <c r="B58">
        <v>575</v>
      </c>
      <c r="C58" t="s">
        <v>805</v>
      </c>
      <c r="G58" s="29">
        <v>44</v>
      </c>
      <c r="H58" s="30" t="s">
        <v>13</v>
      </c>
    </row>
    <row r="59" spans="1:8">
      <c r="A59" s="2">
        <v>145</v>
      </c>
      <c r="B59">
        <v>574</v>
      </c>
      <c r="C59" t="s">
        <v>805</v>
      </c>
      <c r="G59" s="29">
        <v>45</v>
      </c>
      <c r="H59" s="30" t="s">
        <v>336</v>
      </c>
    </row>
    <row r="60" spans="1:8">
      <c r="A60" s="2">
        <v>146</v>
      </c>
      <c r="B60">
        <v>574</v>
      </c>
      <c r="C60" t="s">
        <v>805</v>
      </c>
      <c r="G60" s="29">
        <v>46</v>
      </c>
      <c r="H60" s="30" t="s">
        <v>15</v>
      </c>
    </row>
    <row r="61" spans="1:8">
      <c r="A61" s="2">
        <v>243</v>
      </c>
      <c r="B61">
        <v>573</v>
      </c>
      <c r="C61" t="s">
        <v>806</v>
      </c>
      <c r="G61" s="29">
        <v>47</v>
      </c>
      <c r="H61" s="30" t="s">
        <v>371</v>
      </c>
    </row>
    <row r="62" spans="1:8">
      <c r="A62" s="2">
        <v>178</v>
      </c>
      <c r="B62">
        <v>573</v>
      </c>
      <c r="C62" t="s">
        <v>806</v>
      </c>
      <c r="G62" s="29">
        <v>48</v>
      </c>
      <c r="H62" s="30" t="s">
        <v>332</v>
      </c>
    </row>
    <row r="63" spans="1:8">
      <c r="A63" s="2">
        <v>147</v>
      </c>
      <c r="B63">
        <v>571</v>
      </c>
      <c r="C63" t="s">
        <v>806</v>
      </c>
      <c r="G63" s="29">
        <v>49</v>
      </c>
      <c r="H63" s="30" t="s">
        <v>376</v>
      </c>
    </row>
    <row r="64" spans="1:8">
      <c r="A64" s="2">
        <v>151</v>
      </c>
      <c r="B64">
        <v>571</v>
      </c>
      <c r="C64" t="s">
        <v>806</v>
      </c>
      <c r="G64" s="29">
        <v>50</v>
      </c>
      <c r="H64" s="30" t="s">
        <v>147</v>
      </c>
    </row>
    <row r="65" spans="1:8">
      <c r="A65" s="2">
        <v>175</v>
      </c>
      <c r="B65">
        <v>570</v>
      </c>
      <c r="C65" t="s">
        <v>807</v>
      </c>
      <c r="G65" s="29">
        <v>51</v>
      </c>
      <c r="H65" s="30" t="s">
        <v>144</v>
      </c>
    </row>
    <row r="66" spans="1:8">
      <c r="A66" s="2">
        <v>163</v>
      </c>
      <c r="B66">
        <v>569</v>
      </c>
      <c r="C66" t="s">
        <v>807</v>
      </c>
      <c r="G66" s="29">
        <v>52</v>
      </c>
      <c r="H66" s="30" t="s">
        <v>139</v>
      </c>
    </row>
    <row r="67" spans="1:8">
      <c r="A67" s="2">
        <v>171</v>
      </c>
      <c r="B67">
        <v>569</v>
      </c>
      <c r="C67" t="s">
        <v>807</v>
      </c>
      <c r="G67" s="29">
        <v>53</v>
      </c>
      <c r="H67" s="30" t="s">
        <v>216</v>
      </c>
    </row>
    <row r="68" spans="1:8">
      <c r="A68" s="2">
        <v>162</v>
      </c>
      <c r="B68">
        <v>568</v>
      </c>
      <c r="C68" t="s">
        <v>807</v>
      </c>
      <c r="G68" s="29">
        <v>54</v>
      </c>
      <c r="H68" s="30" t="s">
        <v>314</v>
      </c>
    </row>
    <row r="69" spans="1:8">
      <c r="A69" s="2">
        <v>161</v>
      </c>
      <c r="B69">
        <v>567</v>
      </c>
      <c r="C69" t="s">
        <v>808</v>
      </c>
      <c r="G69" s="29">
        <v>55</v>
      </c>
      <c r="H69" s="30" t="s">
        <v>80</v>
      </c>
    </row>
    <row r="70" spans="1:8">
      <c r="A70" s="2">
        <v>152</v>
      </c>
      <c r="B70">
        <v>566</v>
      </c>
      <c r="C70" t="s">
        <v>808</v>
      </c>
      <c r="G70" s="29">
        <v>56</v>
      </c>
      <c r="H70" s="30" t="s">
        <v>76</v>
      </c>
    </row>
    <row r="71" spans="1:8">
      <c r="A71" s="2">
        <v>144</v>
      </c>
      <c r="B71">
        <v>566</v>
      </c>
      <c r="C71" t="s">
        <v>808</v>
      </c>
      <c r="G71" s="29">
        <v>57</v>
      </c>
      <c r="H71" s="30" t="s">
        <v>69</v>
      </c>
    </row>
    <row r="72" spans="1:8">
      <c r="A72" s="2">
        <v>138</v>
      </c>
      <c r="B72">
        <v>564</v>
      </c>
      <c r="C72" t="s">
        <v>808</v>
      </c>
      <c r="G72" s="29">
        <v>58</v>
      </c>
      <c r="H72" s="30" t="s">
        <v>47</v>
      </c>
    </row>
    <row r="73" spans="1:8">
      <c r="A73" s="2">
        <v>117</v>
      </c>
      <c r="B73">
        <v>563</v>
      </c>
      <c r="C73" t="s">
        <v>809</v>
      </c>
      <c r="G73" s="29">
        <v>59</v>
      </c>
      <c r="H73" s="30" t="s">
        <v>58</v>
      </c>
    </row>
    <row r="74" spans="1:8">
      <c r="A74" s="2">
        <v>141</v>
      </c>
      <c r="B74">
        <v>562</v>
      </c>
      <c r="C74" t="s">
        <v>809</v>
      </c>
      <c r="G74" s="29">
        <v>60</v>
      </c>
      <c r="H74" s="30" t="s">
        <v>205</v>
      </c>
    </row>
    <row r="75" spans="1:8">
      <c r="A75" s="2">
        <v>118</v>
      </c>
      <c r="B75">
        <v>562</v>
      </c>
      <c r="C75" t="s">
        <v>809</v>
      </c>
      <c r="G75" s="29">
        <v>61</v>
      </c>
      <c r="H75" s="30" t="s">
        <v>303</v>
      </c>
    </row>
    <row r="76" spans="1:8">
      <c r="A76" s="2">
        <v>150</v>
      </c>
      <c r="B76">
        <v>561</v>
      </c>
      <c r="C76" t="s">
        <v>809</v>
      </c>
      <c r="G76" s="29">
        <v>62</v>
      </c>
      <c r="H76" s="30" t="s">
        <v>166</v>
      </c>
    </row>
    <row r="77" spans="1:8">
      <c r="A77" s="2">
        <v>140</v>
      </c>
      <c r="B77">
        <v>560</v>
      </c>
      <c r="C77" t="s">
        <v>810</v>
      </c>
      <c r="G77" s="29">
        <v>63</v>
      </c>
      <c r="H77" s="30" t="s">
        <v>189</v>
      </c>
    </row>
    <row r="78" spans="1:8">
      <c r="A78" s="2">
        <v>139</v>
      </c>
      <c r="B78">
        <v>560</v>
      </c>
      <c r="C78" t="s">
        <v>810</v>
      </c>
      <c r="G78" s="29">
        <v>64</v>
      </c>
      <c r="H78" s="30" t="s">
        <v>202</v>
      </c>
    </row>
    <row r="79" spans="1:8">
      <c r="A79" s="2">
        <v>143</v>
      </c>
      <c r="B79">
        <v>554</v>
      </c>
      <c r="C79" t="s">
        <v>811</v>
      </c>
      <c r="G79" s="29">
        <v>65</v>
      </c>
      <c r="H79" s="30" t="s">
        <v>318</v>
      </c>
    </row>
    <row r="80" spans="1:8">
      <c r="A80" s="2">
        <v>64</v>
      </c>
      <c r="B80">
        <v>553</v>
      </c>
      <c r="C80" t="s">
        <v>811</v>
      </c>
      <c r="G80" s="29">
        <v>66</v>
      </c>
      <c r="H80" s="30" t="s">
        <v>301</v>
      </c>
    </row>
    <row r="81" spans="1:8">
      <c r="A81" s="2">
        <v>63</v>
      </c>
      <c r="B81">
        <v>553</v>
      </c>
      <c r="C81" t="s">
        <v>811</v>
      </c>
      <c r="G81" s="29">
        <v>67</v>
      </c>
      <c r="H81" s="30" t="s">
        <v>299</v>
      </c>
    </row>
    <row r="82" spans="1:8">
      <c r="A82" s="2">
        <v>62</v>
      </c>
      <c r="B82">
        <v>553</v>
      </c>
      <c r="C82" t="s">
        <v>811</v>
      </c>
      <c r="G82" s="29">
        <v>68</v>
      </c>
      <c r="H82" s="30" t="s">
        <v>297</v>
      </c>
    </row>
    <row r="83" spans="1:8">
      <c r="A83" s="2">
        <v>142</v>
      </c>
      <c r="B83">
        <v>553</v>
      </c>
      <c r="C83" t="s">
        <v>811</v>
      </c>
      <c r="G83" s="29">
        <v>69</v>
      </c>
      <c r="H83" s="30" t="s">
        <v>242</v>
      </c>
    </row>
    <row r="84" spans="1:8">
      <c r="A84" s="2">
        <v>72</v>
      </c>
      <c r="B84">
        <v>552</v>
      </c>
      <c r="C84" t="s">
        <v>811</v>
      </c>
      <c r="G84" s="29">
        <v>70</v>
      </c>
      <c r="H84" s="30" t="s">
        <v>157</v>
      </c>
    </row>
    <row r="85" spans="1:8">
      <c r="A85" s="2">
        <v>71</v>
      </c>
      <c r="B85">
        <v>552</v>
      </c>
      <c r="C85" t="s">
        <v>811</v>
      </c>
      <c r="G85" s="29">
        <v>71</v>
      </c>
      <c r="H85" s="30" t="s">
        <v>183</v>
      </c>
    </row>
    <row r="86" spans="1:8">
      <c r="A86" s="2">
        <v>70</v>
      </c>
      <c r="B86">
        <v>552</v>
      </c>
      <c r="C86" t="s">
        <v>811</v>
      </c>
      <c r="G86" s="29">
        <v>72</v>
      </c>
      <c r="H86" s="30" t="s">
        <v>197</v>
      </c>
    </row>
    <row r="87" spans="1:8">
      <c r="A87" s="2">
        <v>268</v>
      </c>
      <c r="B87">
        <v>552</v>
      </c>
      <c r="C87" t="s">
        <v>811</v>
      </c>
      <c r="G87" s="29">
        <v>73</v>
      </c>
      <c r="H87" s="30" t="s">
        <v>383</v>
      </c>
    </row>
    <row r="88" spans="1:8">
      <c r="A88" s="2">
        <v>115</v>
      </c>
      <c r="B88">
        <v>551</v>
      </c>
      <c r="C88" t="s">
        <v>811</v>
      </c>
      <c r="G88" s="29">
        <v>74</v>
      </c>
      <c r="H88" s="30" t="s">
        <v>379</v>
      </c>
    </row>
    <row r="89" spans="1:8">
      <c r="A89" s="2">
        <v>114</v>
      </c>
      <c r="B89">
        <v>547</v>
      </c>
      <c r="C89" t="s">
        <v>812</v>
      </c>
      <c r="G89" s="29">
        <v>75</v>
      </c>
      <c r="H89" s="30" t="s">
        <v>374</v>
      </c>
    </row>
    <row r="90" spans="1:8">
      <c r="A90" s="2">
        <v>253</v>
      </c>
      <c r="B90">
        <v>546</v>
      </c>
      <c r="C90" t="s">
        <v>812</v>
      </c>
      <c r="G90" s="29">
        <v>76</v>
      </c>
      <c r="H90" s="30" t="s">
        <v>368</v>
      </c>
    </row>
    <row r="91" spans="1:8">
      <c r="A91" s="2">
        <v>116</v>
      </c>
      <c r="B91">
        <v>546</v>
      </c>
      <c r="C91" t="s">
        <v>812</v>
      </c>
      <c r="G91" s="29">
        <v>77</v>
      </c>
      <c r="H91" s="30" t="s">
        <v>146</v>
      </c>
    </row>
    <row r="92" spans="1:8">
      <c r="A92" s="2">
        <v>252</v>
      </c>
      <c r="B92">
        <v>545</v>
      </c>
      <c r="C92" t="s">
        <v>812</v>
      </c>
      <c r="G92" s="29">
        <v>78</v>
      </c>
      <c r="H92" s="30" t="s">
        <v>142</v>
      </c>
    </row>
    <row r="93" spans="1:8">
      <c r="A93" s="2">
        <v>251</v>
      </c>
      <c r="B93">
        <v>545</v>
      </c>
      <c r="C93" t="s">
        <v>812</v>
      </c>
      <c r="G93" s="29">
        <v>79</v>
      </c>
      <c r="H93" s="30" t="s">
        <v>375</v>
      </c>
    </row>
    <row r="94" spans="1:8">
      <c r="A94" s="2">
        <v>67</v>
      </c>
      <c r="B94">
        <v>542</v>
      </c>
      <c r="C94" t="s">
        <v>813</v>
      </c>
      <c r="G94" s="29">
        <v>80</v>
      </c>
      <c r="H94" s="30" t="s">
        <v>370</v>
      </c>
    </row>
    <row r="95" spans="1:8">
      <c r="A95" s="2">
        <v>123</v>
      </c>
      <c r="B95">
        <v>541</v>
      </c>
      <c r="C95" t="s">
        <v>813</v>
      </c>
      <c r="G95" s="29">
        <v>81</v>
      </c>
      <c r="H95" s="30" t="s">
        <v>335</v>
      </c>
    </row>
    <row r="96" spans="1:8">
      <c r="A96" s="2">
        <v>127</v>
      </c>
      <c r="B96">
        <v>541</v>
      </c>
      <c r="C96" t="s">
        <v>813</v>
      </c>
      <c r="G96" s="29">
        <v>82</v>
      </c>
      <c r="H96" s="30" t="s">
        <v>64</v>
      </c>
    </row>
    <row r="97" spans="1:8">
      <c r="A97" s="2">
        <v>122</v>
      </c>
      <c r="B97">
        <v>540</v>
      </c>
      <c r="C97" t="s">
        <v>814</v>
      </c>
      <c r="G97" s="29">
        <v>83</v>
      </c>
      <c r="H97" s="30" t="s">
        <v>77</v>
      </c>
    </row>
    <row r="98" spans="1:8">
      <c r="A98" s="2">
        <v>170</v>
      </c>
      <c r="B98">
        <v>540</v>
      </c>
      <c r="C98" t="s">
        <v>814</v>
      </c>
      <c r="G98" s="29">
        <v>84</v>
      </c>
      <c r="H98" s="30" t="s">
        <v>46</v>
      </c>
    </row>
    <row r="99" spans="1:8">
      <c r="A99" s="2">
        <v>83</v>
      </c>
      <c r="B99">
        <v>540</v>
      </c>
      <c r="C99" t="s">
        <v>814</v>
      </c>
      <c r="G99" s="29">
        <v>85</v>
      </c>
      <c r="H99" s="30" t="s">
        <v>57</v>
      </c>
    </row>
    <row r="100" spans="1:8">
      <c r="A100" s="2">
        <v>254</v>
      </c>
      <c r="B100">
        <v>538</v>
      </c>
      <c r="C100" t="s">
        <v>814</v>
      </c>
      <c r="G100" s="29">
        <v>86</v>
      </c>
      <c r="H100" s="30" t="s">
        <v>79</v>
      </c>
    </row>
    <row r="101" spans="1:8">
      <c r="A101" s="2">
        <v>120</v>
      </c>
      <c r="B101">
        <v>537</v>
      </c>
      <c r="C101" t="s">
        <v>814</v>
      </c>
      <c r="G101" s="29">
        <v>87</v>
      </c>
      <c r="H101" s="30" t="s">
        <v>44</v>
      </c>
    </row>
    <row r="102" spans="1:8">
      <c r="A102" s="2">
        <v>119</v>
      </c>
      <c r="B102">
        <v>536</v>
      </c>
      <c r="C102" t="s">
        <v>815</v>
      </c>
      <c r="G102" s="29">
        <v>88</v>
      </c>
      <c r="H102" s="30" t="s">
        <v>56</v>
      </c>
    </row>
    <row r="103" spans="1:8">
      <c r="A103" s="2">
        <v>247</v>
      </c>
      <c r="B103">
        <v>533</v>
      </c>
      <c r="C103" t="s">
        <v>816</v>
      </c>
      <c r="G103" s="29">
        <v>89</v>
      </c>
      <c r="H103" s="30" t="s">
        <v>68</v>
      </c>
    </row>
    <row r="104" spans="1:8">
      <c r="A104" s="2">
        <v>246</v>
      </c>
      <c r="B104">
        <v>533</v>
      </c>
      <c r="C104" t="s">
        <v>816</v>
      </c>
      <c r="G104" s="29">
        <v>90</v>
      </c>
      <c r="H104" s="30" t="s">
        <v>382</v>
      </c>
    </row>
    <row r="105" spans="1:8">
      <c r="A105" s="2">
        <v>148</v>
      </c>
      <c r="B105">
        <v>532</v>
      </c>
      <c r="C105" t="s">
        <v>816</v>
      </c>
      <c r="G105" s="29">
        <v>91</v>
      </c>
      <c r="H105" s="30" t="s">
        <v>387</v>
      </c>
    </row>
    <row r="106" spans="1:8">
      <c r="A106" s="2">
        <v>244</v>
      </c>
      <c r="B106">
        <v>532</v>
      </c>
      <c r="C106" t="s">
        <v>816</v>
      </c>
      <c r="G106" s="29">
        <v>92</v>
      </c>
      <c r="H106" s="30" t="s">
        <v>140</v>
      </c>
    </row>
    <row r="107" spans="1:8">
      <c r="A107" s="2">
        <v>245</v>
      </c>
      <c r="B107">
        <v>531</v>
      </c>
      <c r="C107" t="s">
        <v>816</v>
      </c>
      <c r="G107" s="29">
        <v>93</v>
      </c>
      <c r="H107" s="30" t="s">
        <v>148</v>
      </c>
    </row>
    <row r="108" spans="1:8">
      <c r="A108" s="2">
        <v>107</v>
      </c>
      <c r="B108">
        <v>531</v>
      </c>
      <c r="C108" t="s">
        <v>817</v>
      </c>
      <c r="G108" s="29">
        <v>94</v>
      </c>
      <c r="H108" s="30" t="s">
        <v>392</v>
      </c>
    </row>
    <row r="109" spans="1:8">
      <c r="A109" s="2">
        <v>269</v>
      </c>
      <c r="B109">
        <v>530</v>
      </c>
      <c r="C109" t="s">
        <v>817</v>
      </c>
      <c r="G109" s="29">
        <v>95</v>
      </c>
      <c r="H109" s="30" t="s">
        <v>363</v>
      </c>
    </row>
    <row r="110" spans="1:8">
      <c r="A110" s="2">
        <v>89</v>
      </c>
      <c r="B110">
        <v>529</v>
      </c>
      <c r="C110" t="s">
        <v>817</v>
      </c>
      <c r="G110" s="29">
        <v>96</v>
      </c>
      <c r="H110" s="30" t="s">
        <v>360</v>
      </c>
    </row>
    <row r="111" spans="1:8">
      <c r="A111" s="2">
        <v>126</v>
      </c>
      <c r="B111">
        <v>528</v>
      </c>
      <c r="C111" t="s">
        <v>817</v>
      </c>
      <c r="G111" s="29">
        <v>97</v>
      </c>
      <c r="H111" s="30" t="s">
        <v>366</v>
      </c>
    </row>
    <row r="112" spans="1:8">
      <c r="A112" s="2">
        <v>60</v>
      </c>
      <c r="B112">
        <v>528</v>
      </c>
      <c r="C112" t="s">
        <v>817</v>
      </c>
      <c r="G112" s="29">
        <v>98</v>
      </c>
      <c r="H112" s="30" t="s">
        <v>327</v>
      </c>
    </row>
    <row r="113" spans="1:8">
      <c r="A113" s="2">
        <v>149</v>
      </c>
      <c r="B113">
        <v>527</v>
      </c>
      <c r="C113" t="s">
        <v>818</v>
      </c>
      <c r="G113" s="29">
        <v>99</v>
      </c>
      <c r="H113" s="30" t="s">
        <v>337</v>
      </c>
    </row>
    <row r="114" spans="1:8">
      <c r="A114" s="2">
        <v>172</v>
      </c>
      <c r="B114">
        <v>527</v>
      </c>
      <c r="C114" t="s">
        <v>818</v>
      </c>
      <c r="G114" s="29">
        <v>100</v>
      </c>
      <c r="H114" s="30" t="s">
        <v>377</v>
      </c>
    </row>
    <row r="115" spans="1:8">
      <c r="A115" s="2">
        <v>78</v>
      </c>
      <c r="B115">
        <v>527</v>
      </c>
      <c r="C115" t="s">
        <v>818</v>
      </c>
      <c r="G115" s="29">
        <v>101</v>
      </c>
      <c r="H115" s="30" t="s">
        <v>321</v>
      </c>
    </row>
    <row r="116" spans="1:8">
      <c r="A116" s="2">
        <v>261</v>
      </c>
      <c r="B116">
        <v>526</v>
      </c>
      <c r="C116" t="s">
        <v>818</v>
      </c>
      <c r="G116" s="29">
        <v>102</v>
      </c>
      <c r="H116" s="30" t="s">
        <v>372</v>
      </c>
    </row>
    <row r="117" spans="1:8">
      <c r="A117" s="2">
        <v>69</v>
      </c>
      <c r="B117">
        <v>525</v>
      </c>
      <c r="C117" t="s">
        <v>818</v>
      </c>
      <c r="G117" s="29">
        <v>103</v>
      </c>
      <c r="H117" s="30" t="s">
        <v>333</v>
      </c>
    </row>
    <row r="118" spans="1:8">
      <c r="A118" s="2">
        <v>248</v>
      </c>
      <c r="B118">
        <v>525</v>
      </c>
      <c r="C118" t="s">
        <v>818</v>
      </c>
      <c r="G118" s="29">
        <v>104</v>
      </c>
      <c r="H118" s="30" t="s">
        <v>18</v>
      </c>
    </row>
    <row r="119" spans="1:8">
      <c r="A119" s="2">
        <v>270</v>
      </c>
      <c r="B119">
        <v>524</v>
      </c>
      <c r="C119" t="s">
        <v>818</v>
      </c>
      <c r="G119" s="29">
        <v>105</v>
      </c>
      <c r="H119" s="30" t="s">
        <v>16</v>
      </c>
    </row>
    <row r="120" spans="1:8">
      <c r="A120" s="2">
        <v>131</v>
      </c>
      <c r="B120">
        <v>524</v>
      </c>
      <c r="C120" t="s">
        <v>819</v>
      </c>
      <c r="G120" s="29">
        <v>106</v>
      </c>
      <c r="H120" s="30" t="s">
        <v>344</v>
      </c>
    </row>
    <row r="121" spans="1:8">
      <c r="A121" s="2">
        <v>85</v>
      </c>
      <c r="B121">
        <v>523</v>
      </c>
      <c r="C121" t="s">
        <v>819</v>
      </c>
      <c r="G121" s="29">
        <v>107</v>
      </c>
      <c r="H121" s="30" t="s">
        <v>276</v>
      </c>
    </row>
    <row r="122" spans="1:8">
      <c r="A122" s="2">
        <v>84</v>
      </c>
      <c r="B122">
        <v>523</v>
      </c>
      <c r="C122" t="s">
        <v>819</v>
      </c>
      <c r="G122" s="29">
        <v>108</v>
      </c>
      <c r="H122" s="30" t="s">
        <v>278</v>
      </c>
    </row>
    <row r="123" spans="1:8">
      <c r="A123" s="2">
        <v>108</v>
      </c>
      <c r="B123">
        <v>522</v>
      </c>
      <c r="C123" t="s">
        <v>819</v>
      </c>
      <c r="G123" s="29">
        <v>109</v>
      </c>
      <c r="H123" s="30" t="s">
        <v>128</v>
      </c>
    </row>
    <row r="124" spans="1:8">
      <c r="A124" s="2">
        <v>289</v>
      </c>
      <c r="B124">
        <v>520</v>
      </c>
      <c r="C124" t="s">
        <v>820</v>
      </c>
      <c r="G124" s="29">
        <v>110</v>
      </c>
      <c r="H124" s="30" t="s">
        <v>101</v>
      </c>
    </row>
    <row r="125" spans="1:8">
      <c r="A125" s="2">
        <v>77</v>
      </c>
      <c r="B125">
        <v>520</v>
      </c>
      <c r="C125" t="s">
        <v>820</v>
      </c>
      <c r="G125" s="29">
        <v>111</v>
      </c>
      <c r="H125" s="30" t="s">
        <v>120</v>
      </c>
    </row>
    <row r="126" spans="1:8">
      <c r="A126" s="2">
        <v>82</v>
      </c>
      <c r="B126">
        <v>520</v>
      </c>
      <c r="C126" t="s">
        <v>820</v>
      </c>
      <c r="G126" s="29">
        <v>112</v>
      </c>
      <c r="H126" s="30" t="s">
        <v>250</v>
      </c>
    </row>
    <row r="127" spans="1:8">
      <c r="A127" s="2">
        <v>287</v>
      </c>
      <c r="B127">
        <v>519</v>
      </c>
      <c r="C127" t="s">
        <v>820</v>
      </c>
      <c r="G127" s="29">
        <v>113</v>
      </c>
      <c r="H127" s="30" t="s">
        <v>274</v>
      </c>
    </row>
    <row r="128" spans="1:8">
      <c r="A128" s="2">
        <v>76</v>
      </c>
      <c r="B128">
        <v>517</v>
      </c>
      <c r="C128" t="s">
        <v>821</v>
      </c>
      <c r="G128" s="29">
        <v>114</v>
      </c>
      <c r="H128" s="30" t="s">
        <v>254</v>
      </c>
    </row>
    <row r="129" spans="1:8">
      <c r="A129" s="2">
        <v>113</v>
      </c>
      <c r="B129">
        <v>516</v>
      </c>
      <c r="C129" t="s">
        <v>821</v>
      </c>
      <c r="G129" s="29">
        <v>115</v>
      </c>
      <c r="H129" s="30" t="s">
        <v>279</v>
      </c>
    </row>
    <row r="130" spans="1:8">
      <c r="A130" s="2">
        <v>90</v>
      </c>
      <c r="B130">
        <v>514</v>
      </c>
      <c r="C130" t="s">
        <v>821</v>
      </c>
      <c r="G130" s="29">
        <v>116</v>
      </c>
      <c r="H130" s="30" t="s">
        <v>127</v>
      </c>
    </row>
    <row r="131" spans="1:8">
      <c r="A131" s="2">
        <v>55</v>
      </c>
      <c r="B131">
        <v>514</v>
      </c>
      <c r="C131" t="s">
        <v>821</v>
      </c>
      <c r="G131" s="29">
        <v>117</v>
      </c>
      <c r="H131" s="30" t="s">
        <v>116</v>
      </c>
    </row>
    <row r="132" spans="1:8">
      <c r="A132" s="2">
        <v>88</v>
      </c>
      <c r="B132">
        <v>514</v>
      </c>
      <c r="C132" t="s">
        <v>821</v>
      </c>
      <c r="G132" s="29">
        <v>118</v>
      </c>
      <c r="H132" s="30" t="s">
        <v>89</v>
      </c>
    </row>
    <row r="133" spans="1:8">
      <c r="A133" s="2">
        <v>87</v>
      </c>
      <c r="B133">
        <v>514</v>
      </c>
      <c r="C133" t="s">
        <v>821</v>
      </c>
      <c r="G133" s="29">
        <v>119</v>
      </c>
      <c r="H133" s="30" t="s">
        <v>91</v>
      </c>
    </row>
    <row r="134" spans="1:8">
      <c r="A134" s="2">
        <v>256</v>
      </c>
      <c r="B134">
        <v>513</v>
      </c>
      <c r="C134" t="s">
        <v>822</v>
      </c>
      <c r="G134" s="29">
        <v>120</v>
      </c>
      <c r="H134" s="30" t="s">
        <v>92</v>
      </c>
    </row>
    <row r="135" spans="1:8">
      <c r="A135" s="2">
        <v>112</v>
      </c>
      <c r="B135">
        <v>512</v>
      </c>
      <c r="C135" t="s">
        <v>822</v>
      </c>
      <c r="G135" s="29">
        <v>121</v>
      </c>
      <c r="H135" s="30" t="s">
        <v>96</v>
      </c>
    </row>
    <row r="136" spans="1:8">
      <c r="A136" s="2">
        <v>61</v>
      </c>
      <c r="B136">
        <v>512</v>
      </c>
      <c r="C136" t="s">
        <v>822</v>
      </c>
      <c r="G136" s="29">
        <v>122</v>
      </c>
      <c r="H136" s="30" t="s">
        <v>260</v>
      </c>
    </row>
    <row r="137" spans="1:8">
      <c r="A137" s="2">
        <v>274</v>
      </c>
      <c r="B137">
        <v>511</v>
      </c>
      <c r="C137" t="s">
        <v>822</v>
      </c>
      <c r="G137" s="29">
        <v>123</v>
      </c>
      <c r="H137" s="30" t="s">
        <v>283</v>
      </c>
    </row>
    <row r="138" spans="1:8">
      <c r="A138" s="2">
        <v>299</v>
      </c>
      <c r="B138">
        <v>511</v>
      </c>
      <c r="C138" t="s">
        <v>823</v>
      </c>
      <c r="G138" s="29">
        <v>124</v>
      </c>
      <c r="H138" s="30" t="s">
        <v>94</v>
      </c>
    </row>
    <row r="139" spans="1:8">
      <c r="A139" s="2">
        <v>280</v>
      </c>
      <c r="B139">
        <v>509</v>
      </c>
      <c r="C139" t="s">
        <v>823</v>
      </c>
      <c r="G139" s="29">
        <v>125</v>
      </c>
      <c r="H139" s="30" t="s">
        <v>119</v>
      </c>
    </row>
    <row r="140" spans="1:8">
      <c r="A140" s="2">
        <v>110</v>
      </c>
      <c r="B140">
        <v>509</v>
      </c>
      <c r="C140" t="s">
        <v>823</v>
      </c>
      <c r="G140" s="29">
        <v>126</v>
      </c>
      <c r="H140" s="30" t="s">
        <v>258</v>
      </c>
    </row>
    <row r="141" spans="1:8">
      <c r="A141" s="2">
        <v>260</v>
      </c>
      <c r="B141">
        <v>508</v>
      </c>
      <c r="C141" t="s">
        <v>823</v>
      </c>
      <c r="G141" s="29">
        <v>127</v>
      </c>
      <c r="H141" s="30" t="s">
        <v>280</v>
      </c>
    </row>
    <row r="142" spans="1:8">
      <c r="A142" s="2">
        <v>258</v>
      </c>
      <c r="B142">
        <v>508</v>
      </c>
      <c r="C142" t="s">
        <v>823</v>
      </c>
      <c r="G142" s="29">
        <v>128</v>
      </c>
      <c r="H142" s="30" t="s">
        <v>55</v>
      </c>
    </row>
    <row r="143" spans="1:8">
      <c r="A143" s="2">
        <v>257</v>
      </c>
      <c r="B143">
        <v>508</v>
      </c>
      <c r="C143" t="s">
        <v>823</v>
      </c>
      <c r="G143" s="29">
        <v>129</v>
      </c>
      <c r="H143" s="30" t="s">
        <v>40</v>
      </c>
    </row>
    <row r="144" spans="1:8">
      <c r="A144" s="2">
        <v>275</v>
      </c>
      <c r="B144">
        <v>508</v>
      </c>
      <c r="C144" t="s">
        <v>823</v>
      </c>
      <c r="G144" s="29">
        <v>130</v>
      </c>
      <c r="H144" s="30" t="s">
        <v>54</v>
      </c>
    </row>
    <row r="145" spans="1:8">
      <c r="A145" s="2">
        <v>73</v>
      </c>
      <c r="B145">
        <v>507</v>
      </c>
      <c r="C145" t="s">
        <v>824</v>
      </c>
      <c r="G145" s="29">
        <v>131</v>
      </c>
      <c r="H145" s="30" t="s">
        <v>78</v>
      </c>
    </row>
    <row r="146" spans="1:8">
      <c r="A146" s="2">
        <v>74</v>
      </c>
      <c r="B146">
        <v>507</v>
      </c>
      <c r="C146" t="s">
        <v>824</v>
      </c>
      <c r="G146" s="29">
        <v>132</v>
      </c>
      <c r="H146" s="30" t="s">
        <v>66</v>
      </c>
    </row>
    <row r="147" spans="1:8">
      <c r="A147" s="2">
        <v>124</v>
      </c>
      <c r="B147">
        <v>506</v>
      </c>
      <c r="C147" t="s">
        <v>824</v>
      </c>
      <c r="G147" s="29">
        <v>133</v>
      </c>
      <c r="H147" s="30" t="s">
        <v>62</v>
      </c>
    </row>
    <row r="148" spans="1:8">
      <c r="A148" s="2">
        <v>285</v>
      </c>
      <c r="B148">
        <v>505</v>
      </c>
      <c r="C148" t="s">
        <v>824</v>
      </c>
      <c r="G148" s="29">
        <v>134</v>
      </c>
      <c r="H148" s="30" t="s">
        <v>73</v>
      </c>
    </row>
    <row r="149" spans="1:8">
      <c r="A149" s="2">
        <v>137</v>
      </c>
      <c r="B149">
        <v>505</v>
      </c>
      <c r="C149" t="s">
        <v>824</v>
      </c>
      <c r="G149" s="29">
        <v>135</v>
      </c>
      <c r="H149" s="30" t="s">
        <v>36</v>
      </c>
    </row>
    <row r="150" spans="1:8">
      <c r="A150" s="2">
        <v>132</v>
      </c>
      <c r="B150">
        <v>504</v>
      </c>
      <c r="C150" t="s">
        <v>824</v>
      </c>
      <c r="G150" s="29">
        <v>136</v>
      </c>
      <c r="H150" s="30" t="s">
        <v>52</v>
      </c>
    </row>
    <row r="151" spans="1:8">
      <c r="A151" s="2">
        <v>86</v>
      </c>
      <c r="B151">
        <v>504</v>
      </c>
      <c r="C151" t="s">
        <v>825</v>
      </c>
      <c r="G151" s="29">
        <v>137</v>
      </c>
      <c r="H151" s="30" t="s">
        <v>100</v>
      </c>
    </row>
    <row r="152" spans="1:8">
      <c r="A152" s="2">
        <v>259</v>
      </c>
      <c r="B152">
        <v>503</v>
      </c>
      <c r="C152" t="s">
        <v>825</v>
      </c>
      <c r="G152" s="29">
        <v>138</v>
      </c>
      <c r="H152" s="30" t="s">
        <v>75</v>
      </c>
    </row>
    <row r="153" spans="1:8">
      <c r="A153" s="2">
        <v>283</v>
      </c>
      <c r="B153">
        <v>503</v>
      </c>
      <c r="C153" t="s">
        <v>825</v>
      </c>
      <c r="G153" s="29">
        <v>139</v>
      </c>
      <c r="H153" s="30" t="s">
        <v>63</v>
      </c>
    </row>
    <row r="154" spans="1:8">
      <c r="A154" s="2">
        <v>80</v>
      </c>
      <c r="B154">
        <v>503</v>
      </c>
      <c r="C154" t="s">
        <v>825</v>
      </c>
      <c r="G154" s="29">
        <v>140</v>
      </c>
      <c r="H154" s="30" t="s">
        <v>42</v>
      </c>
    </row>
    <row r="155" spans="1:8">
      <c r="A155" s="2">
        <v>68</v>
      </c>
      <c r="B155">
        <v>503</v>
      </c>
      <c r="C155" t="s">
        <v>825</v>
      </c>
      <c r="G155" s="29">
        <v>141</v>
      </c>
      <c r="H155" s="30" t="s">
        <v>65</v>
      </c>
    </row>
    <row r="156" spans="1:8">
      <c r="A156" s="2">
        <v>109</v>
      </c>
      <c r="B156">
        <v>502</v>
      </c>
      <c r="C156" t="s">
        <v>825</v>
      </c>
      <c r="G156" s="29">
        <v>142</v>
      </c>
      <c r="H156" s="30" t="s">
        <v>164</v>
      </c>
    </row>
    <row r="157" spans="1:8">
      <c r="A157" s="2">
        <v>282</v>
      </c>
      <c r="B157">
        <v>502</v>
      </c>
      <c r="C157" t="s">
        <v>825</v>
      </c>
      <c r="G157" s="29">
        <v>143</v>
      </c>
      <c r="H157" s="30" t="s">
        <v>188</v>
      </c>
    </row>
    <row r="158" spans="1:8">
      <c r="A158" s="2">
        <v>304</v>
      </c>
      <c r="B158">
        <v>501</v>
      </c>
      <c r="C158" t="s">
        <v>825</v>
      </c>
      <c r="G158" s="29">
        <v>144</v>
      </c>
      <c r="H158" s="30" t="s">
        <v>199</v>
      </c>
    </row>
    <row r="159" spans="1:8">
      <c r="A159" s="2">
        <v>250</v>
      </c>
      <c r="B159">
        <v>501</v>
      </c>
      <c r="C159" t="s">
        <v>825</v>
      </c>
      <c r="G159" s="29">
        <v>145</v>
      </c>
      <c r="H159" s="30" t="s">
        <v>159</v>
      </c>
    </row>
    <row r="160" spans="1:8">
      <c r="A160" s="2">
        <v>249</v>
      </c>
      <c r="B160">
        <v>501</v>
      </c>
      <c r="C160" t="s">
        <v>825</v>
      </c>
      <c r="G160" s="29">
        <v>146</v>
      </c>
      <c r="H160" s="30" t="s">
        <v>185</v>
      </c>
    </row>
    <row r="161" spans="1:8">
      <c r="A161" s="2">
        <v>277</v>
      </c>
      <c r="B161">
        <v>501</v>
      </c>
      <c r="C161" t="s">
        <v>825</v>
      </c>
      <c r="G161" s="29">
        <v>147</v>
      </c>
      <c r="H161" s="30" t="s">
        <v>198</v>
      </c>
    </row>
    <row r="162" spans="1:8">
      <c r="A162" s="2">
        <v>75</v>
      </c>
      <c r="B162">
        <v>501</v>
      </c>
      <c r="C162" t="s">
        <v>826</v>
      </c>
      <c r="G162" s="29">
        <v>148</v>
      </c>
      <c r="H162" s="30" t="s">
        <v>125</v>
      </c>
    </row>
    <row r="163" spans="1:8">
      <c r="A163" s="2">
        <v>262</v>
      </c>
      <c r="B163">
        <v>499</v>
      </c>
      <c r="C163" t="s">
        <v>826</v>
      </c>
      <c r="G163" s="29">
        <v>149</v>
      </c>
      <c r="H163" s="30" t="s">
        <v>97</v>
      </c>
    </row>
    <row r="164" spans="1:8">
      <c r="A164" s="2">
        <v>295</v>
      </c>
      <c r="B164">
        <v>499</v>
      </c>
      <c r="C164" t="s">
        <v>826</v>
      </c>
      <c r="G164" s="29">
        <v>150</v>
      </c>
      <c r="H164" s="30" t="s">
        <v>168</v>
      </c>
    </row>
    <row r="165" spans="1:8">
      <c r="A165" s="2">
        <v>94</v>
      </c>
      <c r="B165">
        <v>499</v>
      </c>
      <c r="C165" t="s">
        <v>826</v>
      </c>
      <c r="G165" s="29">
        <v>151</v>
      </c>
      <c r="H165" s="30" t="s">
        <v>184</v>
      </c>
    </row>
    <row r="166" spans="1:8">
      <c r="A166" s="2">
        <v>306</v>
      </c>
      <c r="B166">
        <v>499</v>
      </c>
      <c r="C166" t="s">
        <v>826</v>
      </c>
      <c r="G166" s="29">
        <v>152</v>
      </c>
      <c r="H166" s="30" t="s">
        <v>200</v>
      </c>
    </row>
    <row r="167" spans="1:8">
      <c r="A167" s="2">
        <v>121</v>
      </c>
      <c r="B167">
        <v>498</v>
      </c>
      <c r="C167" t="s">
        <v>826</v>
      </c>
      <c r="G167" s="29">
        <v>153</v>
      </c>
      <c r="H167" s="30" t="s">
        <v>286</v>
      </c>
    </row>
    <row r="168" spans="1:8">
      <c r="A168" s="2">
        <v>279</v>
      </c>
      <c r="B168">
        <v>497</v>
      </c>
      <c r="C168" t="s">
        <v>827</v>
      </c>
      <c r="G168" s="29">
        <v>154</v>
      </c>
      <c r="H168" s="30" t="s">
        <v>178</v>
      </c>
    </row>
    <row r="169" spans="1:8">
      <c r="A169" s="2">
        <v>290</v>
      </c>
      <c r="B169">
        <v>497</v>
      </c>
      <c r="C169" t="s">
        <v>827</v>
      </c>
      <c r="G169" s="29">
        <v>155</v>
      </c>
      <c r="H169" s="30" t="s">
        <v>194</v>
      </c>
    </row>
    <row r="170" spans="1:8">
      <c r="A170" s="2">
        <v>301</v>
      </c>
      <c r="B170">
        <v>497</v>
      </c>
      <c r="C170" t="s">
        <v>827</v>
      </c>
      <c r="G170" s="29">
        <v>156</v>
      </c>
      <c r="H170" s="30" t="s">
        <v>180</v>
      </c>
    </row>
    <row r="171" spans="1:8">
      <c r="A171" s="2">
        <v>96</v>
      </c>
      <c r="B171">
        <v>496</v>
      </c>
      <c r="C171" t="s">
        <v>827</v>
      </c>
      <c r="G171" s="29">
        <v>157</v>
      </c>
      <c r="H171" s="30" t="s">
        <v>266</v>
      </c>
    </row>
    <row r="172" spans="1:8">
      <c r="A172" s="2">
        <v>305</v>
      </c>
      <c r="B172">
        <v>496</v>
      </c>
      <c r="C172" t="s">
        <v>827</v>
      </c>
      <c r="G172" s="29">
        <v>158</v>
      </c>
      <c r="H172" s="30" t="s">
        <v>195</v>
      </c>
    </row>
    <row r="173" spans="1:8">
      <c r="A173" s="2">
        <v>302</v>
      </c>
      <c r="B173">
        <v>496</v>
      </c>
      <c r="C173" t="s">
        <v>827</v>
      </c>
      <c r="G173" s="29">
        <v>159</v>
      </c>
      <c r="H173" s="30" t="s">
        <v>289</v>
      </c>
    </row>
    <row r="174" spans="1:8">
      <c r="A174" s="2">
        <v>307</v>
      </c>
      <c r="B174">
        <v>496</v>
      </c>
      <c r="C174" t="s">
        <v>827</v>
      </c>
      <c r="G174" s="29">
        <v>160</v>
      </c>
      <c r="H174" s="30" t="s">
        <v>151</v>
      </c>
    </row>
    <row r="175" spans="1:8">
      <c r="A175" s="2">
        <v>296</v>
      </c>
      <c r="B175">
        <v>495</v>
      </c>
      <c r="C175" t="s">
        <v>827</v>
      </c>
      <c r="G175" s="29">
        <v>161</v>
      </c>
      <c r="H175" s="30" t="s">
        <v>293</v>
      </c>
    </row>
    <row r="176" spans="1:8">
      <c r="A176" s="2">
        <v>303</v>
      </c>
      <c r="B176">
        <v>495</v>
      </c>
      <c r="C176" t="s">
        <v>827</v>
      </c>
      <c r="G176" s="29">
        <v>162</v>
      </c>
      <c r="H176" s="30" t="s">
        <v>114</v>
      </c>
    </row>
    <row r="177" spans="1:8">
      <c r="A177" s="2">
        <v>255</v>
      </c>
      <c r="B177">
        <v>495</v>
      </c>
      <c r="C177" t="s">
        <v>827</v>
      </c>
      <c r="G177" s="29">
        <v>163</v>
      </c>
      <c r="H177" s="30" t="s">
        <v>291</v>
      </c>
    </row>
    <row r="178" spans="1:8">
      <c r="A178" s="2">
        <v>97</v>
      </c>
      <c r="B178">
        <v>494</v>
      </c>
      <c r="C178" t="s">
        <v>827</v>
      </c>
      <c r="G178" s="29">
        <v>164</v>
      </c>
      <c r="H178" s="30" t="s">
        <v>155</v>
      </c>
    </row>
    <row r="179" spans="1:8">
      <c r="A179" s="2">
        <v>128</v>
      </c>
      <c r="B179">
        <v>493</v>
      </c>
      <c r="C179" t="s">
        <v>828</v>
      </c>
      <c r="G179" s="29">
        <v>165</v>
      </c>
      <c r="H179" s="30" t="s">
        <v>182</v>
      </c>
    </row>
    <row r="180" spans="1:8">
      <c r="A180" s="2">
        <v>130</v>
      </c>
      <c r="B180">
        <v>491</v>
      </c>
      <c r="C180" t="s">
        <v>828</v>
      </c>
      <c r="G180" s="29">
        <v>166</v>
      </c>
      <c r="H180" s="30" t="s">
        <v>196</v>
      </c>
    </row>
    <row r="181" spans="1:8">
      <c r="A181" s="2">
        <v>129</v>
      </c>
      <c r="B181">
        <v>491</v>
      </c>
      <c r="C181" t="s">
        <v>828</v>
      </c>
      <c r="G181" s="29">
        <v>167</v>
      </c>
      <c r="H181" s="30" t="s">
        <v>267</v>
      </c>
    </row>
    <row r="182" spans="1:8">
      <c r="A182" s="2">
        <v>81</v>
      </c>
      <c r="B182">
        <v>491</v>
      </c>
      <c r="C182" t="s">
        <v>829</v>
      </c>
      <c r="G182" s="29">
        <v>168</v>
      </c>
      <c r="H182" s="30" t="s">
        <v>124</v>
      </c>
    </row>
    <row r="183" spans="1:8">
      <c r="A183" s="2">
        <v>284</v>
      </c>
      <c r="B183">
        <v>490</v>
      </c>
      <c r="C183" t="s">
        <v>829</v>
      </c>
      <c r="G183" s="29">
        <v>169</v>
      </c>
      <c r="H183" s="30" t="s">
        <v>86</v>
      </c>
    </row>
    <row r="184" spans="1:8">
      <c r="A184" s="2">
        <v>66</v>
      </c>
      <c r="B184">
        <v>489</v>
      </c>
      <c r="C184" t="s">
        <v>829</v>
      </c>
      <c r="G184" s="29">
        <v>170</v>
      </c>
      <c r="H184" s="30" t="s">
        <v>248</v>
      </c>
    </row>
    <row r="185" spans="1:8">
      <c r="A185" s="2">
        <v>182</v>
      </c>
      <c r="B185">
        <v>489</v>
      </c>
      <c r="C185" t="s">
        <v>829</v>
      </c>
      <c r="G185" s="29">
        <v>171</v>
      </c>
      <c r="H185" s="30" t="s">
        <v>271</v>
      </c>
    </row>
    <row r="186" spans="1:8">
      <c r="A186" s="2">
        <v>286</v>
      </c>
      <c r="B186">
        <v>488</v>
      </c>
      <c r="C186" t="s">
        <v>829</v>
      </c>
      <c r="G186" s="29">
        <v>172</v>
      </c>
      <c r="H186" s="30" t="s">
        <v>246</v>
      </c>
    </row>
    <row r="187" spans="1:8">
      <c r="A187" s="2">
        <v>288</v>
      </c>
      <c r="B187">
        <v>486</v>
      </c>
      <c r="C187" t="s">
        <v>830</v>
      </c>
      <c r="G187" s="29">
        <v>173</v>
      </c>
      <c r="H187" s="30" t="s">
        <v>237</v>
      </c>
    </row>
    <row r="188" spans="1:8">
      <c r="A188" s="2">
        <v>298</v>
      </c>
      <c r="B188">
        <v>486</v>
      </c>
      <c r="C188" t="s">
        <v>830</v>
      </c>
      <c r="G188" s="29">
        <v>174</v>
      </c>
      <c r="H188" s="30" t="s">
        <v>84</v>
      </c>
    </row>
    <row r="189" spans="1:8">
      <c r="A189" s="2">
        <v>292</v>
      </c>
      <c r="B189">
        <v>483</v>
      </c>
      <c r="C189" t="s">
        <v>831</v>
      </c>
      <c r="G189" s="29">
        <v>175</v>
      </c>
      <c r="H189" s="30" t="s">
        <v>72</v>
      </c>
    </row>
    <row r="190" spans="1:8">
      <c r="A190" s="2">
        <v>300</v>
      </c>
      <c r="B190">
        <v>483</v>
      </c>
      <c r="C190" t="s">
        <v>831</v>
      </c>
      <c r="G190" s="29">
        <v>176</v>
      </c>
      <c r="H190" s="30" t="s">
        <v>35</v>
      </c>
    </row>
    <row r="191" spans="1:8">
      <c r="A191" s="2">
        <v>79</v>
      </c>
      <c r="B191">
        <v>481</v>
      </c>
      <c r="C191" t="s">
        <v>831</v>
      </c>
      <c r="G191" s="29">
        <v>177</v>
      </c>
      <c r="H191" s="30" t="s">
        <v>51</v>
      </c>
    </row>
    <row r="192" spans="1:8">
      <c r="A192" s="2">
        <v>311</v>
      </c>
      <c r="B192">
        <v>479</v>
      </c>
      <c r="C192" t="s">
        <v>832</v>
      </c>
      <c r="G192" s="29">
        <v>178</v>
      </c>
      <c r="H192" s="30" t="s">
        <v>61</v>
      </c>
    </row>
    <row r="193" spans="1:8">
      <c r="A193" s="2">
        <v>310</v>
      </c>
      <c r="B193">
        <v>479</v>
      </c>
      <c r="C193" t="s">
        <v>832</v>
      </c>
      <c r="G193" s="29">
        <v>179</v>
      </c>
      <c r="H193" s="30" t="s">
        <v>88</v>
      </c>
    </row>
    <row r="194" spans="1:8">
      <c r="A194" s="2">
        <v>291</v>
      </c>
      <c r="B194">
        <v>478</v>
      </c>
      <c r="C194" t="s">
        <v>832</v>
      </c>
      <c r="G194" s="29">
        <v>180</v>
      </c>
      <c r="H194" s="30" t="s">
        <v>268</v>
      </c>
    </row>
    <row r="195" spans="1:8">
      <c r="A195" s="2">
        <v>276</v>
      </c>
      <c r="B195">
        <v>475</v>
      </c>
      <c r="C195" t="s">
        <v>833</v>
      </c>
      <c r="G195" s="29">
        <v>181</v>
      </c>
      <c r="H195" s="30" t="s">
        <v>113</v>
      </c>
    </row>
    <row r="196" spans="1:8">
      <c r="A196" s="2">
        <v>264</v>
      </c>
      <c r="B196">
        <v>475</v>
      </c>
      <c r="C196" t="s">
        <v>833</v>
      </c>
      <c r="G196" s="29">
        <v>182</v>
      </c>
      <c r="H196" s="30" t="s">
        <v>105</v>
      </c>
    </row>
    <row r="197" spans="1:8">
      <c r="A197" s="2">
        <v>309</v>
      </c>
      <c r="B197">
        <v>474</v>
      </c>
      <c r="C197" t="s">
        <v>834</v>
      </c>
      <c r="G197" s="29">
        <v>183</v>
      </c>
      <c r="H197" s="30" t="s">
        <v>238</v>
      </c>
    </row>
    <row r="198" spans="1:8">
      <c r="A198" s="2">
        <v>273</v>
      </c>
      <c r="B198">
        <v>473</v>
      </c>
      <c r="C198" t="s">
        <v>834</v>
      </c>
      <c r="G198" s="29">
        <v>184</v>
      </c>
      <c r="H198" s="30" t="s">
        <v>149</v>
      </c>
    </row>
    <row r="199" spans="1:8">
      <c r="A199" s="2">
        <v>312</v>
      </c>
      <c r="B199">
        <v>472</v>
      </c>
      <c r="C199" t="s">
        <v>834</v>
      </c>
      <c r="G199" s="29">
        <v>185</v>
      </c>
      <c r="H199" s="30" t="s">
        <v>177</v>
      </c>
    </row>
    <row r="200" spans="1:8">
      <c r="A200" s="2">
        <v>263</v>
      </c>
      <c r="B200">
        <v>471</v>
      </c>
      <c r="C200" t="s">
        <v>834</v>
      </c>
      <c r="G200" s="29">
        <v>186</v>
      </c>
      <c r="H200" s="30" t="s">
        <v>288</v>
      </c>
    </row>
    <row r="201" spans="1:8">
      <c r="A201" s="2">
        <v>265</v>
      </c>
      <c r="B201">
        <v>471</v>
      </c>
      <c r="C201" t="s">
        <v>835</v>
      </c>
      <c r="G201" s="29">
        <v>187</v>
      </c>
      <c r="H201" s="30" t="s">
        <v>193</v>
      </c>
    </row>
    <row r="202" spans="1:8">
      <c r="A202" s="2">
        <v>308</v>
      </c>
      <c r="B202">
        <v>471</v>
      </c>
      <c r="C202" t="s">
        <v>835</v>
      </c>
      <c r="G202" s="29">
        <v>188</v>
      </c>
      <c r="H202" s="30" t="s">
        <v>262</v>
      </c>
    </row>
    <row r="203" spans="1:8">
      <c r="A203" s="2">
        <v>95</v>
      </c>
      <c r="B203">
        <v>470</v>
      </c>
      <c r="C203" t="s">
        <v>835</v>
      </c>
      <c r="G203" s="29">
        <v>189</v>
      </c>
      <c r="H203" s="30" t="s">
        <v>231</v>
      </c>
    </row>
    <row r="204" spans="1:8">
      <c r="A204" s="2">
        <v>313</v>
      </c>
      <c r="B204">
        <v>470</v>
      </c>
      <c r="C204" t="s">
        <v>835</v>
      </c>
      <c r="G204" s="29">
        <v>190</v>
      </c>
      <c r="H204" s="30" t="s">
        <v>264</v>
      </c>
    </row>
    <row r="205" spans="1:8">
      <c r="A205" s="2">
        <v>267</v>
      </c>
      <c r="B205">
        <v>470</v>
      </c>
      <c r="C205" t="s">
        <v>835</v>
      </c>
      <c r="G205" s="29">
        <v>191</v>
      </c>
      <c r="H205" s="30" t="s">
        <v>235</v>
      </c>
    </row>
    <row r="206" spans="1:8">
      <c r="A206" s="2">
        <v>65</v>
      </c>
      <c r="B206">
        <v>464</v>
      </c>
      <c r="C206" t="s">
        <v>836</v>
      </c>
      <c r="G206" s="29">
        <v>192</v>
      </c>
      <c r="H206" s="30" t="s">
        <v>153</v>
      </c>
    </row>
    <row r="207" spans="1:8">
      <c r="A207" s="2">
        <v>47</v>
      </c>
      <c r="B207">
        <v>464</v>
      </c>
      <c r="C207" t="s">
        <v>836</v>
      </c>
      <c r="G207" s="29">
        <v>193</v>
      </c>
      <c r="H207" s="30" t="s">
        <v>233</v>
      </c>
    </row>
    <row r="208" spans="1:8">
      <c r="A208" s="2">
        <v>281</v>
      </c>
      <c r="B208">
        <v>464</v>
      </c>
      <c r="C208" t="s">
        <v>837</v>
      </c>
      <c r="G208" s="29">
        <v>194</v>
      </c>
      <c r="H208" s="30" t="s">
        <v>6</v>
      </c>
    </row>
    <row r="209" spans="1:8">
      <c r="A209" s="2">
        <v>34</v>
      </c>
      <c r="B209">
        <v>464</v>
      </c>
      <c r="C209" t="s">
        <v>837</v>
      </c>
      <c r="G209" s="29">
        <v>195</v>
      </c>
      <c r="H209" s="30" t="s">
        <v>23</v>
      </c>
    </row>
    <row r="210" spans="1:8">
      <c r="A210" s="2">
        <v>49</v>
      </c>
      <c r="B210">
        <v>463</v>
      </c>
      <c r="C210" t="s">
        <v>837</v>
      </c>
      <c r="G210" s="29">
        <v>196</v>
      </c>
      <c r="H210" s="30" t="s">
        <v>137</v>
      </c>
    </row>
    <row r="211" spans="1:8">
      <c r="A211" s="2">
        <v>293</v>
      </c>
      <c r="B211">
        <v>463</v>
      </c>
      <c r="C211" t="s">
        <v>837</v>
      </c>
      <c r="G211" s="29">
        <v>197</v>
      </c>
      <c r="H211" s="30" t="s">
        <v>348</v>
      </c>
    </row>
    <row r="212" spans="1:8">
      <c r="A212" s="2">
        <v>266</v>
      </c>
      <c r="B212">
        <v>461</v>
      </c>
      <c r="C212" t="s">
        <v>837</v>
      </c>
      <c r="G212" s="29">
        <v>198</v>
      </c>
      <c r="H212" s="30" t="s">
        <v>221</v>
      </c>
    </row>
    <row r="213" spans="1:8">
      <c r="A213" s="2">
        <v>46</v>
      </c>
      <c r="B213">
        <v>461</v>
      </c>
      <c r="C213" t="s">
        <v>837</v>
      </c>
      <c r="G213" s="29">
        <v>199</v>
      </c>
      <c r="H213" s="30" t="s">
        <v>27</v>
      </c>
    </row>
    <row r="214" spans="1:8">
      <c r="A214" s="2">
        <v>44</v>
      </c>
      <c r="B214">
        <v>461</v>
      </c>
      <c r="C214" t="s">
        <v>837</v>
      </c>
      <c r="G214" s="29">
        <v>200</v>
      </c>
      <c r="H214" s="30" t="s">
        <v>33</v>
      </c>
    </row>
    <row r="215" spans="1:8">
      <c r="A215" s="2">
        <v>42</v>
      </c>
      <c r="B215">
        <v>458</v>
      </c>
      <c r="C215" t="s">
        <v>838</v>
      </c>
      <c r="G215" s="29">
        <v>201</v>
      </c>
      <c r="H215" s="30" t="s">
        <v>132</v>
      </c>
    </row>
    <row r="216" spans="1:8">
      <c r="A216" s="2">
        <v>212</v>
      </c>
      <c r="B216">
        <v>457</v>
      </c>
      <c r="C216" t="s">
        <v>839</v>
      </c>
      <c r="G216" s="29">
        <v>202</v>
      </c>
      <c r="H216" s="30" t="s">
        <v>134</v>
      </c>
    </row>
    <row r="217" spans="1:8">
      <c r="A217" s="2">
        <v>21</v>
      </c>
      <c r="B217">
        <v>457</v>
      </c>
      <c r="C217" t="s">
        <v>839</v>
      </c>
      <c r="G217" s="29">
        <v>203</v>
      </c>
      <c r="H217" s="30" t="s">
        <v>31</v>
      </c>
    </row>
    <row r="218" spans="1:8">
      <c r="A218" s="2">
        <v>43</v>
      </c>
      <c r="B218">
        <v>457</v>
      </c>
      <c r="C218" t="s">
        <v>839</v>
      </c>
      <c r="G218" s="29">
        <v>204</v>
      </c>
      <c r="H218" s="30" t="s">
        <v>136</v>
      </c>
    </row>
    <row r="219" spans="1:8">
      <c r="A219" s="2">
        <v>45</v>
      </c>
      <c r="B219">
        <v>456</v>
      </c>
      <c r="C219" t="s">
        <v>839</v>
      </c>
      <c r="G219" s="29">
        <v>205</v>
      </c>
      <c r="H219" s="30" t="s">
        <v>213</v>
      </c>
    </row>
    <row r="220" spans="1:8">
      <c r="A220" s="2">
        <v>30</v>
      </c>
      <c r="B220">
        <v>456</v>
      </c>
      <c r="C220" t="s">
        <v>839</v>
      </c>
      <c r="G220" s="29">
        <v>206</v>
      </c>
      <c r="H220" s="30" t="s">
        <v>224</v>
      </c>
    </row>
    <row r="221" spans="1:8">
      <c r="A221" s="2">
        <v>39</v>
      </c>
      <c r="B221">
        <v>456</v>
      </c>
      <c r="C221" t="s">
        <v>839</v>
      </c>
      <c r="G221" s="29">
        <v>207</v>
      </c>
      <c r="H221" s="30" t="s">
        <v>222</v>
      </c>
    </row>
    <row r="222" spans="1:8">
      <c r="A222" s="2">
        <v>48</v>
      </c>
      <c r="B222">
        <v>456</v>
      </c>
      <c r="C222" t="s">
        <v>839</v>
      </c>
      <c r="G222" s="29">
        <v>208</v>
      </c>
      <c r="H222" s="30" t="s">
        <v>397</v>
      </c>
    </row>
    <row r="223" spans="1:8">
      <c r="A223" s="2">
        <v>125</v>
      </c>
      <c r="B223">
        <v>455</v>
      </c>
      <c r="C223" t="s">
        <v>839</v>
      </c>
      <c r="G223" s="29">
        <v>209</v>
      </c>
      <c r="H223" s="30" t="s">
        <v>19</v>
      </c>
    </row>
    <row r="224" spans="1:8">
      <c r="A224" s="2">
        <v>32</v>
      </c>
      <c r="B224">
        <v>455</v>
      </c>
      <c r="C224" t="s">
        <v>839</v>
      </c>
      <c r="G224" s="29">
        <v>210</v>
      </c>
      <c r="H224" s="30" t="s">
        <v>209</v>
      </c>
    </row>
    <row r="225" spans="1:8">
      <c r="A225" s="2">
        <v>104</v>
      </c>
      <c r="B225">
        <v>455</v>
      </c>
      <c r="C225" t="s">
        <v>839</v>
      </c>
      <c r="G225" s="29">
        <v>211</v>
      </c>
      <c r="H225" s="30" t="s">
        <v>29</v>
      </c>
    </row>
    <row r="226" spans="1:8">
      <c r="A226" s="2">
        <v>209</v>
      </c>
      <c r="B226">
        <v>454</v>
      </c>
      <c r="C226" t="s">
        <v>839</v>
      </c>
      <c r="G226" s="29">
        <v>212</v>
      </c>
      <c r="H226" s="30" t="s">
        <v>319</v>
      </c>
    </row>
    <row r="227" spans="1:8">
      <c r="A227" s="2">
        <v>24</v>
      </c>
      <c r="B227">
        <v>454</v>
      </c>
      <c r="C227" t="s">
        <v>839</v>
      </c>
      <c r="G227" s="29">
        <v>213</v>
      </c>
      <c r="H227" s="30" t="s">
        <v>215</v>
      </c>
    </row>
    <row r="228" spans="1:8">
      <c r="A228" s="2">
        <v>230</v>
      </c>
      <c r="B228">
        <v>454</v>
      </c>
      <c r="C228" t="s">
        <v>840</v>
      </c>
      <c r="G228" s="29">
        <v>214</v>
      </c>
      <c r="H228" s="30" t="s">
        <v>123</v>
      </c>
    </row>
    <row r="229" spans="1:8">
      <c r="A229" s="2">
        <v>53</v>
      </c>
      <c r="B229">
        <v>454</v>
      </c>
      <c r="C229" t="s">
        <v>840</v>
      </c>
      <c r="G229" s="29">
        <v>215</v>
      </c>
      <c r="H229" s="30" t="s">
        <v>111</v>
      </c>
    </row>
    <row r="230" spans="1:8">
      <c r="A230" s="2">
        <v>29</v>
      </c>
      <c r="B230">
        <v>454</v>
      </c>
      <c r="C230" t="s">
        <v>840</v>
      </c>
      <c r="G230" s="29">
        <v>216</v>
      </c>
      <c r="H230" s="30" t="s">
        <v>110</v>
      </c>
    </row>
    <row r="231" spans="1:8">
      <c r="A231" s="2">
        <v>35</v>
      </c>
      <c r="B231">
        <v>452</v>
      </c>
      <c r="C231" t="s">
        <v>840</v>
      </c>
      <c r="G231" s="29">
        <v>217</v>
      </c>
      <c r="H231" s="30" t="s">
        <v>108</v>
      </c>
    </row>
    <row r="232" spans="1:8">
      <c r="A232" s="2">
        <v>37</v>
      </c>
      <c r="B232">
        <v>452</v>
      </c>
      <c r="C232" t="s">
        <v>840</v>
      </c>
      <c r="G232" s="29">
        <v>218</v>
      </c>
      <c r="H232" s="30" t="s">
        <v>109</v>
      </c>
    </row>
    <row r="233" spans="1:8">
      <c r="A233" s="2">
        <v>36</v>
      </c>
      <c r="B233">
        <v>452</v>
      </c>
      <c r="C233" t="s">
        <v>840</v>
      </c>
      <c r="G233" s="29">
        <v>219</v>
      </c>
      <c r="H233" s="30" t="s">
        <v>112</v>
      </c>
    </row>
    <row r="234" spans="1:8">
      <c r="A234" s="2">
        <v>106</v>
      </c>
      <c r="B234">
        <v>450</v>
      </c>
      <c r="C234" t="s">
        <v>841</v>
      </c>
      <c r="G234" s="29">
        <v>220</v>
      </c>
      <c r="H234" s="30" t="s">
        <v>358</v>
      </c>
    </row>
    <row r="235" spans="1:8">
      <c r="A235" s="2">
        <v>5</v>
      </c>
      <c r="B235">
        <v>449</v>
      </c>
      <c r="C235" t="s">
        <v>841</v>
      </c>
      <c r="G235" s="29">
        <v>221</v>
      </c>
      <c r="H235" s="30" t="s">
        <v>217</v>
      </c>
    </row>
    <row r="236" spans="1:8">
      <c r="A236" s="2">
        <v>33</v>
      </c>
      <c r="B236">
        <v>449</v>
      </c>
      <c r="C236" t="s">
        <v>841</v>
      </c>
      <c r="G236" s="29">
        <v>222</v>
      </c>
      <c r="H236" s="30" t="s">
        <v>355</v>
      </c>
    </row>
    <row r="237" spans="1:8">
      <c r="A237" s="2">
        <v>51</v>
      </c>
      <c r="B237">
        <v>448</v>
      </c>
      <c r="C237" t="s">
        <v>841</v>
      </c>
      <c r="G237" s="29">
        <v>223</v>
      </c>
      <c r="H237" s="30" t="s">
        <v>21</v>
      </c>
    </row>
    <row r="238" spans="1:8">
      <c r="A238" s="2">
        <v>294</v>
      </c>
      <c r="B238">
        <v>448</v>
      </c>
      <c r="C238" t="s">
        <v>841</v>
      </c>
      <c r="G238" s="29">
        <v>224</v>
      </c>
      <c r="H238" s="30" t="s">
        <v>357</v>
      </c>
    </row>
    <row r="239" spans="1:8">
      <c r="A239" s="2">
        <v>31</v>
      </c>
      <c r="B239">
        <v>447</v>
      </c>
      <c r="C239" t="s">
        <v>842</v>
      </c>
      <c r="G239" s="29">
        <v>225</v>
      </c>
      <c r="H239" s="30" t="s">
        <v>354</v>
      </c>
    </row>
    <row r="240" spans="1:8">
      <c r="A240" s="2">
        <v>200</v>
      </c>
      <c r="B240">
        <v>447</v>
      </c>
      <c r="C240" t="s">
        <v>842</v>
      </c>
      <c r="G240" s="29">
        <v>226</v>
      </c>
      <c r="H240" s="30" t="s">
        <v>353</v>
      </c>
    </row>
    <row r="241" spans="1:8">
      <c r="A241" s="2">
        <v>278</v>
      </c>
      <c r="B241">
        <v>447</v>
      </c>
      <c r="C241" t="s">
        <v>842</v>
      </c>
      <c r="G241" s="29">
        <v>227</v>
      </c>
      <c r="H241" s="30" t="s">
        <v>34</v>
      </c>
    </row>
    <row r="242" spans="1:8">
      <c r="A242" s="2">
        <v>297</v>
      </c>
      <c r="B242">
        <v>447</v>
      </c>
      <c r="C242" t="s">
        <v>842</v>
      </c>
      <c r="G242" s="29">
        <v>228</v>
      </c>
      <c r="H242" s="30" t="s">
        <v>356</v>
      </c>
    </row>
    <row r="243" spans="1:8">
      <c r="A243" s="2">
        <v>213</v>
      </c>
      <c r="B243">
        <v>446</v>
      </c>
      <c r="C243" t="s">
        <v>842</v>
      </c>
      <c r="G243" s="29">
        <v>229</v>
      </c>
      <c r="H243" s="30" t="s">
        <v>131</v>
      </c>
    </row>
    <row r="244" spans="1:8">
      <c r="A244" s="2">
        <v>15</v>
      </c>
      <c r="B244">
        <v>446</v>
      </c>
      <c r="C244" t="s">
        <v>842</v>
      </c>
      <c r="G244" s="29">
        <v>230</v>
      </c>
      <c r="H244" s="30" t="s">
        <v>343</v>
      </c>
    </row>
    <row r="245" spans="1:8">
      <c r="A245" s="2">
        <v>210</v>
      </c>
      <c r="B245">
        <v>444</v>
      </c>
      <c r="C245" t="s">
        <v>842</v>
      </c>
      <c r="G245" s="29">
        <v>231</v>
      </c>
      <c r="H245" s="30" t="s">
        <v>345</v>
      </c>
    </row>
    <row r="246" spans="1:8">
      <c r="A246" s="2">
        <v>38</v>
      </c>
      <c r="B246">
        <v>444</v>
      </c>
      <c r="C246" t="s">
        <v>842</v>
      </c>
      <c r="G246" s="29">
        <v>232</v>
      </c>
      <c r="H246" s="30" t="s">
        <v>227</v>
      </c>
    </row>
    <row r="247" spans="1:8">
      <c r="A247" s="2">
        <v>232</v>
      </c>
      <c r="B247">
        <v>444</v>
      </c>
      <c r="C247" t="s">
        <v>843</v>
      </c>
      <c r="G247" s="29">
        <v>233</v>
      </c>
      <c r="H247" s="30" t="s">
        <v>225</v>
      </c>
    </row>
    <row r="248" spans="1:8">
      <c r="A248" s="2">
        <v>221</v>
      </c>
      <c r="B248">
        <v>444</v>
      </c>
      <c r="C248" t="s">
        <v>843</v>
      </c>
      <c r="G248" s="29">
        <v>234</v>
      </c>
      <c r="H248" s="30" t="s">
        <v>346</v>
      </c>
    </row>
    <row r="249" spans="1:8">
      <c r="A249" s="2">
        <v>105</v>
      </c>
      <c r="B249">
        <v>444</v>
      </c>
      <c r="C249" t="s">
        <v>843</v>
      </c>
      <c r="G249" s="29">
        <v>235</v>
      </c>
      <c r="H249" s="30" t="s">
        <v>230</v>
      </c>
    </row>
    <row r="250" spans="1:8">
      <c r="A250" s="2">
        <v>100</v>
      </c>
      <c r="B250">
        <v>443</v>
      </c>
      <c r="C250" t="s">
        <v>843</v>
      </c>
      <c r="G250" s="29">
        <v>236</v>
      </c>
      <c r="H250" s="30" t="s">
        <v>4</v>
      </c>
    </row>
    <row r="251" spans="1:8">
      <c r="A251" s="2">
        <v>208</v>
      </c>
      <c r="B251">
        <v>443</v>
      </c>
      <c r="C251" t="s">
        <v>843</v>
      </c>
      <c r="G251" s="29">
        <v>237</v>
      </c>
      <c r="H251" s="30" t="s">
        <v>121</v>
      </c>
    </row>
    <row r="252" spans="1:8">
      <c r="A252" s="2">
        <v>23</v>
      </c>
      <c r="B252">
        <v>443</v>
      </c>
      <c r="C252" t="s">
        <v>843</v>
      </c>
      <c r="G252" s="29">
        <v>238</v>
      </c>
      <c r="H252" s="30" t="s">
        <v>351</v>
      </c>
    </row>
    <row r="253" spans="1:8">
      <c r="A253" s="2">
        <v>18</v>
      </c>
      <c r="B253">
        <v>442</v>
      </c>
      <c r="C253" t="s">
        <v>843</v>
      </c>
      <c r="G253" s="29">
        <v>239</v>
      </c>
      <c r="H253" s="30" t="s">
        <v>228</v>
      </c>
    </row>
    <row r="254" spans="1:8">
      <c r="A254" s="2">
        <v>22</v>
      </c>
      <c r="B254">
        <v>442</v>
      </c>
      <c r="C254" t="s">
        <v>843</v>
      </c>
      <c r="G254" s="29">
        <v>240</v>
      </c>
      <c r="H254" s="30" t="s">
        <v>269</v>
      </c>
    </row>
    <row r="255" spans="1:8">
      <c r="A255" s="2">
        <v>20</v>
      </c>
      <c r="B255">
        <v>442</v>
      </c>
      <c r="C255" t="s">
        <v>843</v>
      </c>
      <c r="G255" s="29">
        <v>241</v>
      </c>
      <c r="H255" s="30" t="s">
        <v>240</v>
      </c>
    </row>
    <row r="256" spans="1:8">
      <c r="A256" s="2">
        <v>201</v>
      </c>
      <c r="B256">
        <v>442</v>
      </c>
      <c r="C256" t="s">
        <v>843</v>
      </c>
      <c r="G256" s="29">
        <v>242</v>
      </c>
      <c r="H256" s="30" t="s">
        <v>244</v>
      </c>
    </row>
    <row r="257" spans="1:8">
      <c r="A257" s="2">
        <v>99</v>
      </c>
      <c r="B257">
        <v>441</v>
      </c>
      <c r="C257" t="s">
        <v>843</v>
      </c>
      <c r="G257" s="29">
        <v>243</v>
      </c>
      <c r="H257" s="30" t="s">
        <v>273</v>
      </c>
    </row>
    <row r="258" spans="1:8">
      <c r="A258" s="2">
        <v>40</v>
      </c>
      <c r="B258">
        <v>441</v>
      </c>
      <c r="C258" t="s">
        <v>844</v>
      </c>
      <c r="G258" s="29">
        <v>244</v>
      </c>
      <c r="H258" s="30" t="s">
        <v>255</v>
      </c>
    </row>
    <row r="259" spans="1:8">
      <c r="A259" s="2">
        <v>50</v>
      </c>
      <c r="B259">
        <v>441</v>
      </c>
      <c r="C259" t="s">
        <v>844</v>
      </c>
      <c r="G259" s="29">
        <v>245</v>
      </c>
      <c r="H259" s="30" t="s">
        <v>281</v>
      </c>
    </row>
    <row r="260" spans="1:8">
      <c r="A260" s="2">
        <v>52</v>
      </c>
      <c r="B260">
        <v>440</v>
      </c>
      <c r="C260" t="s">
        <v>844</v>
      </c>
      <c r="G260" s="29">
        <v>246</v>
      </c>
      <c r="H260" s="30" t="s">
        <v>170</v>
      </c>
    </row>
    <row r="261" spans="1:8">
      <c r="A261" s="2">
        <v>229</v>
      </c>
      <c r="B261">
        <v>440</v>
      </c>
      <c r="C261" t="s">
        <v>844</v>
      </c>
      <c r="G261" s="29">
        <v>247</v>
      </c>
      <c r="H261" s="30" t="s">
        <v>190</v>
      </c>
    </row>
    <row r="262" spans="1:8">
      <c r="A262" s="2">
        <v>14</v>
      </c>
      <c r="B262">
        <v>439</v>
      </c>
      <c r="C262" t="s">
        <v>844</v>
      </c>
      <c r="G262" s="29">
        <v>248</v>
      </c>
      <c r="H262" s="30" t="s">
        <v>253</v>
      </c>
    </row>
    <row r="263" spans="1:8">
      <c r="A263" s="2">
        <v>231</v>
      </c>
      <c r="B263">
        <v>438</v>
      </c>
      <c r="C263" t="s">
        <v>844</v>
      </c>
      <c r="G263" s="29">
        <v>249</v>
      </c>
      <c r="H263" s="30" t="s">
        <v>160</v>
      </c>
    </row>
    <row r="264" spans="1:8">
      <c r="A264" s="2">
        <v>92</v>
      </c>
      <c r="B264">
        <v>437</v>
      </c>
      <c r="C264" t="s">
        <v>845</v>
      </c>
      <c r="G264" s="29">
        <v>250</v>
      </c>
      <c r="H264" s="30" t="s">
        <v>186</v>
      </c>
    </row>
    <row r="265" spans="1:8">
      <c r="A265" s="2">
        <v>203</v>
      </c>
      <c r="B265">
        <v>436</v>
      </c>
      <c r="C265" t="s">
        <v>845</v>
      </c>
      <c r="G265" s="29">
        <v>251</v>
      </c>
      <c r="H265" s="30" t="s">
        <v>162</v>
      </c>
    </row>
    <row r="266" spans="1:8">
      <c r="A266" s="2">
        <v>17</v>
      </c>
      <c r="B266">
        <v>436</v>
      </c>
      <c r="C266" t="s">
        <v>845</v>
      </c>
      <c r="G266" s="29">
        <v>252</v>
      </c>
      <c r="H266" s="30" t="s">
        <v>187</v>
      </c>
    </row>
    <row r="267" spans="1:8">
      <c r="A267" s="2">
        <v>198</v>
      </c>
      <c r="B267">
        <v>436</v>
      </c>
      <c r="C267" t="s">
        <v>845</v>
      </c>
      <c r="G267" s="29">
        <v>253</v>
      </c>
      <c r="H267" s="30" t="s">
        <v>201</v>
      </c>
    </row>
    <row r="268" spans="1:8">
      <c r="A268" s="2">
        <v>199</v>
      </c>
      <c r="B268">
        <v>436</v>
      </c>
      <c r="C268" t="s">
        <v>845</v>
      </c>
      <c r="G268" s="29">
        <v>254</v>
      </c>
      <c r="H268" s="30" t="s">
        <v>252</v>
      </c>
    </row>
    <row r="269" spans="1:8">
      <c r="A269" s="2">
        <v>41</v>
      </c>
      <c r="B269">
        <v>435</v>
      </c>
      <c r="C269" t="s">
        <v>845</v>
      </c>
      <c r="G269" s="29">
        <v>255</v>
      </c>
      <c r="H269" s="30" t="s">
        <v>282</v>
      </c>
    </row>
    <row r="270" spans="1:8">
      <c r="A270" s="2">
        <v>9</v>
      </c>
      <c r="B270">
        <v>434</v>
      </c>
      <c r="C270" t="s">
        <v>845</v>
      </c>
      <c r="G270" s="29">
        <v>256</v>
      </c>
      <c r="H270" s="30" t="s">
        <v>74</v>
      </c>
    </row>
    <row r="271" spans="1:8">
      <c r="A271" s="2">
        <v>233</v>
      </c>
      <c r="B271">
        <v>434</v>
      </c>
      <c r="C271" t="s">
        <v>845</v>
      </c>
      <c r="G271" s="29">
        <v>257</v>
      </c>
      <c r="H271" s="30" t="s">
        <v>38</v>
      </c>
    </row>
    <row r="272" spans="1:8">
      <c r="A272" s="2">
        <v>236</v>
      </c>
      <c r="B272">
        <v>434</v>
      </c>
      <c r="C272" t="s">
        <v>846</v>
      </c>
      <c r="G272" s="29">
        <v>258</v>
      </c>
      <c r="H272" s="30" t="s">
        <v>53</v>
      </c>
    </row>
    <row r="273" spans="1:8">
      <c r="A273" s="2">
        <v>214</v>
      </c>
      <c r="B273">
        <v>434</v>
      </c>
      <c r="C273" t="s">
        <v>846</v>
      </c>
      <c r="G273" s="29">
        <v>259</v>
      </c>
      <c r="H273" s="30" t="s">
        <v>8</v>
      </c>
    </row>
    <row r="274" spans="1:8">
      <c r="A274" s="2">
        <v>28</v>
      </c>
      <c r="B274">
        <v>434</v>
      </c>
      <c r="C274" t="s">
        <v>846</v>
      </c>
      <c r="G274" s="29">
        <v>260</v>
      </c>
      <c r="H274" s="30" t="s">
        <v>117</v>
      </c>
    </row>
    <row r="275" spans="1:8">
      <c r="A275" s="2">
        <v>27</v>
      </c>
      <c r="B275">
        <v>434</v>
      </c>
      <c r="C275" t="s">
        <v>846</v>
      </c>
      <c r="G275" s="29">
        <v>261</v>
      </c>
      <c r="H275" s="30" t="s">
        <v>93</v>
      </c>
    </row>
    <row r="276" spans="1:8">
      <c r="A276" s="2">
        <v>26</v>
      </c>
      <c r="B276">
        <v>434</v>
      </c>
      <c r="C276" t="s">
        <v>846</v>
      </c>
      <c r="G276" s="29">
        <v>262</v>
      </c>
      <c r="H276" s="30" t="s">
        <v>67</v>
      </c>
    </row>
    <row r="277" spans="1:8">
      <c r="A277" s="2">
        <v>25</v>
      </c>
      <c r="B277">
        <v>434</v>
      </c>
      <c r="C277" t="s">
        <v>846</v>
      </c>
      <c r="G277" s="29">
        <v>263</v>
      </c>
      <c r="H277" s="30" t="s">
        <v>305</v>
      </c>
    </row>
    <row r="278" spans="1:8">
      <c r="A278" s="2">
        <v>6</v>
      </c>
      <c r="B278">
        <v>432</v>
      </c>
      <c r="C278" t="s">
        <v>846</v>
      </c>
      <c r="G278" s="29">
        <v>264</v>
      </c>
      <c r="H278" s="30" t="s">
        <v>172</v>
      </c>
    </row>
    <row r="279" spans="1:8">
      <c r="A279" s="2">
        <v>217</v>
      </c>
      <c r="B279">
        <v>432</v>
      </c>
      <c r="C279" t="s">
        <v>846</v>
      </c>
      <c r="G279" s="29">
        <v>265</v>
      </c>
      <c r="H279" s="30" t="s">
        <v>191</v>
      </c>
    </row>
    <row r="280" spans="1:8">
      <c r="A280" s="2">
        <v>98</v>
      </c>
      <c r="B280">
        <v>431</v>
      </c>
      <c r="C280" t="s">
        <v>846</v>
      </c>
      <c r="G280" s="29">
        <v>266</v>
      </c>
      <c r="H280" s="30" t="s">
        <v>207</v>
      </c>
    </row>
    <row r="281" spans="1:8">
      <c r="A281" s="2">
        <v>202</v>
      </c>
      <c r="B281">
        <v>431</v>
      </c>
      <c r="C281" t="s">
        <v>847</v>
      </c>
      <c r="G281" s="29">
        <v>267</v>
      </c>
      <c r="H281" s="30" t="s">
        <v>378</v>
      </c>
    </row>
    <row r="282" spans="1:8">
      <c r="A282" s="2">
        <v>234</v>
      </c>
      <c r="B282">
        <v>431</v>
      </c>
      <c r="C282" t="s">
        <v>847</v>
      </c>
      <c r="G282" s="29">
        <v>268</v>
      </c>
      <c r="H282" s="30" t="s">
        <v>203</v>
      </c>
    </row>
    <row r="283" spans="1:8">
      <c r="A283" s="2">
        <v>93</v>
      </c>
      <c r="B283">
        <v>430</v>
      </c>
      <c r="C283" t="s">
        <v>847</v>
      </c>
      <c r="G283" s="29">
        <v>269</v>
      </c>
      <c r="H283" s="30" t="s">
        <v>296</v>
      </c>
    </row>
    <row r="284" spans="1:8">
      <c r="A284" s="2">
        <v>204</v>
      </c>
      <c r="B284">
        <v>429</v>
      </c>
      <c r="C284" t="s">
        <v>847</v>
      </c>
      <c r="G284" s="29">
        <v>270</v>
      </c>
      <c r="H284" s="30" t="s">
        <v>272</v>
      </c>
    </row>
    <row r="285" spans="1:8">
      <c r="A285" s="2">
        <v>12</v>
      </c>
      <c r="B285">
        <v>427</v>
      </c>
      <c r="C285" t="s">
        <v>848</v>
      </c>
      <c r="G285" s="29">
        <v>271</v>
      </c>
      <c r="H285" s="30" t="s">
        <v>294</v>
      </c>
    </row>
    <row r="286" spans="1:8">
      <c r="A286" s="2">
        <v>216</v>
      </c>
      <c r="B286">
        <v>427</v>
      </c>
      <c r="C286" t="s">
        <v>848</v>
      </c>
      <c r="G286" s="29">
        <v>272</v>
      </c>
      <c r="H286" s="30" t="s">
        <v>308</v>
      </c>
    </row>
    <row r="287" spans="1:8">
      <c r="A287" s="2">
        <v>215</v>
      </c>
      <c r="B287">
        <v>427</v>
      </c>
      <c r="C287" t="s">
        <v>848</v>
      </c>
      <c r="G287" s="29">
        <v>273</v>
      </c>
      <c r="H287" s="30" t="s">
        <v>385</v>
      </c>
    </row>
    <row r="288" spans="1:8">
      <c r="A288" s="2">
        <v>111</v>
      </c>
      <c r="B288">
        <v>427</v>
      </c>
      <c r="C288" t="s">
        <v>848</v>
      </c>
      <c r="G288" s="29">
        <v>274</v>
      </c>
      <c r="H288" s="30" t="s">
        <v>388</v>
      </c>
    </row>
    <row r="289" spans="1:8">
      <c r="A289" s="2">
        <v>102</v>
      </c>
      <c r="B289">
        <v>427</v>
      </c>
      <c r="C289" t="s">
        <v>848</v>
      </c>
      <c r="G289" s="29">
        <v>275</v>
      </c>
      <c r="H289" s="30" t="s">
        <v>365</v>
      </c>
    </row>
    <row r="290" spans="1:8">
      <c r="A290" s="2">
        <v>4</v>
      </c>
      <c r="B290">
        <v>425</v>
      </c>
      <c r="C290" t="s">
        <v>848</v>
      </c>
      <c r="G290" s="29">
        <v>276</v>
      </c>
      <c r="H290" s="30" t="s">
        <v>361</v>
      </c>
    </row>
    <row r="291" spans="1:8">
      <c r="A291" s="2">
        <v>11</v>
      </c>
      <c r="B291">
        <v>424</v>
      </c>
      <c r="C291" t="s">
        <v>849</v>
      </c>
      <c r="G291" s="29">
        <v>277</v>
      </c>
      <c r="H291" s="30" t="s">
        <v>389</v>
      </c>
    </row>
    <row r="292" spans="1:8">
      <c r="A292" s="2">
        <v>3</v>
      </c>
      <c r="B292">
        <v>423</v>
      </c>
      <c r="C292" t="s">
        <v>849</v>
      </c>
      <c r="G292" s="29">
        <v>278</v>
      </c>
      <c r="H292" s="30" t="s">
        <v>381</v>
      </c>
    </row>
    <row r="293" spans="1:8">
      <c r="A293" s="2">
        <v>56</v>
      </c>
      <c r="B293">
        <v>422</v>
      </c>
      <c r="C293" t="s">
        <v>849</v>
      </c>
      <c r="G293" s="29">
        <v>279</v>
      </c>
      <c r="H293" s="30" t="s">
        <v>369</v>
      </c>
    </row>
    <row r="294" spans="1:8">
      <c r="A294" s="2">
        <v>10</v>
      </c>
      <c r="B294">
        <v>421</v>
      </c>
      <c r="C294" t="s">
        <v>850</v>
      </c>
      <c r="G294" s="29">
        <v>280</v>
      </c>
      <c r="H294" s="30" t="s">
        <v>145</v>
      </c>
    </row>
    <row r="295" spans="1:8">
      <c r="A295" s="2">
        <v>57</v>
      </c>
      <c r="B295">
        <v>421</v>
      </c>
      <c r="C295" t="s">
        <v>850</v>
      </c>
      <c r="G295" s="29">
        <v>281</v>
      </c>
      <c r="H295" s="30" t="s">
        <v>364</v>
      </c>
    </row>
    <row r="296" spans="1:8">
      <c r="A296" s="2">
        <v>59</v>
      </c>
      <c r="B296">
        <v>418</v>
      </c>
      <c r="C296" t="s">
        <v>850</v>
      </c>
      <c r="G296" s="29">
        <v>282</v>
      </c>
      <c r="H296" s="30" t="s">
        <v>316</v>
      </c>
    </row>
    <row r="297" spans="1:8">
      <c r="A297" s="2">
        <v>58</v>
      </c>
      <c r="B297">
        <v>418</v>
      </c>
      <c r="C297" t="s">
        <v>850</v>
      </c>
      <c r="G297" s="29">
        <v>283</v>
      </c>
      <c r="H297" s="30" t="s">
        <v>257</v>
      </c>
    </row>
    <row r="298" spans="1:8">
      <c r="A298" s="2">
        <v>103</v>
      </c>
      <c r="B298">
        <v>418</v>
      </c>
      <c r="C298" t="s">
        <v>850</v>
      </c>
      <c r="G298" s="29">
        <v>284</v>
      </c>
      <c r="H298" s="30" t="s">
        <v>340</v>
      </c>
    </row>
    <row r="299" spans="1:8">
      <c r="A299" s="2">
        <v>223</v>
      </c>
      <c r="B299">
        <v>417</v>
      </c>
      <c r="C299" t="s">
        <v>851</v>
      </c>
      <c r="G299" s="29">
        <v>285</v>
      </c>
      <c r="H299" s="30" t="s">
        <v>328</v>
      </c>
    </row>
    <row r="300" spans="1:8">
      <c r="A300" s="2">
        <v>7</v>
      </c>
      <c r="B300">
        <v>417</v>
      </c>
      <c r="C300" t="s">
        <v>851</v>
      </c>
      <c r="G300" s="29">
        <v>286</v>
      </c>
      <c r="H300" s="30" t="s">
        <v>138</v>
      </c>
    </row>
    <row r="301" spans="1:8">
      <c r="A301" s="2">
        <v>222</v>
      </c>
      <c r="B301">
        <v>417</v>
      </c>
      <c r="C301" t="s">
        <v>851</v>
      </c>
      <c r="G301" s="29">
        <v>287</v>
      </c>
      <c r="H301" s="30" t="s">
        <v>12</v>
      </c>
    </row>
    <row r="302" spans="1:8">
      <c r="A302" s="2">
        <v>219</v>
      </c>
      <c r="B302">
        <v>417</v>
      </c>
      <c r="C302" t="s">
        <v>851</v>
      </c>
      <c r="G302" s="29">
        <v>288</v>
      </c>
      <c r="H302" s="30" t="s">
        <v>141</v>
      </c>
    </row>
    <row r="303" spans="1:8">
      <c r="A303" s="2">
        <v>226</v>
      </c>
      <c r="B303">
        <v>416</v>
      </c>
      <c r="C303" t="s">
        <v>851</v>
      </c>
      <c r="G303" s="29">
        <v>289</v>
      </c>
      <c r="H303" s="30" t="s">
        <v>10</v>
      </c>
    </row>
    <row r="304" spans="1:8">
      <c r="A304" s="2">
        <v>218</v>
      </c>
      <c r="B304">
        <v>416</v>
      </c>
      <c r="C304" t="s">
        <v>851</v>
      </c>
      <c r="G304" s="29">
        <v>290</v>
      </c>
      <c r="H304" s="30" t="s">
        <v>339</v>
      </c>
    </row>
    <row r="305" spans="1:8">
      <c r="A305" s="2">
        <v>91</v>
      </c>
      <c r="B305">
        <v>416</v>
      </c>
      <c r="C305" t="s">
        <v>851</v>
      </c>
      <c r="G305" s="29">
        <v>291</v>
      </c>
      <c r="H305" s="30" t="s">
        <v>310</v>
      </c>
    </row>
    <row r="306" spans="1:8">
      <c r="A306" s="2">
        <v>101</v>
      </c>
      <c r="B306">
        <v>415</v>
      </c>
      <c r="C306" t="s">
        <v>851</v>
      </c>
      <c r="G306" s="29">
        <v>292</v>
      </c>
      <c r="H306" s="30" t="s">
        <v>311</v>
      </c>
    </row>
    <row r="307" spans="1:8">
      <c r="A307" s="2">
        <v>19</v>
      </c>
      <c r="B307">
        <v>414</v>
      </c>
      <c r="C307" t="s">
        <v>852</v>
      </c>
      <c r="G307" s="29">
        <v>293</v>
      </c>
      <c r="H307" s="30" t="s">
        <v>325</v>
      </c>
    </row>
    <row r="308" spans="1:8">
      <c r="A308" s="2">
        <v>8</v>
      </c>
      <c r="B308">
        <v>413</v>
      </c>
      <c r="C308" t="s">
        <v>852</v>
      </c>
      <c r="G308" s="29">
        <v>294</v>
      </c>
      <c r="H308" s="30" t="s">
        <v>331</v>
      </c>
    </row>
    <row r="309" spans="1:8">
      <c r="A309" s="2">
        <v>235</v>
      </c>
      <c r="B309">
        <v>412</v>
      </c>
      <c r="C309" t="s">
        <v>852</v>
      </c>
      <c r="G309" s="29">
        <v>295</v>
      </c>
      <c r="H309" s="30" t="s">
        <v>384</v>
      </c>
    </row>
    <row r="310" spans="1:8">
      <c r="A310" s="2">
        <v>16</v>
      </c>
      <c r="B310">
        <v>412</v>
      </c>
      <c r="C310" t="s">
        <v>852</v>
      </c>
      <c r="G310" s="29">
        <v>296</v>
      </c>
      <c r="H310" s="30" t="s">
        <v>362</v>
      </c>
    </row>
    <row r="311" spans="1:8">
      <c r="A311" s="2">
        <v>2</v>
      </c>
      <c r="B311">
        <v>411</v>
      </c>
      <c r="C311" t="s">
        <v>853</v>
      </c>
      <c r="G311" s="29">
        <v>297</v>
      </c>
      <c r="H311" s="30" t="s">
        <v>359</v>
      </c>
    </row>
    <row r="312" spans="1:8">
      <c r="A312" s="2">
        <v>1</v>
      </c>
      <c r="B312">
        <v>409</v>
      </c>
      <c r="C312" t="s">
        <v>853</v>
      </c>
      <c r="G312" s="29">
        <v>298</v>
      </c>
      <c r="H312" s="30" t="s">
        <v>174</v>
      </c>
    </row>
    <row r="313" spans="1:8">
      <c r="A313" s="2">
        <v>211</v>
      </c>
      <c r="B313">
        <v>408</v>
      </c>
      <c r="C313" t="s">
        <v>854</v>
      </c>
      <c r="G313" s="29">
        <v>299</v>
      </c>
      <c r="H313" s="30" t="s">
        <v>373</v>
      </c>
    </row>
    <row r="314" spans="1:8">
      <c r="A314" s="2">
        <v>13</v>
      </c>
      <c r="B314">
        <v>406</v>
      </c>
      <c r="C314" t="s">
        <v>854</v>
      </c>
      <c r="G314" s="29">
        <v>300</v>
      </c>
      <c r="H314" s="30" t="s">
        <v>330</v>
      </c>
    </row>
    <row r="315" spans="1:8">
      <c r="A315" s="2">
        <v>220</v>
      </c>
      <c r="B315">
        <v>406</v>
      </c>
      <c r="C315" t="s">
        <v>854</v>
      </c>
      <c r="G315" s="29">
        <v>301</v>
      </c>
      <c r="H315" s="30" t="s">
        <v>334</v>
      </c>
    </row>
    <row r="316" spans="1:8">
      <c r="A316" s="2">
        <v>207</v>
      </c>
      <c r="B316">
        <v>405</v>
      </c>
      <c r="C316" t="s">
        <v>854</v>
      </c>
      <c r="G316" s="29">
        <v>302</v>
      </c>
      <c r="H316" s="30" t="s">
        <v>338</v>
      </c>
    </row>
    <row r="317" spans="1:8">
      <c r="A317" s="2">
        <v>224</v>
      </c>
      <c r="B317">
        <v>404</v>
      </c>
      <c r="C317" t="s">
        <v>855</v>
      </c>
      <c r="G317" s="29">
        <v>303</v>
      </c>
      <c r="H317" s="30" t="s">
        <v>329</v>
      </c>
    </row>
    <row r="318" spans="1:8">
      <c r="A318" s="2">
        <v>228</v>
      </c>
      <c r="B318">
        <v>403</v>
      </c>
      <c r="C318" t="s">
        <v>855</v>
      </c>
      <c r="G318" s="29">
        <v>304</v>
      </c>
      <c r="H318" s="30" t="s">
        <v>323</v>
      </c>
    </row>
    <row r="319" spans="1:8">
      <c r="A319" s="2">
        <v>225</v>
      </c>
      <c r="B319">
        <v>402</v>
      </c>
      <c r="C319" t="s">
        <v>855</v>
      </c>
      <c r="G319" s="29">
        <v>305</v>
      </c>
      <c r="H319" s="30" t="s">
        <v>315</v>
      </c>
    </row>
    <row r="320" spans="1:8">
      <c r="A320" s="2">
        <v>205</v>
      </c>
      <c r="B320">
        <v>400</v>
      </c>
      <c r="C320" t="s">
        <v>856</v>
      </c>
      <c r="G320" s="29">
        <v>306</v>
      </c>
      <c r="H320" s="30" t="s">
        <v>322</v>
      </c>
    </row>
    <row r="321" spans="1:8">
      <c r="A321" s="2">
        <v>237</v>
      </c>
      <c r="B321">
        <v>400</v>
      </c>
      <c r="C321" t="s">
        <v>856</v>
      </c>
      <c r="G321" s="29">
        <v>307</v>
      </c>
      <c r="H321" s="30" t="s">
        <v>317</v>
      </c>
    </row>
    <row r="322" spans="1:8">
      <c r="A322" s="2">
        <v>239</v>
      </c>
      <c r="B322">
        <v>392</v>
      </c>
      <c r="C322" t="s">
        <v>857</v>
      </c>
      <c r="G322" s="29">
        <v>308</v>
      </c>
      <c r="H322" s="30" t="s">
        <v>103</v>
      </c>
    </row>
    <row r="323" spans="1:8">
      <c r="A323" s="2">
        <v>227</v>
      </c>
      <c r="B323">
        <v>387</v>
      </c>
      <c r="C323" t="s">
        <v>858</v>
      </c>
      <c r="G323" s="29">
        <v>309</v>
      </c>
      <c r="H323" s="30" t="s">
        <v>313</v>
      </c>
    </row>
    <row r="324" spans="1:8">
      <c r="A324" s="2">
        <v>206</v>
      </c>
      <c r="B324">
        <v>382</v>
      </c>
      <c r="C324" t="s">
        <v>859</v>
      </c>
      <c r="G324" s="29">
        <v>310</v>
      </c>
      <c r="H324" s="30" t="s">
        <v>312</v>
      </c>
    </row>
    <row r="325" spans="1:8">
      <c r="A325" s="2">
        <v>195</v>
      </c>
      <c r="B325">
        <v>372</v>
      </c>
      <c r="C325" t="s">
        <v>860</v>
      </c>
      <c r="G325" s="29">
        <v>311</v>
      </c>
      <c r="H325" s="30" t="s">
        <v>341</v>
      </c>
    </row>
    <row r="326" spans="1:8">
      <c r="A326" s="2">
        <v>238</v>
      </c>
      <c r="B326">
        <v>372</v>
      </c>
      <c r="C326" t="s">
        <v>860</v>
      </c>
      <c r="G326" s="29">
        <v>312</v>
      </c>
      <c r="H326" s="30" t="s">
        <v>324</v>
      </c>
    </row>
    <row r="327" spans="1:8" ht="16" thickBot="1">
      <c r="A327" s="2">
        <v>196</v>
      </c>
      <c r="B327">
        <v>370</v>
      </c>
      <c r="C327" t="s">
        <v>861</v>
      </c>
      <c r="G327" s="31">
        <v>313</v>
      </c>
      <c r="H327" s="32" t="s">
        <v>320</v>
      </c>
    </row>
    <row r="328" spans="1:8">
      <c r="A328" s="2">
        <v>272</v>
      </c>
      <c r="B328">
        <v>348</v>
      </c>
      <c r="C328" s="24">
        <v>6E-98</v>
      </c>
    </row>
    <row r="329" spans="1:8">
      <c r="A329" s="2">
        <v>194</v>
      </c>
      <c r="B329">
        <v>342</v>
      </c>
      <c r="C329" s="24">
        <v>6.9999999999999998E-96</v>
      </c>
    </row>
    <row r="330" spans="1:8">
      <c r="A330" s="2">
        <v>54</v>
      </c>
      <c r="B330">
        <v>335</v>
      </c>
      <c r="C330" s="24">
        <v>9.999999999999999E-94</v>
      </c>
    </row>
    <row r="331" spans="1:8">
      <c r="A331" s="2">
        <v>197</v>
      </c>
      <c r="B331">
        <v>329</v>
      </c>
      <c r="C331" s="24">
        <v>4E-92</v>
      </c>
    </row>
  </sheetData>
  <mergeCells count="6">
    <mergeCell ref="A11:C11"/>
    <mergeCell ref="B13:B14"/>
    <mergeCell ref="C13:C14"/>
    <mergeCell ref="A13:A14"/>
    <mergeCell ref="A37:C37"/>
    <mergeCell ref="A23:C2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opLeftCell="A151" workbookViewId="0">
      <selection activeCell="D219" sqref="D219"/>
    </sheetView>
  </sheetViews>
  <sheetFormatPr baseColWidth="10" defaultRowHeight="15" x14ac:dyDescent="0"/>
  <cols>
    <col min="1" max="1" width="4.1640625" bestFit="1" customWidth="1"/>
    <col min="2" max="3" width="59.6640625" customWidth="1"/>
    <col min="4" max="4" width="35" customWidth="1"/>
    <col min="5" max="6" width="10.83203125" style="2"/>
  </cols>
  <sheetData>
    <row r="1" spans="1:8" s="4" customFormat="1">
      <c r="B1" s="4" t="s">
        <v>771</v>
      </c>
      <c r="C1" s="4" t="s">
        <v>772</v>
      </c>
      <c r="D1" s="4" t="s">
        <v>773</v>
      </c>
      <c r="E1" s="5" t="s">
        <v>774</v>
      </c>
      <c r="F1" s="5" t="s">
        <v>775</v>
      </c>
    </row>
    <row r="2" spans="1:8">
      <c r="A2">
        <v>1</v>
      </c>
      <c r="B2" t="s">
        <v>218</v>
      </c>
      <c r="C2" s="1" t="s">
        <v>731</v>
      </c>
      <c r="D2" s="13" t="s">
        <v>219</v>
      </c>
      <c r="E2" s="2">
        <v>100</v>
      </c>
      <c r="F2" s="2">
        <v>524</v>
      </c>
      <c r="H2" t="s">
        <v>539</v>
      </c>
    </row>
    <row r="3" spans="1:8">
      <c r="A3">
        <f>A2+1</f>
        <v>2</v>
      </c>
      <c r="B3" t="s">
        <v>220</v>
      </c>
      <c r="C3" s="1" t="s">
        <v>731</v>
      </c>
      <c r="D3" s="13" t="s">
        <v>219</v>
      </c>
      <c r="E3" s="2">
        <v>44.51</v>
      </c>
      <c r="F3" s="2">
        <v>519</v>
      </c>
      <c r="H3" t="s">
        <v>540</v>
      </c>
    </row>
    <row r="4" spans="1:8">
      <c r="A4">
        <f t="shared" ref="A4:A67" si="0">A3+1</f>
        <v>3</v>
      </c>
      <c r="B4" t="s">
        <v>25</v>
      </c>
      <c r="C4" t="s">
        <v>705</v>
      </c>
      <c r="D4" s="13" t="s">
        <v>776</v>
      </c>
      <c r="E4" s="2">
        <v>57.82</v>
      </c>
      <c r="F4" s="2">
        <v>486</v>
      </c>
      <c r="H4" t="s">
        <v>412</v>
      </c>
    </row>
    <row r="5" spans="1:8">
      <c r="A5">
        <f t="shared" si="0"/>
        <v>4</v>
      </c>
      <c r="B5" t="s">
        <v>133</v>
      </c>
      <c r="C5" s="1" t="s">
        <v>720</v>
      </c>
      <c r="D5" s="13" t="s">
        <v>776</v>
      </c>
      <c r="E5" s="2">
        <v>53.61</v>
      </c>
      <c r="F5" s="2">
        <v>485</v>
      </c>
      <c r="H5" t="s">
        <v>486</v>
      </c>
    </row>
    <row r="6" spans="1:8">
      <c r="A6">
        <f t="shared" si="0"/>
        <v>5</v>
      </c>
      <c r="B6" t="s">
        <v>135</v>
      </c>
      <c r="C6" s="1" t="s">
        <v>720</v>
      </c>
      <c r="D6" s="13" t="s">
        <v>777</v>
      </c>
      <c r="E6" s="2">
        <v>54.84</v>
      </c>
      <c r="F6" s="2">
        <v>547</v>
      </c>
      <c r="H6" t="s">
        <v>488</v>
      </c>
    </row>
    <row r="7" spans="1:8">
      <c r="A7">
        <f t="shared" si="0"/>
        <v>6</v>
      </c>
      <c r="B7" t="s">
        <v>2</v>
      </c>
      <c r="C7" t="s">
        <v>698</v>
      </c>
      <c r="D7" s="13" t="s">
        <v>777</v>
      </c>
      <c r="E7" s="2">
        <v>54.1</v>
      </c>
      <c r="F7" s="2">
        <v>549</v>
      </c>
      <c r="H7" t="s">
        <v>399</v>
      </c>
    </row>
    <row r="8" spans="1:8">
      <c r="A8">
        <f t="shared" si="0"/>
        <v>7</v>
      </c>
      <c r="B8" t="s">
        <v>214</v>
      </c>
      <c r="C8" s="1" t="s">
        <v>727</v>
      </c>
      <c r="D8" s="13" t="s">
        <v>777</v>
      </c>
      <c r="E8" s="2">
        <v>51.47</v>
      </c>
      <c r="F8" s="2">
        <v>544</v>
      </c>
      <c r="H8" t="s">
        <v>535</v>
      </c>
    </row>
    <row r="9" spans="1:8">
      <c r="A9">
        <f t="shared" si="0"/>
        <v>8</v>
      </c>
      <c r="B9" t="s">
        <v>212</v>
      </c>
      <c r="C9" s="1" t="s">
        <v>727</v>
      </c>
      <c r="D9" s="13" t="s">
        <v>777</v>
      </c>
      <c r="E9" s="2">
        <v>50.83</v>
      </c>
      <c r="F9" s="2">
        <v>545</v>
      </c>
      <c r="H9" t="s">
        <v>533</v>
      </c>
    </row>
    <row r="10" spans="1:8">
      <c r="A10">
        <f t="shared" si="0"/>
        <v>9</v>
      </c>
      <c r="B10" t="s">
        <v>32</v>
      </c>
      <c r="C10" t="s">
        <v>707</v>
      </c>
      <c r="D10" s="13" t="s">
        <v>777</v>
      </c>
      <c r="E10" s="2">
        <v>49.91</v>
      </c>
      <c r="F10" s="2">
        <v>553</v>
      </c>
      <c r="H10" t="s">
        <v>417</v>
      </c>
    </row>
    <row r="11" spans="1:8">
      <c r="A11">
        <f t="shared" si="0"/>
        <v>10</v>
      </c>
      <c r="B11" t="s">
        <v>352</v>
      </c>
      <c r="C11" s="1" t="s">
        <v>753</v>
      </c>
      <c r="D11" s="13" t="s">
        <v>211</v>
      </c>
      <c r="E11" s="2">
        <v>100</v>
      </c>
      <c r="F11" s="2">
        <v>561</v>
      </c>
      <c r="H11" t="s">
        <v>638</v>
      </c>
    </row>
    <row r="12" spans="1:8">
      <c r="A12">
        <f t="shared" si="0"/>
        <v>11</v>
      </c>
      <c r="B12" t="s">
        <v>210</v>
      </c>
      <c r="C12" s="1" t="s">
        <v>726</v>
      </c>
      <c r="D12" s="13" t="s">
        <v>211</v>
      </c>
      <c r="E12" s="2">
        <v>85.41</v>
      </c>
      <c r="F12" s="2">
        <v>555</v>
      </c>
      <c r="H12" t="s">
        <v>532</v>
      </c>
    </row>
    <row r="13" spans="1:8">
      <c r="A13">
        <f t="shared" si="0"/>
        <v>12</v>
      </c>
      <c r="B13" t="s">
        <v>349</v>
      </c>
      <c r="C13" s="1" t="s">
        <v>751</v>
      </c>
      <c r="D13" s="13" t="s">
        <v>211</v>
      </c>
      <c r="E13" s="2">
        <v>55.07</v>
      </c>
      <c r="F13" s="2">
        <v>552</v>
      </c>
      <c r="H13" t="s">
        <v>635</v>
      </c>
    </row>
    <row r="14" spans="1:8">
      <c r="A14">
        <f t="shared" si="0"/>
        <v>13</v>
      </c>
      <c r="B14" t="s">
        <v>350</v>
      </c>
      <c r="C14" s="1" t="s">
        <v>751</v>
      </c>
      <c r="D14" s="13" t="s">
        <v>211</v>
      </c>
      <c r="E14" s="2">
        <v>53.99</v>
      </c>
      <c r="F14" s="2">
        <v>552</v>
      </c>
      <c r="H14" t="s">
        <v>636</v>
      </c>
    </row>
    <row r="15" spans="1:8">
      <c r="A15">
        <f t="shared" si="0"/>
        <v>14</v>
      </c>
      <c r="B15" t="s">
        <v>394</v>
      </c>
      <c r="C15" s="1" t="s">
        <v>761</v>
      </c>
      <c r="D15" t="s">
        <v>778</v>
      </c>
      <c r="E15" s="2">
        <v>58.78</v>
      </c>
      <c r="F15" s="2">
        <v>541</v>
      </c>
      <c r="H15" t="s">
        <v>679</v>
      </c>
    </row>
    <row r="16" spans="1:8">
      <c r="A16">
        <f t="shared" si="0"/>
        <v>15</v>
      </c>
      <c r="B16" t="s">
        <v>395</v>
      </c>
      <c r="C16" s="1" t="s">
        <v>761</v>
      </c>
      <c r="D16" t="s">
        <v>778</v>
      </c>
      <c r="E16" s="2">
        <v>58.7</v>
      </c>
      <c r="F16" s="2">
        <v>540</v>
      </c>
      <c r="H16" t="s">
        <v>680</v>
      </c>
    </row>
    <row r="17" spans="1:8">
      <c r="A17">
        <f t="shared" si="0"/>
        <v>16</v>
      </c>
      <c r="B17" t="s">
        <v>390</v>
      </c>
      <c r="C17" s="1" t="s">
        <v>761</v>
      </c>
      <c r="D17" t="s">
        <v>778</v>
      </c>
      <c r="E17" s="2">
        <v>58.12</v>
      </c>
      <c r="F17" s="2">
        <v>554</v>
      </c>
      <c r="H17" t="s">
        <v>676</v>
      </c>
    </row>
    <row r="18" spans="1:8">
      <c r="A18">
        <f t="shared" si="0"/>
        <v>17</v>
      </c>
      <c r="B18" t="s">
        <v>0</v>
      </c>
      <c r="C18" t="s">
        <v>698</v>
      </c>
      <c r="D18" t="s">
        <v>779</v>
      </c>
      <c r="E18" s="2">
        <v>62.09</v>
      </c>
      <c r="F18" s="2">
        <v>517</v>
      </c>
      <c r="H18" t="s">
        <v>398</v>
      </c>
    </row>
    <row r="19" spans="1:8">
      <c r="A19">
        <f t="shared" si="0"/>
        <v>18</v>
      </c>
      <c r="B19" t="s">
        <v>30</v>
      </c>
      <c r="C19" t="s">
        <v>707</v>
      </c>
      <c r="D19" t="s">
        <v>779</v>
      </c>
      <c r="E19" s="2">
        <v>61.85</v>
      </c>
      <c r="F19" s="2">
        <v>540</v>
      </c>
      <c r="H19" t="s">
        <v>415</v>
      </c>
    </row>
    <row r="20" spans="1:8">
      <c r="A20">
        <f t="shared" si="0"/>
        <v>19</v>
      </c>
      <c r="B20" t="s">
        <v>396</v>
      </c>
      <c r="C20" s="1" t="s">
        <v>761</v>
      </c>
      <c r="D20" t="s">
        <v>779</v>
      </c>
      <c r="E20" s="2">
        <v>57.01</v>
      </c>
      <c r="F20" s="2">
        <v>542</v>
      </c>
      <c r="H20" t="s">
        <v>681</v>
      </c>
    </row>
    <row r="21" spans="1:8">
      <c r="A21">
        <f t="shared" si="0"/>
        <v>20</v>
      </c>
      <c r="B21" t="s">
        <v>83</v>
      </c>
      <c r="C21" s="1" t="s">
        <v>710</v>
      </c>
      <c r="D21" t="s">
        <v>693</v>
      </c>
      <c r="E21" s="2">
        <v>78</v>
      </c>
      <c r="F21" s="2">
        <v>622</v>
      </c>
      <c r="H21" t="s">
        <v>448</v>
      </c>
    </row>
    <row r="22" spans="1:8">
      <c r="A22">
        <f t="shared" si="0"/>
        <v>21</v>
      </c>
      <c r="B22" t="s">
        <v>60</v>
      </c>
      <c r="C22" s="1" t="s">
        <v>712</v>
      </c>
      <c r="D22" t="s">
        <v>694</v>
      </c>
      <c r="E22" s="2">
        <v>81</v>
      </c>
      <c r="F22" s="2">
        <v>598</v>
      </c>
      <c r="H22" t="s">
        <v>431</v>
      </c>
    </row>
    <row r="23" spans="1:8">
      <c r="A23">
        <f t="shared" si="0"/>
        <v>22</v>
      </c>
      <c r="B23" t="s">
        <v>50</v>
      </c>
      <c r="C23" s="1" t="s">
        <v>711</v>
      </c>
      <c r="D23" t="s">
        <v>694</v>
      </c>
      <c r="E23" s="2">
        <v>77</v>
      </c>
      <c r="F23" s="2">
        <v>622</v>
      </c>
      <c r="H23" t="s">
        <v>429</v>
      </c>
    </row>
    <row r="24" spans="1:8">
      <c r="A24">
        <f t="shared" si="0"/>
        <v>23</v>
      </c>
      <c r="B24" t="s">
        <v>71</v>
      </c>
      <c r="C24" t="s">
        <v>709</v>
      </c>
      <c r="D24" t="s">
        <v>694</v>
      </c>
      <c r="E24" s="2">
        <v>77</v>
      </c>
      <c r="F24" s="2">
        <v>622</v>
      </c>
      <c r="H24" t="s">
        <v>439</v>
      </c>
    </row>
    <row r="25" spans="1:8">
      <c r="A25">
        <f t="shared" si="0"/>
        <v>24</v>
      </c>
      <c r="B25" t="s">
        <v>107</v>
      </c>
      <c r="C25" s="1" t="s">
        <v>713</v>
      </c>
      <c r="D25" t="s">
        <v>692</v>
      </c>
      <c r="E25" s="2">
        <v>73</v>
      </c>
      <c r="F25" s="2">
        <v>563</v>
      </c>
      <c r="H25" t="s">
        <v>464</v>
      </c>
    </row>
    <row r="26" spans="1:8">
      <c r="A26">
        <f t="shared" si="0"/>
        <v>25</v>
      </c>
      <c r="B26" t="s">
        <v>70</v>
      </c>
      <c r="C26" t="s">
        <v>709</v>
      </c>
      <c r="D26" s="7" t="s">
        <v>49</v>
      </c>
      <c r="E26" s="2">
        <v>80.55</v>
      </c>
      <c r="F26" s="2">
        <v>550</v>
      </c>
      <c r="H26" t="s">
        <v>428</v>
      </c>
    </row>
    <row r="27" spans="1:8">
      <c r="A27">
        <f t="shared" si="0"/>
        <v>26</v>
      </c>
      <c r="B27" t="s">
        <v>82</v>
      </c>
      <c r="C27" t="s">
        <v>710</v>
      </c>
      <c r="D27" s="7" t="s">
        <v>49</v>
      </c>
      <c r="E27" s="2">
        <v>80.55</v>
      </c>
      <c r="F27" s="2">
        <v>550</v>
      </c>
      <c r="H27" t="s">
        <v>428</v>
      </c>
    </row>
    <row r="28" spans="1:8">
      <c r="A28">
        <f t="shared" si="0"/>
        <v>27</v>
      </c>
      <c r="B28" t="s">
        <v>48</v>
      </c>
      <c r="C28" s="1" t="s">
        <v>711</v>
      </c>
      <c r="D28" s="7" t="s">
        <v>49</v>
      </c>
      <c r="E28" s="2">
        <v>80.55</v>
      </c>
      <c r="F28" s="2">
        <v>550</v>
      </c>
      <c r="H28" t="s">
        <v>428</v>
      </c>
    </row>
    <row r="29" spans="1:8">
      <c r="A29">
        <f t="shared" si="0"/>
        <v>28</v>
      </c>
      <c r="B29" t="s">
        <v>59</v>
      </c>
      <c r="C29" s="1" t="s">
        <v>712</v>
      </c>
      <c r="D29" s="7" t="s">
        <v>49</v>
      </c>
      <c r="E29" s="2">
        <v>80.55</v>
      </c>
      <c r="F29" s="2">
        <v>550</v>
      </c>
      <c r="H29" t="s">
        <v>428</v>
      </c>
    </row>
    <row r="30" spans="1:8">
      <c r="A30">
        <f t="shared" si="0"/>
        <v>29</v>
      </c>
      <c r="B30" t="s">
        <v>284</v>
      </c>
      <c r="C30" s="1" t="s">
        <v>737</v>
      </c>
      <c r="D30" s="7" t="s">
        <v>780</v>
      </c>
      <c r="E30" s="2">
        <v>100</v>
      </c>
      <c r="F30" s="2">
        <v>556</v>
      </c>
      <c r="H30" t="s">
        <v>583</v>
      </c>
    </row>
    <row r="31" spans="1:8">
      <c r="A31">
        <f t="shared" si="0"/>
        <v>30</v>
      </c>
      <c r="B31" t="s">
        <v>261</v>
      </c>
      <c r="C31" s="1" t="s">
        <v>736</v>
      </c>
      <c r="D31" s="7" t="s">
        <v>99</v>
      </c>
      <c r="E31" s="2">
        <v>100</v>
      </c>
      <c r="F31" s="2">
        <v>556</v>
      </c>
      <c r="H31" t="s">
        <v>566</v>
      </c>
    </row>
    <row r="32" spans="1:8">
      <c r="A32">
        <f t="shared" si="0"/>
        <v>31</v>
      </c>
      <c r="B32" t="s">
        <v>98</v>
      </c>
      <c r="C32" s="1" t="s">
        <v>713</v>
      </c>
      <c r="D32" s="7" t="s">
        <v>99</v>
      </c>
      <c r="E32" s="2">
        <v>83.3</v>
      </c>
      <c r="F32" s="2">
        <v>545</v>
      </c>
      <c r="H32" t="s">
        <v>459</v>
      </c>
    </row>
    <row r="33" spans="1:8">
      <c r="A33">
        <f t="shared" si="0"/>
        <v>32</v>
      </c>
      <c r="B33" t="s">
        <v>118</v>
      </c>
      <c r="C33" s="1" t="s">
        <v>715</v>
      </c>
      <c r="D33" s="7" t="s">
        <v>99</v>
      </c>
      <c r="E33" s="2">
        <v>81.97</v>
      </c>
      <c r="F33" s="2">
        <v>549</v>
      </c>
      <c r="H33" t="s">
        <v>474</v>
      </c>
    </row>
    <row r="34" spans="1:8">
      <c r="A34">
        <f t="shared" si="0"/>
        <v>33</v>
      </c>
      <c r="B34" t="s">
        <v>307</v>
      </c>
      <c r="C34" s="1" t="s">
        <v>738</v>
      </c>
      <c r="D34" s="7" t="s">
        <v>781</v>
      </c>
      <c r="E34" s="2">
        <v>100</v>
      </c>
      <c r="F34" s="2">
        <v>556</v>
      </c>
      <c r="H34" t="s">
        <v>595</v>
      </c>
    </row>
    <row r="35" spans="1:8">
      <c r="A35">
        <f t="shared" si="0"/>
        <v>34</v>
      </c>
      <c r="B35" t="s">
        <v>129</v>
      </c>
      <c r="C35" s="1" t="s">
        <v>718</v>
      </c>
      <c r="D35" s="7" t="s">
        <v>781</v>
      </c>
      <c r="E35" s="2">
        <v>82</v>
      </c>
      <c r="F35" s="2">
        <v>550</v>
      </c>
      <c r="H35" t="s">
        <v>483</v>
      </c>
    </row>
    <row r="36" spans="1:8">
      <c r="A36">
        <f t="shared" si="0"/>
        <v>35</v>
      </c>
      <c r="B36" t="s">
        <v>175</v>
      </c>
      <c r="C36" s="1" t="s">
        <v>723</v>
      </c>
      <c r="D36" s="7" t="s">
        <v>782</v>
      </c>
      <c r="E36" s="2">
        <v>100</v>
      </c>
      <c r="F36" s="2">
        <v>558</v>
      </c>
      <c r="H36" t="s">
        <v>515</v>
      </c>
    </row>
    <row r="37" spans="1:8">
      <c r="A37">
        <f t="shared" si="0"/>
        <v>36</v>
      </c>
      <c r="B37" t="s">
        <v>192</v>
      </c>
      <c r="C37" s="1" t="s">
        <v>724</v>
      </c>
      <c r="D37" s="7" t="s">
        <v>782</v>
      </c>
      <c r="E37" s="2">
        <v>99.64</v>
      </c>
      <c r="F37" s="2">
        <v>558</v>
      </c>
      <c r="H37" t="s">
        <v>522</v>
      </c>
    </row>
    <row r="38" spans="1:8">
      <c r="A38">
        <f t="shared" si="0"/>
        <v>37</v>
      </c>
      <c r="B38" t="s">
        <v>208</v>
      </c>
      <c r="C38" s="1" t="s">
        <v>750</v>
      </c>
      <c r="D38" s="7" t="s">
        <v>782</v>
      </c>
      <c r="E38" s="2">
        <v>99.64</v>
      </c>
      <c r="F38" s="2">
        <v>558</v>
      </c>
      <c r="H38" t="s">
        <v>522</v>
      </c>
    </row>
    <row r="39" spans="1:8">
      <c r="A39">
        <f t="shared" si="0"/>
        <v>38</v>
      </c>
      <c r="B39" t="s">
        <v>386</v>
      </c>
      <c r="C39" s="1" t="s">
        <v>769</v>
      </c>
      <c r="D39" s="7" t="s">
        <v>14</v>
      </c>
      <c r="E39" s="2">
        <v>100</v>
      </c>
      <c r="F39" s="2">
        <v>554</v>
      </c>
      <c r="H39" t="s">
        <v>672</v>
      </c>
    </row>
    <row r="40" spans="1:8">
      <c r="A40">
        <f t="shared" si="0"/>
        <v>39</v>
      </c>
      <c r="B40" t="s">
        <v>380</v>
      </c>
      <c r="C40" s="1" t="s">
        <v>768</v>
      </c>
      <c r="D40" s="7" t="s">
        <v>14</v>
      </c>
      <c r="E40" s="2">
        <v>87.18</v>
      </c>
      <c r="F40" s="2">
        <v>554</v>
      </c>
      <c r="H40" t="s">
        <v>666</v>
      </c>
    </row>
    <row r="41" spans="1:8">
      <c r="A41">
        <f t="shared" si="0"/>
        <v>40</v>
      </c>
      <c r="B41" t="s">
        <v>393</v>
      </c>
      <c r="C41" s="1" t="s">
        <v>761</v>
      </c>
      <c r="D41" s="7" t="s">
        <v>14</v>
      </c>
      <c r="E41" s="2">
        <v>84.78</v>
      </c>
      <c r="F41" s="2">
        <v>552</v>
      </c>
      <c r="H41" t="s">
        <v>678</v>
      </c>
    </row>
    <row r="42" spans="1:8">
      <c r="A42">
        <f t="shared" si="0"/>
        <v>41</v>
      </c>
      <c r="B42" t="s">
        <v>367</v>
      </c>
      <c r="C42" s="1" t="s">
        <v>764</v>
      </c>
      <c r="D42" s="7" t="s">
        <v>14</v>
      </c>
      <c r="E42" s="2">
        <v>82.97</v>
      </c>
      <c r="F42" s="2">
        <v>552</v>
      </c>
      <c r="H42" t="s">
        <v>653</v>
      </c>
    </row>
    <row r="43" spans="1:8">
      <c r="A43">
        <f t="shared" si="0"/>
        <v>42</v>
      </c>
      <c r="B43" t="s">
        <v>342</v>
      </c>
      <c r="C43" s="1" t="s">
        <v>744</v>
      </c>
      <c r="D43" s="7" t="s">
        <v>14</v>
      </c>
      <c r="E43" s="2">
        <v>81.739999999999995</v>
      </c>
      <c r="F43" s="2">
        <v>553</v>
      </c>
      <c r="H43" t="s">
        <v>629</v>
      </c>
    </row>
    <row r="44" spans="1:8">
      <c r="A44">
        <f t="shared" si="0"/>
        <v>43</v>
      </c>
      <c r="B44" t="s">
        <v>326</v>
      </c>
      <c r="C44" s="1" t="s">
        <v>741</v>
      </c>
      <c r="D44" s="7" t="s">
        <v>14</v>
      </c>
      <c r="E44" s="2">
        <v>81.56</v>
      </c>
      <c r="F44" s="2">
        <v>553</v>
      </c>
      <c r="H44" t="s">
        <v>613</v>
      </c>
    </row>
    <row r="45" spans="1:8">
      <c r="A45">
        <f t="shared" si="0"/>
        <v>44</v>
      </c>
      <c r="B45" t="s">
        <v>13</v>
      </c>
      <c r="C45" t="s">
        <v>701</v>
      </c>
      <c r="D45" s="7" t="s">
        <v>14</v>
      </c>
      <c r="E45" s="2">
        <v>80.510000000000005</v>
      </c>
      <c r="F45" s="2">
        <v>554</v>
      </c>
      <c r="H45" t="s">
        <v>405</v>
      </c>
    </row>
    <row r="46" spans="1:8">
      <c r="A46">
        <f t="shared" si="0"/>
        <v>45</v>
      </c>
      <c r="B46" t="s">
        <v>336</v>
      </c>
      <c r="C46" s="1" t="s">
        <v>743</v>
      </c>
      <c r="D46" s="7" t="s">
        <v>14</v>
      </c>
      <c r="E46" s="2">
        <v>80.25</v>
      </c>
      <c r="F46" s="2">
        <v>552</v>
      </c>
      <c r="H46" t="s">
        <v>623</v>
      </c>
    </row>
    <row r="47" spans="1:8">
      <c r="A47">
        <f t="shared" si="0"/>
        <v>46</v>
      </c>
      <c r="B47" t="s">
        <v>15</v>
      </c>
      <c r="C47" t="s">
        <v>701</v>
      </c>
      <c r="D47" s="7" t="s">
        <v>14</v>
      </c>
      <c r="E47" s="2">
        <v>80.14</v>
      </c>
      <c r="F47" s="2">
        <v>554</v>
      </c>
      <c r="H47" t="s">
        <v>406</v>
      </c>
    </row>
    <row r="48" spans="1:8">
      <c r="A48">
        <f t="shared" si="0"/>
        <v>47</v>
      </c>
      <c r="B48" t="s">
        <v>371</v>
      </c>
      <c r="C48" s="1" t="s">
        <v>765</v>
      </c>
      <c r="D48" s="7" t="s">
        <v>14</v>
      </c>
      <c r="E48" s="2">
        <v>80.14</v>
      </c>
      <c r="F48" s="2">
        <v>554</v>
      </c>
      <c r="H48" t="s">
        <v>657</v>
      </c>
    </row>
    <row r="49" spans="1:8">
      <c r="A49">
        <f t="shared" si="0"/>
        <v>48</v>
      </c>
      <c r="B49" t="s">
        <v>332</v>
      </c>
      <c r="C49" s="1" t="s">
        <v>742</v>
      </c>
      <c r="D49" s="7" t="s">
        <v>14</v>
      </c>
      <c r="E49" s="2">
        <v>79.78</v>
      </c>
      <c r="F49" s="2">
        <v>554</v>
      </c>
      <c r="H49" t="s">
        <v>619</v>
      </c>
    </row>
    <row r="50" spans="1:8">
      <c r="A50">
        <f t="shared" si="0"/>
        <v>49</v>
      </c>
      <c r="B50" t="s">
        <v>376</v>
      </c>
      <c r="C50" s="1" t="s">
        <v>767</v>
      </c>
      <c r="D50" s="7" t="s">
        <v>14</v>
      </c>
      <c r="E50" s="2">
        <v>79.709999999999994</v>
      </c>
      <c r="F50" s="2">
        <v>552</v>
      </c>
      <c r="H50" t="s">
        <v>662</v>
      </c>
    </row>
    <row r="51" spans="1:8">
      <c r="A51">
        <f t="shared" si="0"/>
        <v>50</v>
      </c>
      <c r="B51" t="s">
        <v>147</v>
      </c>
      <c r="C51" s="1" t="s">
        <v>722</v>
      </c>
      <c r="D51" s="7" t="s">
        <v>14</v>
      </c>
      <c r="E51" s="2">
        <v>79.680000000000007</v>
      </c>
      <c r="F51" s="2">
        <v>556</v>
      </c>
      <c r="H51" t="s">
        <v>499</v>
      </c>
    </row>
    <row r="52" spans="1:8">
      <c r="A52">
        <f t="shared" si="0"/>
        <v>51</v>
      </c>
      <c r="B52" t="s">
        <v>144</v>
      </c>
      <c r="C52" s="1" t="s">
        <v>766</v>
      </c>
      <c r="D52" s="7" t="s">
        <v>14</v>
      </c>
      <c r="E52" s="2">
        <v>79.53</v>
      </c>
      <c r="F52" s="2">
        <v>552</v>
      </c>
      <c r="H52" t="s">
        <v>496</v>
      </c>
    </row>
    <row r="53" spans="1:8">
      <c r="A53">
        <f t="shared" si="0"/>
        <v>52</v>
      </c>
      <c r="B53" t="s">
        <v>139</v>
      </c>
      <c r="C53" s="1" t="s">
        <v>763</v>
      </c>
      <c r="D53" s="7" t="s">
        <v>14</v>
      </c>
      <c r="E53" s="2">
        <v>79.3</v>
      </c>
      <c r="F53" s="2">
        <v>546</v>
      </c>
      <c r="H53" t="s">
        <v>492</v>
      </c>
    </row>
    <row r="54" spans="1:8">
      <c r="A54">
        <f t="shared" si="0"/>
        <v>53</v>
      </c>
      <c r="B54" t="s">
        <v>216</v>
      </c>
      <c r="C54" s="1" t="s">
        <v>729</v>
      </c>
      <c r="D54" s="7" t="s">
        <v>14</v>
      </c>
      <c r="E54" s="2">
        <v>79.17</v>
      </c>
      <c r="F54" s="2">
        <v>552</v>
      </c>
      <c r="H54" t="s">
        <v>537</v>
      </c>
    </row>
    <row r="55" spans="1:8">
      <c r="A55">
        <f t="shared" si="0"/>
        <v>54</v>
      </c>
      <c r="B55" t="s">
        <v>314</v>
      </c>
      <c r="C55" s="1" t="s">
        <v>739</v>
      </c>
      <c r="D55" s="7" t="s">
        <v>14</v>
      </c>
      <c r="E55" s="2">
        <v>74.78</v>
      </c>
      <c r="F55" s="2">
        <v>452</v>
      </c>
      <c r="H55" t="s">
        <v>601</v>
      </c>
    </row>
    <row r="56" spans="1:8">
      <c r="A56">
        <f t="shared" si="0"/>
        <v>55</v>
      </c>
      <c r="B56" t="s">
        <v>80</v>
      </c>
      <c r="C56" s="1" t="s">
        <v>710</v>
      </c>
      <c r="D56" t="s">
        <v>81</v>
      </c>
      <c r="E56" s="2">
        <v>72.739999999999995</v>
      </c>
      <c r="F56" s="2">
        <v>565</v>
      </c>
      <c r="H56" t="s">
        <v>447</v>
      </c>
    </row>
    <row r="57" spans="1:8">
      <c r="A57">
        <f t="shared" si="0"/>
        <v>56</v>
      </c>
      <c r="B57" t="s">
        <v>76</v>
      </c>
      <c r="C57" s="1" t="s">
        <v>710</v>
      </c>
      <c r="D57" t="s">
        <v>684</v>
      </c>
      <c r="E57" s="2">
        <v>61</v>
      </c>
      <c r="F57" s="2">
        <v>481</v>
      </c>
      <c r="H57" t="s">
        <v>443</v>
      </c>
    </row>
    <row r="58" spans="1:8">
      <c r="A58">
        <f t="shared" si="0"/>
        <v>57</v>
      </c>
      <c r="B58" t="s">
        <v>69</v>
      </c>
      <c r="C58" t="s">
        <v>709</v>
      </c>
      <c r="D58" t="s">
        <v>684</v>
      </c>
      <c r="E58" s="2">
        <v>60</v>
      </c>
      <c r="F58" s="2">
        <v>482</v>
      </c>
      <c r="H58" t="s">
        <v>438</v>
      </c>
    </row>
    <row r="59" spans="1:8">
      <c r="A59">
        <f t="shared" si="0"/>
        <v>58</v>
      </c>
      <c r="B59" t="s">
        <v>47</v>
      </c>
      <c r="C59" s="1" t="s">
        <v>711</v>
      </c>
      <c r="D59" t="s">
        <v>684</v>
      </c>
      <c r="E59" s="2">
        <v>60</v>
      </c>
      <c r="F59" s="2">
        <v>481</v>
      </c>
      <c r="H59" t="s">
        <v>427</v>
      </c>
    </row>
    <row r="60" spans="1:8">
      <c r="A60">
        <f t="shared" si="0"/>
        <v>59</v>
      </c>
      <c r="B60" t="s">
        <v>58</v>
      </c>
      <c r="C60" s="1" t="s">
        <v>712</v>
      </c>
      <c r="D60" t="s">
        <v>684</v>
      </c>
      <c r="E60" s="2">
        <v>60</v>
      </c>
      <c r="F60" s="2">
        <v>481</v>
      </c>
      <c r="H60" t="s">
        <v>427</v>
      </c>
    </row>
    <row r="61" spans="1:8">
      <c r="A61">
        <f t="shared" si="0"/>
        <v>60</v>
      </c>
      <c r="B61" t="s">
        <v>205</v>
      </c>
      <c r="C61" s="1" t="s">
        <v>750</v>
      </c>
      <c r="D61" s="8" t="s">
        <v>206</v>
      </c>
      <c r="E61" s="2">
        <v>100</v>
      </c>
      <c r="F61" s="2">
        <v>560</v>
      </c>
      <c r="H61" t="s">
        <v>529</v>
      </c>
    </row>
    <row r="62" spans="1:8">
      <c r="A62">
        <f t="shared" si="0"/>
        <v>61</v>
      </c>
      <c r="B62" t="s">
        <v>303</v>
      </c>
      <c r="C62" s="1" t="s">
        <v>738</v>
      </c>
      <c r="D62" s="8" t="s">
        <v>304</v>
      </c>
      <c r="E62" s="2">
        <v>100</v>
      </c>
      <c r="F62" s="2">
        <v>550</v>
      </c>
      <c r="H62" t="s">
        <v>593</v>
      </c>
    </row>
    <row r="63" spans="1:8">
      <c r="A63">
        <f t="shared" si="0"/>
        <v>62</v>
      </c>
      <c r="B63" t="s">
        <v>166</v>
      </c>
      <c r="C63" s="1" t="s">
        <v>723</v>
      </c>
      <c r="D63" s="8" t="s">
        <v>167</v>
      </c>
      <c r="E63" s="2">
        <v>100</v>
      </c>
      <c r="F63" s="2">
        <v>563</v>
      </c>
      <c r="H63" t="s">
        <v>510</v>
      </c>
    </row>
    <row r="64" spans="1:8">
      <c r="A64">
        <f t="shared" si="0"/>
        <v>63</v>
      </c>
      <c r="B64" t="s">
        <v>189</v>
      </c>
      <c r="C64" s="1" t="s">
        <v>724</v>
      </c>
      <c r="D64" s="8" t="s">
        <v>167</v>
      </c>
      <c r="E64" s="2">
        <v>100</v>
      </c>
      <c r="F64" s="2">
        <v>563</v>
      </c>
      <c r="H64" t="s">
        <v>510</v>
      </c>
    </row>
    <row r="65" spans="1:8">
      <c r="A65">
        <f t="shared" si="0"/>
        <v>64</v>
      </c>
      <c r="B65" t="s">
        <v>202</v>
      </c>
      <c r="C65" s="1" t="s">
        <v>750</v>
      </c>
      <c r="D65" s="8" t="s">
        <v>167</v>
      </c>
      <c r="E65" s="2">
        <v>100</v>
      </c>
      <c r="F65" s="2">
        <v>563</v>
      </c>
      <c r="H65" t="s">
        <v>510</v>
      </c>
    </row>
    <row r="66" spans="1:8">
      <c r="A66">
        <f t="shared" si="0"/>
        <v>65</v>
      </c>
      <c r="B66" t="s">
        <v>318</v>
      </c>
      <c r="C66" s="1" t="s">
        <v>740</v>
      </c>
      <c r="D66" s="8" t="s">
        <v>167</v>
      </c>
      <c r="E66" s="2">
        <v>51.75</v>
      </c>
      <c r="F66" s="2">
        <v>570</v>
      </c>
      <c r="H66" t="s">
        <v>605</v>
      </c>
    </row>
    <row r="67" spans="1:8">
      <c r="A67">
        <f t="shared" si="0"/>
        <v>66</v>
      </c>
      <c r="B67" t="s">
        <v>301</v>
      </c>
      <c r="C67" s="1" t="s">
        <v>738</v>
      </c>
      <c r="D67" s="8" t="s">
        <v>302</v>
      </c>
      <c r="E67" s="2">
        <v>100</v>
      </c>
      <c r="F67" s="2">
        <v>517</v>
      </c>
      <c r="H67" t="s">
        <v>592</v>
      </c>
    </row>
    <row r="68" spans="1:8">
      <c r="A68">
        <f t="shared" ref="A68:A131" si="1">A67+1</f>
        <v>67</v>
      </c>
      <c r="B68" t="s">
        <v>299</v>
      </c>
      <c r="C68" s="1" t="s">
        <v>738</v>
      </c>
      <c r="D68" s="8" t="s">
        <v>300</v>
      </c>
      <c r="E68" s="2">
        <v>100</v>
      </c>
      <c r="F68" s="2">
        <v>564</v>
      </c>
      <c r="H68" t="s">
        <v>591</v>
      </c>
    </row>
    <row r="69" spans="1:8">
      <c r="A69">
        <f t="shared" si="1"/>
        <v>68</v>
      </c>
      <c r="B69" t="s">
        <v>297</v>
      </c>
      <c r="C69" s="1" t="s">
        <v>738</v>
      </c>
      <c r="D69" s="8" t="s">
        <v>298</v>
      </c>
      <c r="E69" s="2">
        <v>100</v>
      </c>
      <c r="F69" s="2">
        <v>544</v>
      </c>
      <c r="H69" t="s">
        <v>590</v>
      </c>
    </row>
    <row r="70" spans="1:8">
      <c r="A70">
        <f t="shared" si="1"/>
        <v>69</v>
      </c>
      <c r="B70" t="s">
        <v>242</v>
      </c>
      <c r="C70" s="1" t="s">
        <v>736</v>
      </c>
      <c r="D70" s="8" t="s">
        <v>243</v>
      </c>
      <c r="E70" s="2">
        <v>100</v>
      </c>
      <c r="F70" s="2">
        <v>550</v>
      </c>
      <c r="H70" t="s">
        <v>554</v>
      </c>
    </row>
    <row r="71" spans="1:8">
      <c r="A71">
        <f t="shared" si="1"/>
        <v>70</v>
      </c>
      <c r="B71" t="s">
        <v>157</v>
      </c>
      <c r="C71" s="1" t="s">
        <v>723</v>
      </c>
      <c r="D71" s="8" t="s">
        <v>158</v>
      </c>
      <c r="E71" s="2">
        <v>100</v>
      </c>
      <c r="F71" s="2">
        <v>544</v>
      </c>
      <c r="H71" t="s">
        <v>505</v>
      </c>
    </row>
    <row r="72" spans="1:8">
      <c r="A72">
        <f t="shared" si="1"/>
        <v>71</v>
      </c>
      <c r="B72" t="s">
        <v>183</v>
      </c>
      <c r="C72" s="1" t="s">
        <v>724</v>
      </c>
      <c r="D72" s="8" t="s">
        <v>158</v>
      </c>
      <c r="E72" s="2">
        <v>100</v>
      </c>
      <c r="F72" s="2">
        <v>544</v>
      </c>
      <c r="H72" t="s">
        <v>505</v>
      </c>
    </row>
    <row r="73" spans="1:8">
      <c r="A73">
        <f t="shared" si="1"/>
        <v>72</v>
      </c>
      <c r="B73" t="s">
        <v>197</v>
      </c>
      <c r="C73" s="1" t="s">
        <v>750</v>
      </c>
      <c r="D73" s="8" t="s">
        <v>158</v>
      </c>
      <c r="E73" s="2">
        <v>100</v>
      </c>
      <c r="F73" s="2">
        <v>544</v>
      </c>
      <c r="H73" t="s">
        <v>505</v>
      </c>
    </row>
    <row r="74" spans="1:8">
      <c r="A74">
        <f t="shared" si="1"/>
        <v>73</v>
      </c>
      <c r="B74" t="s">
        <v>383</v>
      </c>
      <c r="C74" s="1" t="s">
        <v>769</v>
      </c>
      <c r="D74" s="8" t="s">
        <v>143</v>
      </c>
      <c r="E74" s="2">
        <v>100</v>
      </c>
      <c r="F74" s="2">
        <v>553</v>
      </c>
      <c r="H74" t="s">
        <v>669</v>
      </c>
    </row>
    <row r="75" spans="1:8">
      <c r="A75">
        <f t="shared" si="1"/>
        <v>74</v>
      </c>
      <c r="B75" t="s">
        <v>379</v>
      </c>
      <c r="C75" s="1" t="s">
        <v>768</v>
      </c>
      <c r="D75" s="8" t="s">
        <v>143</v>
      </c>
      <c r="E75" s="2">
        <v>70.47</v>
      </c>
      <c r="F75" s="2">
        <v>552</v>
      </c>
      <c r="H75" t="s">
        <v>665</v>
      </c>
    </row>
    <row r="76" spans="1:8">
      <c r="A76">
        <f t="shared" si="1"/>
        <v>75</v>
      </c>
      <c r="B76" t="s">
        <v>374</v>
      </c>
      <c r="C76" s="1" t="s">
        <v>767</v>
      </c>
      <c r="D76" s="8" t="s">
        <v>143</v>
      </c>
      <c r="E76" s="2">
        <v>66.540000000000006</v>
      </c>
      <c r="F76" s="2">
        <v>541</v>
      </c>
      <c r="H76" t="s">
        <v>660</v>
      </c>
    </row>
    <row r="77" spans="1:8">
      <c r="A77">
        <f t="shared" si="1"/>
        <v>76</v>
      </c>
      <c r="B77" t="s">
        <v>368</v>
      </c>
      <c r="C77" s="1" t="s">
        <v>765</v>
      </c>
      <c r="D77" s="8" t="s">
        <v>143</v>
      </c>
      <c r="E77" s="2">
        <v>65.930000000000007</v>
      </c>
      <c r="F77" s="2">
        <v>546</v>
      </c>
      <c r="H77" t="s">
        <v>654</v>
      </c>
    </row>
    <row r="78" spans="1:8">
      <c r="A78">
        <f t="shared" si="1"/>
        <v>77</v>
      </c>
      <c r="B78" t="s">
        <v>146</v>
      </c>
      <c r="C78" s="1" t="s">
        <v>722</v>
      </c>
      <c r="D78" s="8" t="s">
        <v>143</v>
      </c>
      <c r="E78" s="2">
        <v>62.41</v>
      </c>
      <c r="F78" s="2">
        <v>540</v>
      </c>
      <c r="H78" t="s">
        <v>498</v>
      </c>
    </row>
    <row r="79" spans="1:8">
      <c r="A79">
        <f t="shared" si="1"/>
        <v>78</v>
      </c>
      <c r="B79" t="s">
        <v>142</v>
      </c>
      <c r="C79" s="1" t="s">
        <v>766</v>
      </c>
      <c r="D79" s="8" t="s">
        <v>143</v>
      </c>
      <c r="E79" s="2">
        <v>62.39</v>
      </c>
      <c r="F79" s="2">
        <v>553</v>
      </c>
      <c r="H79" t="s">
        <v>495</v>
      </c>
    </row>
    <row r="80" spans="1:8">
      <c r="A80">
        <f t="shared" si="1"/>
        <v>79</v>
      </c>
      <c r="B80" t="s">
        <v>375</v>
      </c>
      <c r="C80" s="1" t="s">
        <v>767</v>
      </c>
      <c r="D80" s="8" t="s">
        <v>143</v>
      </c>
      <c r="E80" s="2">
        <v>61.21</v>
      </c>
      <c r="F80" s="2">
        <v>531</v>
      </c>
      <c r="H80" t="s">
        <v>661</v>
      </c>
    </row>
    <row r="81" spans="1:8">
      <c r="A81">
        <f t="shared" si="1"/>
        <v>80</v>
      </c>
      <c r="B81" t="s">
        <v>370</v>
      </c>
      <c r="C81" s="1" t="s">
        <v>765</v>
      </c>
      <c r="D81" s="8" t="s">
        <v>143</v>
      </c>
      <c r="E81" s="2">
        <v>60.18</v>
      </c>
      <c r="F81" s="2">
        <v>550</v>
      </c>
      <c r="H81" t="s">
        <v>656</v>
      </c>
    </row>
    <row r="82" spans="1:8">
      <c r="A82">
        <f t="shared" si="1"/>
        <v>81</v>
      </c>
      <c r="B82" t="s">
        <v>335</v>
      </c>
      <c r="C82" s="1" t="s">
        <v>743</v>
      </c>
      <c r="D82" s="8" t="s">
        <v>143</v>
      </c>
      <c r="E82" s="2">
        <v>59.2</v>
      </c>
      <c r="F82" s="2">
        <v>549</v>
      </c>
      <c r="H82" t="s">
        <v>622</v>
      </c>
    </row>
    <row r="83" spans="1:8">
      <c r="A83">
        <f t="shared" si="1"/>
        <v>82</v>
      </c>
      <c r="B83" t="s">
        <v>64</v>
      </c>
      <c r="C83" t="s">
        <v>709</v>
      </c>
      <c r="D83" s="8" t="s">
        <v>45</v>
      </c>
      <c r="E83" s="2">
        <v>73.33</v>
      </c>
      <c r="F83" s="2">
        <v>540</v>
      </c>
      <c r="H83" t="s">
        <v>433</v>
      </c>
    </row>
    <row r="84" spans="1:8">
      <c r="A84">
        <f t="shared" si="1"/>
        <v>83</v>
      </c>
      <c r="B84" t="s">
        <v>77</v>
      </c>
      <c r="C84" s="1" t="s">
        <v>710</v>
      </c>
      <c r="D84" s="8" t="s">
        <v>45</v>
      </c>
      <c r="E84" s="2">
        <v>73.099999999999994</v>
      </c>
      <c r="F84" s="2">
        <v>554</v>
      </c>
      <c r="H84" t="s">
        <v>444</v>
      </c>
    </row>
    <row r="85" spans="1:8">
      <c r="A85">
        <f t="shared" si="1"/>
        <v>84</v>
      </c>
      <c r="B85" t="s">
        <v>46</v>
      </c>
      <c r="C85" s="1" t="s">
        <v>711</v>
      </c>
      <c r="D85" s="8" t="s">
        <v>45</v>
      </c>
      <c r="E85" s="2">
        <v>73.099999999999994</v>
      </c>
      <c r="F85" s="2">
        <v>554</v>
      </c>
      <c r="H85" t="s">
        <v>426</v>
      </c>
    </row>
    <row r="86" spans="1:8">
      <c r="A86">
        <f t="shared" si="1"/>
        <v>85</v>
      </c>
      <c r="B86" t="s">
        <v>57</v>
      </c>
      <c r="C86" s="1" t="s">
        <v>712</v>
      </c>
      <c r="D86" s="8" t="s">
        <v>45</v>
      </c>
      <c r="E86" s="2">
        <v>73.099999999999994</v>
      </c>
      <c r="F86" s="2">
        <v>554</v>
      </c>
      <c r="H86" t="s">
        <v>426</v>
      </c>
    </row>
    <row r="87" spans="1:8">
      <c r="A87">
        <f t="shared" si="1"/>
        <v>86</v>
      </c>
      <c r="B87" t="s">
        <v>79</v>
      </c>
      <c r="C87" s="1" t="s">
        <v>710</v>
      </c>
      <c r="D87" s="8" t="s">
        <v>45</v>
      </c>
      <c r="E87" s="2">
        <v>70.38</v>
      </c>
      <c r="F87" s="2">
        <v>557</v>
      </c>
      <c r="H87" t="s">
        <v>446</v>
      </c>
    </row>
    <row r="88" spans="1:8">
      <c r="A88">
        <f t="shared" si="1"/>
        <v>87</v>
      </c>
      <c r="B88" t="s">
        <v>44</v>
      </c>
      <c r="C88" s="1" t="s">
        <v>711</v>
      </c>
      <c r="D88" s="8" t="s">
        <v>45</v>
      </c>
      <c r="E88" s="2">
        <v>70.02</v>
      </c>
      <c r="F88" s="2">
        <v>557</v>
      </c>
      <c r="H88" t="s">
        <v>425</v>
      </c>
    </row>
    <row r="89" spans="1:8">
      <c r="A89">
        <f t="shared" si="1"/>
        <v>88</v>
      </c>
      <c r="B89" t="s">
        <v>56</v>
      </c>
      <c r="C89" s="1" t="s">
        <v>712</v>
      </c>
      <c r="D89" s="8" t="s">
        <v>45</v>
      </c>
      <c r="E89" s="2">
        <v>70.02</v>
      </c>
      <c r="F89" s="2">
        <v>557</v>
      </c>
      <c r="H89" t="s">
        <v>425</v>
      </c>
    </row>
    <row r="90" spans="1:8">
      <c r="A90">
        <f t="shared" si="1"/>
        <v>89</v>
      </c>
      <c r="B90" t="s">
        <v>68</v>
      </c>
      <c r="C90" t="s">
        <v>709</v>
      </c>
      <c r="D90" s="8" t="s">
        <v>45</v>
      </c>
      <c r="E90" s="2">
        <v>69.84</v>
      </c>
      <c r="F90" s="2">
        <v>557</v>
      </c>
      <c r="H90" t="s">
        <v>437</v>
      </c>
    </row>
    <row r="91" spans="1:8">
      <c r="A91">
        <f t="shared" si="1"/>
        <v>90</v>
      </c>
      <c r="B91" t="s">
        <v>382</v>
      </c>
      <c r="C91" s="1" t="s">
        <v>769</v>
      </c>
      <c r="D91" s="8" t="s">
        <v>17</v>
      </c>
      <c r="E91" s="2">
        <v>100</v>
      </c>
      <c r="F91" s="2">
        <v>581</v>
      </c>
      <c r="H91" t="s">
        <v>668</v>
      </c>
    </row>
    <row r="92" spans="1:8">
      <c r="A92">
        <f t="shared" si="1"/>
        <v>91</v>
      </c>
      <c r="B92" t="s">
        <v>387</v>
      </c>
      <c r="C92" s="1" t="s">
        <v>769</v>
      </c>
      <c r="D92" s="8" t="s">
        <v>17</v>
      </c>
      <c r="E92" s="2">
        <v>100</v>
      </c>
      <c r="F92" s="2">
        <v>542</v>
      </c>
      <c r="H92" t="s">
        <v>673</v>
      </c>
    </row>
    <row r="93" spans="1:8">
      <c r="A93">
        <f t="shared" si="1"/>
        <v>92</v>
      </c>
      <c r="B93" t="s">
        <v>140</v>
      </c>
      <c r="C93" s="1" t="s">
        <v>763</v>
      </c>
      <c r="D93" s="8" t="s">
        <v>17</v>
      </c>
      <c r="E93" s="2">
        <v>71.510000000000005</v>
      </c>
      <c r="F93" s="2">
        <v>551</v>
      </c>
      <c r="H93" t="s">
        <v>493</v>
      </c>
    </row>
    <row r="94" spans="1:8">
      <c r="A94">
        <f t="shared" si="1"/>
        <v>93</v>
      </c>
      <c r="B94" t="s">
        <v>148</v>
      </c>
      <c r="C94" s="1" t="s">
        <v>722</v>
      </c>
      <c r="D94" s="8" t="s">
        <v>17</v>
      </c>
      <c r="E94" s="2">
        <v>71.14</v>
      </c>
      <c r="F94" s="2">
        <v>551</v>
      </c>
      <c r="H94" t="s">
        <v>500</v>
      </c>
    </row>
    <row r="95" spans="1:8">
      <c r="A95">
        <f t="shared" si="1"/>
        <v>94</v>
      </c>
      <c r="B95" t="s">
        <v>392</v>
      </c>
      <c r="C95" s="1" t="s">
        <v>761</v>
      </c>
      <c r="D95" s="8" t="s">
        <v>17</v>
      </c>
      <c r="E95" s="2">
        <v>70.56</v>
      </c>
      <c r="F95" s="2">
        <v>540</v>
      </c>
      <c r="H95" t="s">
        <v>677</v>
      </c>
    </row>
    <row r="96" spans="1:8">
      <c r="A96">
        <f t="shared" si="1"/>
        <v>95</v>
      </c>
      <c r="B96" t="s">
        <v>363</v>
      </c>
      <c r="C96" s="1" t="s">
        <v>762</v>
      </c>
      <c r="D96" s="8" t="s">
        <v>17</v>
      </c>
      <c r="E96" s="2">
        <v>70.430000000000007</v>
      </c>
      <c r="F96" s="2">
        <v>531</v>
      </c>
      <c r="H96" t="s">
        <v>649</v>
      </c>
    </row>
    <row r="97" spans="1:8">
      <c r="A97">
        <f t="shared" si="1"/>
        <v>96</v>
      </c>
      <c r="B97" t="s">
        <v>360</v>
      </c>
      <c r="C97" s="1" t="s">
        <v>760</v>
      </c>
      <c r="D97" s="8" t="s">
        <v>17</v>
      </c>
      <c r="E97" s="2">
        <v>70.38</v>
      </c>
      <c r="F97" s="2">
        <v>530</v>
      </c>
      <c r="H97" t="s">
        <v>646</v>
      </c>
    </row>
    <row r="98" spans="1:8">
      <c r="A98">
        <f t="shared" si="1"/>
        <v>97</v>
      </c>
      <c r="B98" t="s">
        <v>366</v>
      </c>
      <c r="C98" s="1" t="s">
        <v>764</v>
      </c>
      <c r="D98" s="8" t="s">
        <v>17</v>
      </c>
      <c r="E98" s="2">
        <v>69.56</v>
      </c>
      <c r="F98" s="2">
        <v>542</v>
      </c>
      <c r="H98" t="s">
        <v>652</v>
      </c>
    </row>
    <row r="99" spans="1:8">
      <c r="A99">
        <f t="shared" si="1"/>
        <v>98</v>
      </c>
      <c r="B99" t="s">
        <v>327</v>
      </c>
      <c r="C99" s="1" t="s">
        <v>741</v>
      </c>
      <c r="D99" s="8" t="s">
        <v>17</v>
      </c>
      <c r="E99" s="2">
        <v>69.38</v>
      </c>
      <c r="F99" s="2">
        <v>552</v>
      </c>
      <c r="H99" t="s">
        <v>614</v>
      </c>
    </row>
    <row r="100" spans="1:8">
      <c r="A100">
        <f t="shared" si="1"/>
        <v>99</v>
      </c>
      <c r="B100" t="s">
        <v>337</v>
      </c>
      <c r="C100" s="1" t="s">
        <v>743</v>
      </c>
      <c r="D100" s="8" t="s">
        <v>17</v>
      </c>
      <c r="E100" s="2">
        <v>69.23</v>
      </c>
      <c r="F100" s="2">
        <v>546</v>
      </c>
      <c r="H100" t="s">
        <v>624</v>
      </c>
    </row>
    <row r="101" spans="1:8">
      <c r="A101">
        <f t="shared" si="1"/>
        <v>100</v>
      </c>
      <c r="B101" t="s">
        <v>377</v>
      </c>
      <c r="C101" s="1" t="s">
        <v>767</v>
      </c>
      <c r="D101" s="8" t="s">
        <v>17</v>
      </c>
      <c r="E101" s="2">
        <v>68.81</v>
      </c>
      <c r="F101" s="2">
        <v>529</v>
      </c>
      <c r="H101" t="s">
        <v>663</v>
      </c>
    </row>
    <row r="102" spans="1:8">
      <c r="A102">
        <f t="shared" si="1"/>
        <v>101</v>
      </c>
      <c r="B102" t="s">
        <v>321</v>
      </c>
      <c r="C102" s="1" t="s">
        <v>740</v>
      </c>
      <c r="D102" s="8" t="s">
        <v>17</v>
      </c>
      <c r="E102" s="2">
        <v>68.39</v>
      </c>
      <c r="F102" s="2">
        <v>560</v>
      </c>
      <c r="H102" t="s">
        <v>608</v>
      </c>
    </row>
    <row r="103" spans="1:8">
      <c r="A103">
        <f t="shared" si="1"/>
        <v>102</v>
      </c>
      <c r="B103" t="s">
        <v>372</v>
      </c>
      <c r="C103" s="1" t="s">
        <v>765</v>
      </c>
      <c r="D103" s="8" t="s">
        <v>17</v>
      </c>
      <c r="E103" s="2">
        <v>67.47</v>
      </c>
      <c r="F103" s="2">
        <v>541</v>
      </c>
      <c r="H103" t="s">
        <v>658</v>
      </c>
    </row>
    <row r="104" spans="1:8">
      <c r="A104">
        <f t="shared" si="1"/>
        <v>103</v>
      </c>
      <c r="B104" t="s">
        <v>333</v>
      </c>
      <c r="C104" s="1" t="s">
        <v>742</v>
      </c>
      <c r="D104" s="8" t="s">
        <v>17</v>
      </c>
      <c r="E104" s="2">
        <v>66.03</v>
      </c>
      <c r="F104" s="2">
        <v>577</v>
      </c>
      <c r="H104" t="s">
        <v>620</v>
      </c>
    </row>
    <row r="105" spans="1:8">
      <c r="A105">
        <f t="shared" si="1"/>
        <v>104</v>
      </c>
      <c r="B105" t="s">
        <v>18</v>
      </c>
      <c r="C105" t="s">
        <v>701</v>
      </c>
      <c r="D105" s="8" t="s">
        <v>17</v>
      </c>
      <c r="E105" s="2">
        <v>64.8</v>
      </c>
      <c r="F105" s="2">
        <v>537</v>
      </c>
      <c r="H105" t="s">
        <v>408</v>
      </c>
    </row>
    <row r="106" spans="1:8">
      <c r="A106">
        <f t="shared" si="1"/>
        <v>105</v>
      </c>
      <c r="B106" t="s">
        <v>16</v>
      </c>
      <c r="C106" t="s">
        <v>701</v>
      </c>
      <c r="D106" s="8" t="s">
        <v>17</v>
      </c>
      <c r="E106" s="2">
        <v>63.25</v>
      </c>
      <c r="F106" s="2">
        <v>536</v>
      </c>
      <c r="H106" t="s">
        <v>407</v>
      </c>
    </row>
    <row r="107" spans="1:8">
      <c r="A107">
        <f t="shared" si="1"/>
        <v>106</v>
      </c>
      <c r="B107" t="s">
        <v>344</v>
      </c>
      <c r="C107" s="1" t="s">
        <v>746</v>
      </c>
      <c r="D107" s="8" t="s">
        <v>17</v>
      </c>
      <c r="E107" s="2">
        <v>60.79</v>
      </c>
      <c r="F107" s="2">
        <v>556</v>
      </c>
      <c r="H107" t="s">
        <v>631</v>
      </c>
    </row>
    <row r="108" spans="1:8">
      <c r="A108">
        <f t="shared" si="1"/>
        <v>107</v>
      </c>
      <c r="B108" t="s">
        <v>276</v>
      </c>
      <c r="C108" s="1" t="s">
        <v>737</v>
      </c>
      <c r="D108" s="8" t="s">
        <v>277</v>
      </c>
      <c r="E108" s="2">
        <v>100</v>
      </c>
      <c r="F108" s="2">
        <v>565</v>
      </c>
      <c r="H108" t="s">
        <v>576</v>
      </c>
    </row>
    <row r="109" spans="1:8">
      <c r="A109">
        <f t="shared" si="1"/>
        <v>108</v>
      </c>
      <c r="B109" t="s">
        <v>278</v>
      </c>
      <c r="C109" s="1" t="s">
        <v>737</v>
      </c>
      <c r="D109" s="8" t="s">
        <v>102</v>
      </c>
      <c r="E109" s="2">
        <v>100</v>
      </c>
      <c r="F109" s="2">
        <v>566</v>
      </c>
      <c r="H109" t="s">
        <v>577</v>
      </c>
    </row>
    <row r="110" spans="1:8">
      <c r="A110">
        <f t="shared" si="1"/>
        <v>109</v>
      </c>
      <c r="B110" t="s">
        <v>128</v>
      </c>
      <c r="C110" s="1" t="s">
        <v>718</v>
      </c>
      <c r="D110" s="8" t="s">
        <v>102</v>
      </c>
      <c r="E110" s="2">
        <v>64.75</v>
      </c>
      <c r="F110" s="2">
        <v>556</v>
      </c>
      <c r="H110" t="s">
        <v>482</v>
      </c>
    </row>
    <row r="111" spans="1:8">
      <c r="A111">
        <f t="shared" si="1"/>
        <v>110</v>
      </c>
      <c r="B111" t="s">
        <v>101</v>
      </c>
      <c r="C111" s="1" t="s">
        <v>713</v>
      </c>
      <c r="D111" s="8" t="s">
        <v>102</v>
      </c>
      <c r="E111" s="2">
        <v>64.23</v>
      </c>
      <c r="F111" s="2">
        <v>562</v>
      </c>
      <c r="H111" t="s">
        <v>461</v>
      </c>
    </row>
    <row r="112" spans="1:8">
      <c r="A112">
        <f t="shared" si="1"/>
        <v>111</v>
      </c>
      <c r="B112" t="s">
        <v>120</v>
      </c>
      <c r="C112" s="1" t="s">
        <v>715</v>
      </c>
      <c r="D112" s="8" t="s">
        <v>102</v>
      </c>
      <c r="E112" s="2">
        <v>59.18</v>
      </c>
      <c r="F112" s="2">
        <v>561</v>
      </c>
      <c r="H112" t="s">
        <v>476</v>
      </c>
    </row>
    <row r="113" spans="1:8">
      <c r="A113">
        <f t="shared" si="1"/>
        <v>112</v>
      </c>
      <c r="B113" t="s">
        <v>250</v>
      </c>
      <c r="C113" s="1" t="s">
        <v>736</v>
      </c>
      <c r="D113" s="8" t="s">
        <v>251</v>
      </c>
      <c r="E113" s="2">
        <v>100</v>
      </c>
      <c r="F113" s="2">
        <v>538</v>
      </c>
      <c r="H113" t="s">
        <v>558</v>
      </c>
    </row>
    <row r="114" spans="1:8">
      <c r="A114">
        <f t="shared" si="1"/>
        <v>113</v>
      </c>
      <c r="B114" t="s">
        <v>274</v>
      </c>
      <c r="C114" s="1" t="s">
        <v>737</v>
      </c>
      <c r="D114" s="8" t="s">
        <v>275</v>
      </c>
      <c r="E114" s="2">
        <v>100</v>
      </c>
      <c r="F114" s="2">
        <v>552</v>
      </c>
      <c r="H114" t="s">
        <v>575</v>
      </c>
    </row>
    <row r="115" spans="1:8">
      <c r="A115">
        <f t="shared" si="1"/>
        <v>114</v>
      </c>
      <c r="B115" t="s">
        <v>254</v>
      </c>
      <c r="C115" s="1" t="s">
        <v>736</v>
      </c>
      <c r="D115" s="8" t="s">
        <v>90</v>
      </c>
      <c r="E115" s="2">
        <v>100</v>
      </c>
      <c r="F115" s="2">
        <v>564</v>
      </c>
      <c r="H115" t="s">
        <v>561</v>
      </c>
    </row>
    <row r="116" spans="1:8">
      <c r="A116">
        <f t="shared" si="1"/>
        <v>115</v>
      </c>
      <c r="B116" t="s">
        <v>279</v>
      </c>
      <c r="C116" s="1" t="s">
        <v>737</v>
      </c>
      <c r="D116" s="8" t="s">
        <v>90</v>
      </c>
      <c r="E116" s="2">
        <v>97.7</v>
      </c>
      <c r="F116" s="2">
        <v>564</v>
      </c>
      <c r="H116" t="s">
        <v>578</v>
      </c>
    </row>
    <row r="117" spans="1:8">
      <c r="A117">
        <f t="shared" si="1"/>
        <v>116</v>
      </c>
      <c r="B117" t="s">
        <v>127</v>
      </c>
      <c r="C117" s="1" t="s">
        <v>718</v>
      </c>
      <c r="D117" s="8" t="s">
        <v>90</v>
      </c>
      <c r="E117" s="2">
        <v>70.97</v>
      </c>
      <c r="F117" s="2">
        <v>558</v>
      </c>
      <c r="H117" t="s">
        <v>481</v>
      </c>
    </row>
    <row r="118" spans="1:8">
      <c r="A118">
        <f t="shared" si="1"/>
        <v>117</v>
      </c>
      <c r="B118" t="s">
        <v>116</v>
      </c>
      <c r="C118" s="1" t="s">
        <v>715</v>
      </c>
      <c r="D118" s="8" t="s">
        <v>90</v>
      </c>
      <c r="E118" s="2">
        <v>69.819999999999993</v>
      </c>
      <c r="F118" s="2">
        <v>560</v>
      </c>
      <c r="H118" t="s">
        <v>472</v>
      </c>
    </row>
    <row r="119" spans="1:8">
      <c r="A119">
        <f t="shared" si="1"/>
        <v>118</v>
      </c>
      <c r="B119" t="s">
        <v>89</v>
      </c>
      <c r="C119" s="1" t="s">
        <v>713</v>
      </c>
      <c r="D119" s="8" t="s">
        <v>90</v>
      </c>
      <c r="E119" s="2">
        <v>66.900000000000006</v>
      </c>
      <c r="F119" s="2">
        <v>565</v>
      </c>
      <c r="H119" t="s">
        <v>452</v>
      </c>
    </row>
    <row r="120" spans="1:8">
      <c r="A120">
        <f t="shared" si="1"/>
        <v>119</v>
      </c>
      <c r="B120" t="s">
        <v>91</v>
      </c>
      <c r="C120" s="1" t="s">
        <v>713</v>
      </c>
      <c r="D120" s="8" t="s">
        <v>90</v>
      </c>
      <c r="E120" s="2">
        <v>59.82</v>
      </c>
      <c r="F120" s="2">
        <v>555</v>
      </c>
      <c r="H120" t="s">
        <v>453</v>
      </c>
    </row>
    <row r="121" spans="1:8">
      <c r="A121">
        <f t="shared" si="1"/>
        <v>120</v>
      </c>
      <c r="B121" t="s">
        <v>92</v>
      </c>
      <c r="C121" s="1" t="s">
        <v>713</v>
      </c>
      <c r="D121" s="8" t="s">
        <v>688</v>
      </c>
      <c r="E121" s="2">
        <v>49</v>
      </c>
      <c r="F121" s="2">
        <v>573</v>
      </c>
      <c r="H121" t="s">
        <v>454</v>
      </c>
    </row>
    <row r="122" spans="1:8">
      <c r="A122">
        <f t="shared" si="1"/>
        <v>121</v>
      </c>
      <c r="B122" t="s">
        <v>96</v>
      </c>
      <c r="C122" s="1" t="s">
        <v>713</v>
      </c>
      <c r="D122" s="8" t="s">
        <v>688</v>
      </c>
      <c r="E122" s="2">
        <v>47</v>
      </c>
      <c r="F122" s="2">
        <v>569</v>
      </c>
      <c r="H122" t="s">
        <v>457</v>
      </c>
    </row>
    <row r="123" spans="1:8">
      <c r="A123">
        <f t="shared" si="1"/>
        <v>122</v>
      </c>
      <c r="B123" t="s">
        <v>260</v>
      </c>
      <c r="C123" s="1" t="s">
        <v>736</v>
      </c>
      <c r="D123" s="8" t="s">
        <v>95</v>
      </c>
      <c r="E123" s="2">
        <v>100</v>
      </c>
      <c r="F123" s="2">
        <v>564</v>
      </c>
      <c r="H123" t="s">
        <v>565</v>
      </c>
    </row>
    <row r="124" spans="1:8">
      <c r="A124">
        <f t="shared" si="1"/>
        <v>123</v>
      </c>
      <c r="B124" t="s">
        <v>283</v>
      </c>
      <c r="C124" s="1" t="s">
        <v>737</v>
      </c>
      <c r="D124" s="8" t="s">
        <v>95</v>
      </c>
      <c r="E124" s="2">
        <v>99.47</v>
      </c>
      <c r="F124" s="2">
        <v>564</v>
      </c>
      <c r="H124" t="s">
        <v>582</v>
      </c>
    </row>
    <row r="125" spans="1:8">
      <c r="A125">
        <f t="shared" si="1"/>
        <v>124</v>
      </c>
      <c r="B125" t="s">
        <v>94</v>
      </c>
      <c r="C125" s="1" t="s">
        <v>713</v>
      </c>
      <c r="D125" s="8" t="s">
        <v>95</v>
      </c>
      <c r="E125" s="2">
        <v>54.8</v>
      </c>
      <c r="F125" s="2">
        <v>562</v>
      </c>
      <c r="H125" t="s">
        <v>456</v>
      </c>
    </row>
    <row r="126" spans="1:8">
      <c r="A126">
        <f t="shared" si="1"/>
        <v>125</v>
      </c>
      <c r="B126" t="s">
        <v>119</v>
      </c>
      <c r="C126" s="1" t="s">
        <v>715</v>
      </c>
      <c r="D126" s="8" t="s">
        <v>95</v>
      </c>
      <c r="E126" s="2">
        <v>51.83</v>
      </c>
      <c r="F126" s="2">
        <v>573</v>
      </c>
      <c r="H126" t="s">
        <v>475</v>
      </c>
    </row>
    <row r="127" spans="1:8">
      <c r="A127">
        <f t="shared" si="1"/>
        <v>126</v>
      </c>
      <c r="B127" t="s">
        <v>258</v>
      </c>
      <c r="C127" s="1" t="s">
        <v>736</v>
      </c>
      <c r="D127" s="8" t="s">
        <v>259</v>
      </c>
      <c r="E127" s="2">
        <v>100</v>
      </c>
      <c r="F127" s="2">
        <v>613</v>
      </c>
      <c r="H127" t="s">
        <v>564</v>
      </c>
    </row>
    <row r="128" spans="1:8">
      <c r="A128">
        <f t="shared" si="1"/>
        <v>127</v>
      </c>
      <c r="B128" t="s">
        <v>280</v>
      </c>
      <c r="C128" s="1" t="s">
        <v>737</v>
      </c>
      <c r="D128" s="8" t="s">
        <v>690</v>
      </c>
      <c r="E128" s="2">
        <v>94</v>
      </c>
      <c r="F128" s="2">
        <v>543</v>
      </c>
      <c r="H128" t="s">
        <v>579</v>
      </c>
    </row>
    <row r="129" spans="1:8">
      <c r="A129">
        <f t="shared" si="1"/>
        <v>128</v>
      </c>
      <c r="B129" t="s">
        <v>55</v>
      </c>
      <c r="C129" s="1" t="s">
        <v>712</v>
      </c>
      <c r="D129" t="s">
        <v>783</v>
      </c>
      <c r="E129" s="2">
        <v>62.01</v>
      </c>
      <c r="F129" s="2">
        <v>487</v>
      </c>
      <c r="H129" t="s">
        <v>430</v>
      </c>
    </row>
    <row r="130" spans="1:8">
      <c r="A130">
        <f t="shared" si="1"/>
        <v>129</v>
      </c>
      <c r="B130" t="s">
        <v>40</v>
      </c>
      <c r="C130" s="1" t="s">
        <v>711</v>
      </c>
      <c r="D130" t="s">
        <v>783</v>
      </c>
      <c r="E130" s="2">
        <v>61.04</v>
      </c>
      <c r="F130" s="2">
        <v>498</v>
      </c>
      <c r="H130" t="s">
        <v>423</v>
      </c>
    </row>
    <row r="131" spans="1:8">
      <c r="A131">
        <f t="shared" si="1"/>
        <v>130</v>
      </c>
      <c r="B131" t="s">
        <v>54</v>
      </c>
      <c r="C131" s="1" t="s">
        <v>712</v>
      </c>
      <c r="D131" t="s">
        <v>783</v>
      </c>
      <c r="E131" s="2">
        <v>61.04</v>
      </c>
      <c r="F131" s="2">
        <v>498</v>
      </c>
      <c r="H131" t="s">
        <v>423</v>
      </c>
    </row>
    <row r="132" spans="1:8">
      <c r="A132">
        <f t="shared" ref="A132:A195" si="2">A131+1</f>
        <v>131</v>
      </c>
      <c r="B132" t="s">
        <v>78</v>
      </c>
      <c r="C132" t="s">
        <v>710</v>
      </c>
      <c r="D132" t="s">
        <v>783</v>
      </c>
      <c r="E132" s="2">
        <v>58</v>
      </c>
      <c r="F132" s="2">
        <v>551</v>
      </c>
      <c r="H132" t="s">
        <v>445</v>
      </c>
    </row>
    <row r="133" spans="1:8">
      <c r="A133">
        <f t="shared" si="2"/>
        <v>132</v>
      </c>
      <c r="B133" t="s">
        <v>66</v>
      </c>
      <c r="C133" t="s">
        <v>709</v>
      </c>
      <c r="D133" t="s">
        <v>784</v>
      </c>
      <c r="E133" s="2">
        <v>64.73</v>
      </c>
      <c r="F133" s="2">
        <v>550</v>
      </c>
      <c r="H133" t="s">
        <v>435</v>
      </c>
    </row>
    <row r="134" spans="1:8">
      <c r="A134">
        <f t="shared" si="2"/>
        <v>133</v>
      </c>
      <c r="B134" t="s">
        <v>62</v>
      </c>
      <c r="C134" t="s">
        <v>709</v>
      </c>
      <c r="D134" t="s">
        <v>784</v>
      </c>
      <c r="E134" s="2">
        <v>55.58</v>
      </c>
      <c r="F134" s="2">
        <v>556</v>
      </c>
      <c r="H134" t="s">
        <v>421</v>
      </c>
    </row>
    <row r="135" spans="1:8">
      <c r="A135">
        <f t="shared" si="2"/>
        <v>134</v>
      </c>
      <c r="B135" t="s">
        <v>73</v>
      </c>
      <c r="C135" s="1" t="s">
        <v>710</v>
      </c>
      <c r="D135" t="s">
        <v>784</v>
      </c>
      <c r="E135" s="2">
        <v>55.58</v>
      </c>
      <c r="F135" s="2">
        <v>556</v>
      </c>
      <c r="H135" t="s">
        <v>421</v>
      </c>
    </row>
    <row r="136" spans="1:8">
      <c r="A136">
        <f t="shared" si="2"/>
        <v>135</v>
      </c>
      <c r="B136" t="s">
        <v>36</v>
      </c>
      <c r="C136" s="1" t="s">
        <v>711</v>
      </c>
      <c r="D136" t="s">
        <v>784</v>
      </c>
      <c r="E136" s="2">
        <v>55.58</v>
      </c>
      <c r="F136" s="2">
        <v>556</v>
      </c>
      <c r="H136" t="s">
        <v>421</v>
      </c>
    </row>
    <row r="137" spans="1:8">
      <c r="A137">
        <f t="shared" si="2"/>
        <v>136</v>
      </c>
      <c r="B137" t="s">
        <v>52</v>
      </c>
      <c r="C137" s="1" t="s">
        <v>712</v>
      </c>
      <c r="D137" t="s">
        <v>784</v>
      </c>
      <c r="E137" s="2">
        <v>55.58</v>
      </c>
      <c r="F137" s="2">
        <v>556</v>
      </c>
      <c r="H137" t="s">
        <v>421</v>
      </c>
    </row>
    <row r="138" spans="1:8">
      <c r="A138">
        <f t="shared" si="2"/>
        <v>137</v>
      </c>
      <c r="B138" t="s">
        <v>100</v>
      </c>
      <c r="C138" s="1" t="s">
        <v>713</v>
      </c>
      <c r="D138" t="s">
        <v>686</v>
      </c>
      <c r="E138" s="2">
        <v>47</v>
      </c>
      <c r="F138" s="2">
        <v>578</v>
      </c>
      <c r="H138" t="s">
        <v>460</v>
      </c>
    </row>
    <row r="139" spans="1:8">
      <c r="A139">
        <f t="shared" si="2"/>
        <v>138</v>
      </c>
      <c r="B139" t="s">
        <v>75</v>
      </c>
      <c r="C139" t="s">
        <v>710</v>
      </c>
      <c r="D139" t="s">
        <v>785</v>
      </c>
      <c r="E139" s="2">
        <v>54.24</v>
      </c>
      <c r="F139" s="2">
        <v>601</v>
      </c>
      <c r="H139" t="s">
        <v>442</v>
      </c>
    </row>
    <row r="140" spans="1:8">
      <c r="A140">
        <f t="shared" si="2"/>
        <v>139</v>
      </c>
      <c r="B140" t="s">
        <v>63</v>
      </c>
      <c r="C140" t="s">
        <v>709</v>
      </c>
      <c r="D140" t="s">
        <v>785</v>
      </c>
      <c r="E140" s="2">
        <v>54.08</v>
      </c>
      <c r="F140" s="2">
        <v>601</v>
      </c>
      <c r="H140" t="s">
        <v>424</v>
      </c>
    </row>
    <row r="141" spans="1:8">
      <c r="A141">
        <f t="shared" si="2"/>
        <v>140</v>
      </c>
      <c r="B141" t="s">
        <v>42</v>
      </c>
      <c r="C141" s="1" t="s">
        <v>711</v>
      </c>
      <c r="D141" t="s">
        <v>785</v>
      </c>
      <c r="E141" s="2">
        <v>54.08</v>
      </c>
      <c r="F141" s="2">
        <v>601</v>
      </c>
      <c r="H141" t="s">
        <v>424</v>
      </c>
    </row>
    <row r="142" spans="1:8">
      <c r="A142">
        <f t="shared" si="2"/>
        <v>141</v>
      </c>
      <c r="B142" t="s">
        <v>65</v>
      </c>
      <c r="C142" t="s">
        <v>709</v>
      </c>
      <c r="D142" t="s">
        <v>785</v>
      </c>
      <c r="E142" s="2">
        <v>53.91</v>
      </c>
      <c r="F142" s="2">
        <v>601</v>
      </c>
      <c r="H142" t="s">
        <v>434</v>
      </c>
    </row>
    <row r="143" spans="1:8">
      <c r="A143">
        <f t="shared" si="2"/>
        <v>142</v>
      </c>
      <c r="B143" t="s">
        <v>164</v>
      </c>
      <c r="C143" s="1" t="s">
        <v>723</v>
      </c>
      <c r="D143" s="9" t="s">
        <v>165</v>
      </c>
      <c r="E143" s="2">
        <v>100</v>
      </c>
      <c r="F143" s="2">
        <v>592</v>
      </c>
      <c r="H143" t="s">
        <v>509</v>
      </c>
    </row>
    <row r="144" spans="1:8">
      <c r="A144">
        <f t="shared" si="2"/>
        <v>143</v>
      </c>
      <c r="B144" t="s">
        <v>188</v>
      </c>
      <c r="C144" s="1" t="s">
        <v>724</v>
      </c>
      <c r="D144" s="9" t="s">
        <v>165</v>
      </c>
      <c r="E144" s="2">
        <v>99.83</v>
      </c>
      <c r="F144" s="2">
        <v>590</v>
      </c>
      <c r="H144" t="s">
        <v>520</v>
      </c>
    </row>
    <row r="145" spans="1:8">
      <c r="A145">
        <f t="shared" si="2"/>
        <v>144</v>
      </c>
      <c r="B145" t="s">
        <v>199</v>
      </c>
      <c r="C145" s="1" t="s">
        <v>750</v>
      </c>
      <c r="D145" s="9" t="s">
        <v>165</v>
      </c>
      <c r="E145" s="2">
        <v>98.61</v>
      </c>
      <c r="F145" s="2">
        <v>577</v>
      </c>
      <c r="H145" t="s">
        <v>525</v>
      </c>
    </row>
    <row r="146" spans="1:8">
      <c r="A146">
        <f t="shared" si="2"/>
        <v>145</v>
      </c>
      <c r="B146" t="s">
        <v>159</v>
      </c>
      <c r="C146" s="1" t="s">
        <v>723</v>
      </c>
      <c r="D146" s="9" t="s">
        <v>126</v>
      </c>
      <c r="E146" s="2">
        <v>100</v>
      </c>
      <c r="F146" s="2">
        <v>614</v>
      </c>
      <c r="H146" t="s">
        <v>506</v>
      </c>
    </row>
    <row r="147" spans="1:8">
      <c r="A147">
        <f t="shared" si="2"/>
        <v>146</v>
      </c>
      <c r="B147" t="s">
        <v>185</v>
      </c>
      <c r="C147" s="1" t="s">
        <v>724</v>
      </c>
      <c r="D147" s="9" t="s">
        <v>126</v>
      </c>
      <c r="E147" s="2">
        <v>100</v>
      </c>
      <c r="F147" s="2">
        <v>585</v>
      </c>
      <c r="H147" t="s">
        <v>519</v>
      </c>
    </row>
    <row r="148" spans="1:8">
      <c r="A148">
        <f t="shared" si="2"/>
        <v>147</v>
      </c>
      <c r="B148" t="s">
        <v>198</v>
      </c>
      <c r="C148" s="1" t="s">
        <v>750</v>
      </c>
      <c r="D148" s="9" t="s">
        <v>126</v>
      </c>
      <c r="E148" s="2">
        <v>99.66</v>
      </c>
      <c r="F148" s="2">
        <v>585</v>
      </c>
      <c r="H148" t="s">
        <v>524</v>
      </c>
    </row>
    <row r="149" spans="1:8">
      <c r="A149">
        <f t="shared" si="2"/>
        <v>148</v>
      </c>
      <c r="B149" t="s">
        <v>125</v>
      </c>
      <c r="C149" s="1" t="s">
        <v>718</v>
      </c>
      <c r="D149" s="9" t="s">
        <v>126</v>
      </c>
      <c r="E149" s="2">
        <v>58.23</v>
      </c>
      <c r="F149" s="2">
        <v>589</v>
      </c>
      <c r="H149" t="s">
        <v>480</v>
      </c>
    </row>
    <row r="150" spans="1:8">
      <c r="A150">
        <f t="shared" si="2"/>
        <v>149</v>
      </c>
      <c r="B150" t="s">
        <v>97</v>
      </c>
      <c r="C150" s="1" t="s">
        <v>713</v>
      </c>
      <c r="D150" s="9" t="s">
        <v>685</v>
      </c>
      <c r="E150" s="2">
        <v>48</v>
      </c>
      <c r="F150" s="2">
        <v>576</v>
      </c>
      <c r="H150" t="s">
        <v>458</v>
      </c>
    </row>
    <row r="151" spans="1:8">
      <c r="A151">
        <f t="shared" si="2"/>
        <v>150</v>
      </c>
      <c r="B151" t="s">
        <v>168</v>
      </c>
      <c r="C151" s="1" t="s">
        <v>723</v>
      </c>
      <c r="D151" s="9" t="s">
        <v>169</v>
      </c>
      <c r="E151" s="2">
        <v>100</v>
      </c>
      <c r="F151" s="2">
        <v>594</v>
      </c>
      <c r="H151" t="s">
        <v>511</v>
      </c>
    </row>
    <row r="152" spans="1:8">
      <c r="A152">
        <f t="shared" si="2"/>
        <v>151</v>
      </c>
      <c r="B152" t="s">
        <v>184</v>
      </c>
      <c r="C152" s="1" t="s">
        <v>724</v>
      </c>
      <c r="D152" s="9" t="s">
        <v>169</v>
      </c>
      <c r="E152" s="2">
        <v>96.79</v>
      </c>
      <c r="F152" s="2">
        <v>592</v>
      </c>
      <c r="H152" t="s">
        <v>518</v>
      </c>
    </row>
    <row r="153" spans="1:8">
      <c r="A153">
        <f t="shared" si="2"/>
        <v>152</v>
      </c>
      <c r="B153" t="s">
        <v>200</v>
      </c>
      <c r="C153" s="1" t="s">
        <v>750</v>
      </c>
      <c r="D153" s="9" t="s">
        <v>169</v>
      </c>
      <c r="E153" s="2">
        <v>95.61</v>
      </c>
      <c r="F153" s="2">
        <v>592</v>
      </c>
      <c r="H153" t="s">
        <v>526</v>
      </c>
    </row>
    <row r="154" spans="1:8">
      <c r="A154" s="6">
        <f t="shared" si="2"/>
        <v>153</v>
      </c>
      <c r="B154" t="s">
        <v>286</v>
      </c>
      <c r="C154" s="1" t="s">
        <v>738</v>
      </c>
      <c r="D154" s="9" t="s">
        <v>287</v>
      </c>
      <c r="E154" s="2">
        <v>100</v>
      </c>
      <c r="F154" s="2">
        <v>563</v>
      </c>
      <c r="H154" t="s">
        <v>584</v>
      </c>
    </row>
    <row r="155" spans="1:8">
      <c r="A155" s="23">
        <f t="shared" si="2"/>
        <v>154</v>
      </c>
      <c r="B155" t="s">
        <v>178</v>
      </c>
      <c r="C155" s="1" t="s">
        <v>724</v>
      </c>
      <c r="D155" s="9" t="s">
        <v>179</v>
      </c>
      <c r="E155" s="2">
        <v>100</v>
      </c>
      <c r="F155" s="2">
        <v>560</v>
      </c>
      <c r="H155" t="s">
        <v>516</v>
      </c>
    </row>
    <row r="156" spans="1:8">
      <c r="A156" s="23">
        <f t="shared" si="2"/>
        <v>155</v>
      </c>
      <c r="B156" t="s">
        <v>194</v>
      </c>
      <c r="C156" s="1" t="s">
        <v>750</v>
      </c>
      <c r="D156" s="9" t="s">
        <v>179</v>
      </c>
      <c r="E156" s="2">
        <v>100</v>
      </c>
      <c r="F156" s="2">
        <v>560</v>
      </c>
      <c r="H156" t="s">
        <v>516</v>
      </c>
    </row>
    <row r="157" spans="1:8">
      <c r="A157" s="23">
        <f t="shared" si="2"/>
        <v>156</v>
      </c>
      <c r="B157" t="s">
        <v>180</v>
      </c>
      <c r="C157" s="1" t="s">
        <v>724</v>
      </c>
      <c r="D157" s="9" t="s">
        <v>181</v>
      </c>
      <c r="E157" s="2">
        <v>100</v>
      </c>
      <c r="F157" s="2">
        <v>560</v>
      </c>
      <c r="H157" t="s">
        <v>517</v>
      </c>
    </row>
    <row r="158" spans="1:8">
      <c r="A158" s="23">
        <f t="shared" si="2"/>
        <v>157</v>
      </c>
      <c r="B158" t="s">
        <v>266</v>
      </c>
      <c r="C158" s="1" t="s">
        <v>737</v>
      </c>
      <c r="D158" s="9" t="s">
        <v>181</v>
      </c>
      <c r="E158" s="2">
        <v>100</v>
      </c>
      <c r="F158" s="2">
        <v>560</v>
      </c>
      <c r="H158" t="s">
        <v>517</v>
      </c>
    </row>
    <row r="159" spans="1:8">
      <c r="A159" s="23">
        <f t="shared" si="2"/>
        <v>158</v>
      </c>
      <c r="B159" t="s">
        <v>195</v>
      </c>
      <c r="C159" s="1" t="s">
        <v>750</v>
      </c>
      <c r="D159" s="9" t="s">
        <v>181</v>
      </c>
      <c r="E159" s="2">
        <v>100</v>
      </c>
      <c r="F159" s="2">
        <v>560</v>
      </c>
      <c r="H159" t="s">
        <v>517</v>
      </c>
    </row>
    <row r="160" spans="1:8">
      <c r="A160" s="23">
        <f t="shared" si="2"/>
        <v>159</v>
      </c>
      <c r="B160" t="s">
        <v>289</v>
      </c>
      <c r="C160" s="1" t="s">
        <v>738</v>
      </c>
      <c r="D160" s="9" t="s">
        <v>290</v>
      </c>
      <c r="E160" s="2">
        <v>100</v>
      </c>
      <c r="F160" s="2">
        <v>550</v>
      </c>
      <c r="H160" t="s">
        <v>585</v>
      </c>
    </row>
    <row r="161" spans="1:8">
      <c r="A161" s="23">
        <f t="shared" si="2"/>
        <v>160</v>
      </c>
      <c r="B161" t="s">
        <v>151</v>
      </c>
      <c r="C161" s="1" t="s">
        <v>723</v>
      </c>
      <c r="D161" s="9" t="s">
        <v>152</v>
      </c>
      <c r="E161" s="2">
        <v>100</v>
      </c>
      <c r="F161" s="2">
        <v>538</v>
      </c>
      <c r="H161" t="s">
        <v>502</v>
      </c>
    </row>
    <row r="162" spans="1:8">
      <c r="A162">
        <f t="shared" si="2"/>
        <v>161</v>
      </c>
      <c r="B162" t="s">
        <v>293</v>
      </c>
      <c r="C162" s="1" t="s">
        <v>738</v>
      </c>
      <c r="D162" s="9" t="s">
        <v>115</v>
      </c>
      <c r="E162" s="2">
        <v>100</v>
      </c>
      <c r="F162" s="2">
        <v>564</v>
      </c>
      <c r="H162" t="s">
        <v>587</v>
      </c>
    </row>
    <row r="163" spans="1:8">
      <c r="A163">
        <f t="shared" si="2"/>
        <v>162</v>
      </c>
      <c r="B163" t="s">
        <v>114</v>
      </c>
      <c r="C163" s="1" t="s">
        <v>715</v>
      </c>
      <c r="D163" s="9" t="s">
        <v>115</v>
      </c>
      <c r="E163" s="2">
        <v>65.260000000000005</v>
      </c>
      <c r="F163" s="2">
        <v>567</v>
      </c>
      <c r="H163" t="s">
        <v>471</v>
      </c>
    </row>
    <row r="164" spans="1:8">
      <c r="A164">
        <f t="shared" si="2"/>
        <v>163</v>
      </c>
      <c r="B164" t="s">
        <v>291</v>
      </c>
      <c r="C164" s="1" t="s">
        <v>738</v>
      </c>
      <c r="D164" s="9" t="s">
        <v>292</v>
      </c>
      <c r="E164" s="2">
        <v>100</v>
      </c>
      <c r="F164" s="2">
        <v>558</v>
      </c>
      <c r="H164" t="s">
        <v>586</v>
      </c>
    </row>
    <row r="165" spans="1:8">
      <c r="A165">
        <f t="shared" si="2"/>
        <v>164</v>
      </c>
      <c r="B165" t="s">
        <v>155</v>
      </c>
      <c r="C165" s="1" t="s">
        <v>723</v>
      </c>
      <c r="D165" s="9" t="s">
        <v>156</v>
      </c>
      <c r="E165" s="2">
        <v>100</v>
      </c>
      <c r="F165" s="2">
        <v>573</v>
      </c>
      <c r="H165" t="s">
        <v>504</v>
      </c>
    </row>
    <row r="166" spans="1:8">
      <c r="A166">
        <f t="shared" si="2"/>
        <v>165</v>
      </c>
      <c r="B166" t="s">
        <v>182</v>
      </c>
      <c r="C166" s="1" t="s">
        <v>724</v>
      </c>
      <c r="D166" s="9" t="s">
        <v>156</v>
      </c>
      <c r="E166" s="2">
        <v>100</v>
      </c>
      <c r="F166" s="2">
        <v>573</v>
      </c>
      <c r="H166" t="s">
        <v>504</v>
      </c>
    </row>
    <row r="167" spans="1:8">
      <c r="A167">
        <f t="shared" si="2"/>
        <v>166</v>
      </c>
      <c r="B167" t="s">
        <v>196</v>
      </c>
      <c r="C167" s="1" t="s">
        <v>750</v>
      </c>
      <c r="D167" s="9" t="s">
        <v>156</v>
      </c>
      <c r="E167" s="2">
        <v>99.65</v>
      </c>
      <c r="F167" s="2">
        <v>573</v>
      </c>
      <c r="H167" t="s">
        <v>523</v>
      </c>
    </row>
    <row r="168" spans="1:8">
      <c r="A168">
        <f t="shared" si="2"/>
        <v>167</v>
      </c>
      <c r="B168" t="s">
        <v>267</v>
      </c>
      <c r="C168" s="1" t="s">
        <v>737</v>
      </c>
      <c r="D168" s="9" t="s">
        <v>87</v>
      </c>
      <c r="E168" s="2">
        <v>100</v>
      </c>
      <c r="F168" s="2">
        <v>587</v>
      </c>
      <c r="H168" t="s">
        <v>569</v>
      </c>
    </row>
    <row r="169" spans="1:8">
      <c r="A169">
        <f t="shared" si="2"/>
        <v>168</v>
      </c>
      <c r="B169" t="s">
        <v>124</v>
      </c>
      <c r="C169" s="1" t="s">
        <v>718</v>
      </c>
      <c r="D169" s="9" t="s">
        <v>87</v>
      </c>
      <c r="E169" s="2">
        <v>57.27</v>
      </c>
      <c r="F169" s="2">
        <v>578</v>
      </c>
      <c r="H169" t="s">
        <v>479</v>
      </c>
    </row>
    <row r="170" spans="1:8">
      <c r="A170">
        <f t="shared" si="2"/>
        <v>169</v>
      </c>
      <c r="B170" t="s">
        <v>86</v>
      </c>
      <c r="C170" s="1" t="s">
        <v>713</v>
      </c>
      <c r="D170" s="9" t="s">
        <v>87</v>
      </c>
      <c r="E170" s="2">
        <v>55.67</v>
      </c>
      <c r="F170" s="2">
        <v>582</v>
      </c>
      <c r="H170" t="s">
        <v>450</v>
      </c>
    </row>
    <row r="171" spans="1:8">
      <c r="A171">
        <f t="shared" si="2"/>
        <v>170</v>
      </c>
      <c r="B171" t="s">
        <v>248</v>
      </c>
      <c r="C171" s="1" t="s">
        <v>736</v>
      </c>
      <c r="D171" s="9" t="s">
        <v>249</v>
      </c>
      <c r="E171" s="2">
        <v>100</v>
      </c>
      <c r="F171" s="2">
        <v>561</v>
      </c>
      <c r="H171" t="s">
        <v>557</v>
      </c>
    </row>
    <row r="172" spans="1:8">
      <c r="A172">
        <f t="shared" si="2"/>
        <v>171</v>
      </c>
      <c r="B172" t="s">
        <v>271</v>
      </c>
      <c r="C172" s="1" t="s">
        <v>737</v>
      </c>
      <c r="D172" s="9" t="s">
        <v>691</v>
      </c>
      <c r="E172" s="2">
        <v>89</v>
      </c>
      <c r="F172" s="2">
        <v>556</v>
      </c>
      <c r="H172" t="s">
        <v>572</v>
      </c>
    </row>
    <row r="173" spans="1:8">
      <c r="A173">
        <f t="shared" si="2"/>
        <v>172</v>
      </c>
      <c r="B173" t="s">
        <v>246</v>
      </c>
      <c r="C173" s="1" t="s">
        <v>736</v>
      </c>
      <c r="D173" s="9" t="s">
        <v>247</v>
      </c>
      <c r="E173" s="2">
        <v>100</v>
      </c>
      <c r="F173" s="2">
        <v>580</v>
      </c>
      <c r="H173" t="s">
        <v>556</v>
      </c>
    </row>
    <row r="174" spans="1:8">
      <c r="A174" s="23">
        <f t="shared" si="2"/>
        <v>173</v>
      </c>
      <c r="B174" t="s">
        <v>237</v>
      </c>
      <c r="C174" s="1" t="s">
        <v>736</v>
      </c>
      <c r="D174" s="9" t="s">
        <v>85</v>
      </c>
      <c r="E174" s="2">
        <v>100</v>
      </c>
      <c r="F174" s="2">
        <v>560</v>
      </c>
      <c r="H174" t="s">
        <v>551</v>
      </c>
    </row>
    <row r="175" spans="1:8">
      <c r="A175">
        <f t="shared" si="2"/>
        <v>174</v>
      </c>
      <c r="B175" t="s">
        <v>84</v>
      </c>
      <c r="C175" s="1" t="s">
        <v>713</v>
      </c>
      <c r="D175" s="9" t="s">
        <v>85</v>
      </c>
      <c r="E175" s="2">
        <v>58.73</v>
      </c>
      <c r="F175" s="2">
        <v>550</v>
      </c>
      <c r="H175" t="s">
        <v>449</v>
      </c>
    </row>
    <row r="176" spans="1:8">
      <c r="A176">
        <f t="shared" si="2"/>
        <v>175</v>
      </c>
      <c r="B176" t="s">
        <v>72</v>
      </c>
      <c r="C176" s="1" t="s">
        <v>710</v>
      </c>
      <c r="D176" s="9" t="s">
        <v>683</v>
      </c>
      <c r="E176" s="2">
        <v>74</v>
      </c>
      <c r="F176" s="2">
        <v>554</v>
      </c>
      <c r="H176" t="s">
        <v>440</v>
      </c>
    </row>
    <row r="177" spans="1:8">
      <c r="A177">
        <f t="shared" si="2"/>
        <v>176</v>
      </c>
      <c r="B177" t="s">
        <v>35</v>
      </c>
      <c r="C177" s="1" t="s">
        <v>711</v>
      </c>
      <c r="D177" s="9" t="s">
        <v>683</v>
      </c>
      <c r="E177" s="2">
        <v>74</v>
      </c>
      <c r="F177" s="2">
        <v>554</v>
      </c>
      <c r="H177" t="s">
        <v>420</v>
      </c>
    </row>
    <row r="178" spans="1:8">
      <c r="A178">
        <f t="shared" si="2"/>
        <v>177</v>
      </c>
      <c r="B178" t="s">
        <v>51</v>
      </c>
      <c r="C178" s="1" t="s">
        <v>712</v>
      </c>
      <c r="D178" s="10" t="s">
        <v>683</v>
      </c>
      <c r="E178" s="3">
        <v>74</v>
      </c>
      <c r="F178" s="3">
        <v>554</v>
      </c>
      <c r="H178" t="s">
        <v>420</v>
      </c>
    </row>
    <row r="179" spans="1:8">
      <c r="A179">
        <f t="shared" si="2"/>
        <v>178</v>
      </c>
      <c r="B179" t="s">
        <v>61</v>
      </c>
      <c r="C179" t="s">
        <v>709</v>
      </c>
      <c r="D179" s="9" t="s">
        <v>683</v>
      </c>
      <c r="E179" s="2">
        <v>73</v>
      </c>
      <c r="F179" s="2">
        <v>554</v>
      </c>
      <c r="H179" t="s">
        <v>432</v>
      </c>
    </row>
    <row r="180" spans="1:8">
      <c r="A180">
        <f t="shared" si="2"/>
        <v>179</v>
      </c>
      <c r="B180" t="s">
        <v>88</v>
      </c>
      <c r="C180" s="1" t="s">
        <v>713</v>
      </c>
      <c r="D180" s="9" t="s">
        <v>683</v>
      </c>
      <c r="E180" s="2">
        <v>56</v>
      </c>
      <c r="F180" s="2">
        <v>587</v>
      </c>
      <c r="H180" t="s">
        <v>451</v>
      </c>
    </row>
    <row r="181" spans="1:8">
      <c r="A181">
        <f t="shared" si="2"/>
        <v>180</v>
      </c>
      <c r="B181" t="s">
        <v>268</v>
      </c>
      <c r="C181" s="1" t="s">
        <v>737</v>
      </c>
      <c r="D181" s="9" t="s">
        <v>106</v>
      </c>
      <c r="E181" s="2">
        <v>100</v>
      </c>
      <c r="F181" s="2">
        <v>569</v>
      </c>
      <c r="H181" t="s">
        <v>570</v>
      </c>
    </row>
    <row r="182" spans="1:8">
      <c r="A182">
        <f t="shared" si="2"/>
        <v>181</v>
      </c>
      <c r="B182" t="s">
        <v>113</v>
      </c>
      <c r="C182" s="1" t="s">
        <v>715</v>
      </c>
      <c r="D182" s="9" t="s">
        <v>106</v>
      </c>
      <c r="E182" s="2">
        <v>57.8</v>
      </c>
      <c r="F182" s="2">
        <v>564</v>
      </c>
      <c r="H182" t="s">
        <v>470</v>
      </c>
    </row>
    <row r="183" spans="1:8">
      <c r="A183">
        <f t="shared" si="2"/>
        <v>182</v>
      </c>
      <c r="B183" t="s">
        <v>105</v>
      </c>
      <c r="C183" s="1" t="s">
        <v>713</v>
      </c>
      <c r="D183" s="9" t="s">
        <v>106</v>
      </c>
      <c r="E183" s="2">
        <v>46.55</v>
      </c>
      <c r="F183" s="2">
        <v>580</v>
      </c>
      <c r="H183" t="s">
        <v>463</v>
      </c>
    </row>
    <row r="184" spans="1:8">
      <c r="A184">
        <f t="shared" si="2"/>
        <v>183</v>
      </c>
      <c r="B184" t="s">
        <v>238</v>
      </c>
      <c r="C184" s="1" t="s">
        <v>736</v>
      </c>
      <c r="D184" s="9" t="s">
        <v>239</v>
      </c>
      <c r="E184" s="2">
        <v>100</v>
      </c>
      <c r="F184" s="2">
        <v>569</v>
      </c>
      <c r="H184" t="s">
        <v>552</v>
      </c>
    </row>
    <row r="185" spans="1:8">
      <c r="A185" s="6">
        <f t="shared" si="2"/>
        <v>184</v>
      </c>
      <c r="B185" t="s">
        <v>149</v>
      </c>
      <c r="C185" s="1" t="s">
        <v>723</v>
      </c>
      <c r="D185" s="6" t="s">
        <v>150</v>
      </c>
      <c r="E185" s="2">
        <v>100</v>
      </c>
      <c r="F185" s="2">
        <v>558</v>
      </c>
      <c r="H185" t="s">
        <v>501</v>
      </c>
    </row>
    <row r="186" spans="1:8">
      <c r="A186" s="6">
        <f t="shared" si="2"/>
        <v>185</v>
      </c>
      <c r="B186" t="s">
        <v>177</v>
      </c>
      <c r="C186" s="1" t="s">
        <v>724</v>
      </c>
      <c r="D186" s="6" t="s">
        <v>150</v>
      </c>
      <c r="E186" s="2">
        <v>100</v>
      </c>
      <c r="F186" s="2">
        <v>558</v>
      </c>
      <c r="H186" t="s">
        <v>501</v>
      </c>
    </row>
    <row r="187" spans="1:8">
      <c r="A187" s="6">
        <f t="shared" si="2"/>
        <v>186</v>
      </c>
      <c r="B187" t="s">
        <v>288</v>
      </c>
      <c r="C187" s="1" t="s">
        <v>738</v>
      </c>
      <c r="D187" s="6" t="s">
        <v>150</v>
      </c>
      <c r="E187" s="2">
        <v>100</v>
      </c>
      <c r="F187" s="2">
        <v>558</v>
      </c>
      <c r="H187" t="s">
        <v>501</v>
      </c>
    </row>
    <row r="188" spans="1:8">
      <c r="A188" s="6">
        <f t="shared" si="2"/>
        <v>187</v>
      </c>
      <c r="B188" t="s">
        <v>193</v>
      </c>
      <c r="C188" s="1" t="s">
        <v>750</v>
      </c>
      <c r="D188" s="6" t="s">
        <v>150</v>
      </c>
      <c r="E188" s="2">
        <v>100</v>
      </c>
      <c r="F188" s="2">
        <v>558</v>
      </c>
      <c r="H188" t="s">
        <v>501</v>
      </c>
    </row>
    <row r="189" spans="1:8">
      <c r="A189" s="6">
        <f t="shared" si="2"/>
        <v>188</v>
      </c>
      <c r="B189" t="s">
        <v>262</v>
      </c>
      <c r="C189" s="1" t="s">
        <v>737</v>
      </c>
      <c r="D189" s="6" t="s">
        <v>263</v>
      </c>
      <c r="E189" s="2">
        <v>100</v>
      </c>
      <c r="F189" s="2">
        <v>562</v>
      </c>
      <c r="H189" t="s">
        <v>567</v>
      </c>
    </row>
    <row r="190" spans="1:8">
      <c r="A190" s="6">
        <f t="shared" si="2"/>
        <v>189</v>
      </c>
      <c r="B190" t="s">
        <v>231</v>
      </c>
      <c r="C190" s="1" t="s">
        <v>736</v>
      </c>
      <c r="D190" s="6" t="s">
        <v>232</v>
      </c>
      <c r="E190" s="2">
        <v>100</v>
      </c>
      <c r="F190" s="2">
        <v>565</v>
      </c>
      <c r="H190" t="s">
        <v>548</v>
      </c>
    </row>
    <row r="191" spans="1:8">
      <c r="A191" s="23">
        <f t="shared" si="2"/>
        <v>190</v>
      </c>
      <c r="B191" t="s">
        <v>264</v>
      </c>
      <c r="C191" s="1" t="s">
        <v>737</v>
      </c>
      <c r="D191" s="9" t="s">
        <v>265</v>
      </c>
      <c r="E191" s="2">
        <v>100</v>
      </c>
      <c r="F191" s="2">
        <v>568</v>
      </c>
      <c r="H191" t="s">
        <v>568</v>
      </c>
    </row>
    <row r="192" spans="1:8">
      <c r="A192" s="23">
        <f t="shared" si="2"/>
        <v>191</v>
      </c>
      <c r="B192" t="s">
        <v>235</v>
      </c>
      <c r="C192" s="1" t="s">
        <v>736</v>
      </c>
      <c r="D192" s="9" t="s">
        <v>236</v>
      </c>
      <c r="E192" s="2">
        <v>100</v>
      </c>
      <c r="F192" s="2">
        <v>568</v>
      </c>
      <c r="H192" t="s">
        <v>550</v>
      </c>
    </row>
    <row r="193" spans="1:8">
      <c r="A193" s="23">
        <f t="shared" si="2"/>
        <v>192</v>
      </c>
      <c r="B193" t="s">
        <v>153</v>
      </c>
      <c r="C193" s="1" t="s">
        <v>723</v>
      </c>
      <c r="D193" s="9" t="s">
        <v>154</v>
      </c>
      <c r="E193" s="2">
        <v>100</v>
      </c>
      <c r="F193" s="2">
        <v>590</v>
      </c>
      <c r="H193" t="s">
        <v>503</v>
      </c>
    </row>
    <row r="194" spans="1:8">
      <c r="A194" s="23">
        <f t="shared" si="2"/>
        <v>193</v>
      </c>
      <c r="B194" t="s">
        <v>233</v>
      </c>
      <c r="C194" s="1" t="s">
        <v>736</v>
      </c>
      <c r="D194" s="9" t="s">
        <v>234</v>
      </c>
      <c r="E194" s="2">
        <v>100</v>
      </c>
      <c r="F194" s="2">
        <v>564</v>
      </c>
      <c r="H194" t="s">
        <v>549</v>
      </c>
    </row>
    <row r="195" spans="1:8">
      <c r="A195">
        <f t="shared" si="2"/>
        <v>194</v>
      </c>
      <c r="B195" t="s">
        <v>6</v>
      </c>
      <c r="C195" t="s">
        <v>700</v>
      </c>
      <c r="D195" t="s">
        <v>786</v>
      </c>
      <c r="E195" s="2">
        <v>49.79</v>
      </c>
      <c r="F195" s="2">
        <v>480</v>
      </c>
      <c r="H195" t="s">
        <v>401</v>
      </c>
    </row>
    <row r="196" spans="1:8">
      <c r="A196">
        <f t="shared" ref="A196:A259" si="3">A195+1</f>
        <v>195</v>
      </c>
      <c r="B196" t="s">
        <v>23</v>
      </c>
      <c r="C196" t="s">
        <v>704</v>
      </c>
      <c r="D196" t="s">
        <v>787</v>
      </c>
      <c r="E196" s="2">
        <v>56.05</v>
      </c>
      <c r="F196" s="2">
        <v>562</v>
      </c>
      <c r="H196" t="s">
        <v>411</v>
      </c>
    </row>
    <row r="197" spans="1:8">
      <c r="A197">
        <f t="shared" si="3"/>
        <v>196</v>
      </c>
      <c r="B197" t="s">
        <v>137</v>
      </c>
      <c r="C197" s="1" t="s">
        <v>721</v>
      </c>
      <c r="D197" t="s">
        <v>787</v>
      </c>
      <c r="E197" s="2">
        <v>53.02</v>
      </c>
      <c r="F197" s="2">
        <v>530</v>
      </c>
      <c r="H197" t="s">
        <v>490</v>
      </c>
    </row>
    <row r="198" spans="1:8">
      <c r="A198">
        <f t="shared" si="3"/>
        <v>197</v>
      </c>
      <c r="B198" t="s">
        <v>348</v>
      </c>
      <c r="C198" s="1" t="s">
        <v>749</v>
      </c>
      <c r="D198" t="s">
        <v>787</v>
      </c>
      <c r="E198" s="2">
        <v>48.52</v>
      </c>
      <c r="F198" s="2">
        <v>573</v>
      </c>
      <c r="H198" t="s">
        <v>634</v>
      </c>
    </row>
    <row r="199" spans="1:8">
      <c r="A199">
        <f t="shared" si="3"/>
        <v>198</v>
      </c>
      <c r="B199" t="s">
        <v>221</v>
      </c>
      <c r="C199" s="1" t="s">
        <v>732</v>
      </c>
      <c r="D199" t="s">
        <v>788</v>
      </c>
      <c r="E199" s="2">
        <v>61.51</v>
      </c>
      <c r="F199" s="2">
        <v>530</v>
      </c>
      <c r="H199" t="s">
        <v>541</v>
      </c>
    </row>
    <row r="200" spans="1:8">
      <c r="A200">
        <f t="shared" si="3"/>
        <v>199</v>
      </c>
      <c r="B200" t="s">
        <v>27</v>
      </c>
      <c r="C200" t="s">
        <v>705</v>
      </c>
      <c r="D200" t="s">
        <v>788</v>
      </c>
      <c r="E200" s="2">
        <v>56.25</v>
      </c>
      <c r="F200" s="2">
        <v>544</v>
      </c>
      <c r="H200" t="s">
        <v>413</v>
      </c>
    </row>
    <row r="201" spans="1:8">
      <c r="A201">
        <f t="shared" si="3"/>
        <v>200</v>
      </c>
      <c r="B201" t="s">
        <v>33</v>
      </c>
      <c r="C201" t="s">
        <v>707</v>
      </c>
      <c r="D201" t="s">
        <v>788</v>
      </c>
      <c r="E201" s="2">
        <v>55.33</v>
      </c>
      <c r="F201" s="2">
        <v>544</v>
      </c>
      <c r="H201" t="s">
        <v>418</v>
      </c>
    </row>
    <row r="202" spans="1:8">
      <c r="A202">
        <f t="shared" si="3"/>
        <v>201</v>
      </c>
      <c r="B202" t="s">
        <v>132</v>
      </c>
      <c r="C202" s="1" t="s">
        <v>719</v>
      </c>
      <c r="D202" t="s">
        <v>788</v>
      </c>
      <c r="E202" s="2">
        <v>53.64</v>
      </c>
      <c r="F202" s="2">
        <v>550</v>
      </c>
      <c r="H202" t="s">
        <v>485</v>
      </c>
    </row>
    <row r="203" spans="1:8">
      <c r="A203">
        <f t="shared" si="3"/>
        <v>202</v>
      </c>
      <c r="B203" t="s">
        <v>134</v>
      </c>
      <c r="C203" s="1" t="s">
        <v>720</v>
      </c>
      <c r="D203" t="s">
        <v>788</v>
      </c>
      <c r="E203" s="2">
        <v>53.64</v>
      </c>
      <c r="F203" s="2">
        <v>550</v>
      </c>
      <c r="H203" t="s">
        <v>487</v>
      </c>
    </row>
    <row r="204" spans="1:8">
      <c r="A204">
        <f t="shared" si="3"/>
        <v>203</v>
      </c>
      <c r="B204" t="s">
        <v>31</v>
      </c>
      <c r="C204" t="s">
        <v>707</v>
      </c>
      <c r="D204" t="s">
        <v>788</v>
      </c>
      <c r="E204" s="2">
        <v>53.28</v>
      </c>
      <c r="F204" s="2">
        <v>548</v>
      </c>
      <c r="H204" t="s">
        <v>416</v>
      </c>
    </row>
    <row r="205" spans="1:8">
      <c r="A205">
        <f t="shared" si="3"/>
        <v>204</v>
      </c>
      <c r="B205" t="s">
        <v>136</v>
      </c>
      <c r="C205" s="1" t="s">
        <v>720</v>
      </c>
      <c r="D205" t="s">
        <v>788</v>
      </c>
      <c r="E205" s="2">
        <v>52.73</v>
      </c>
      <c r="F205" s="2">
        <v>550</v>
      </c>
      <c r="H205" t="s">
        <v>489</v>
      </c>
    </row>
    <row r="206" spans="1:8">
      <c r="A206">
        <f t="shared" si="3"/>
        <v>205</v>
      </c>
      <c r="B206" t="s">
        <v>213</v>
      </c>
      <c r="C206" s="1" t="s">
        <v>727</v>
      </c>
      <c r="D206" t="s">
        <v>788</v>
      </c>
      <c r="E206" s="2">
        <v>51.92</v>
      </c>
      <c r="F206" s="2">
        <v>547</v>
      </c>
      <c r="H206" t="s">
        <v>534</v>
      </c>
    </row>
    <row r="207" spans="1:8">
      <c r="A207">
        <f t="shared" si="3"/>
        <v>206</v>
      </c>
      <c r="B207" t="s">
        <v>224</v>
      </c>
      <c r="C207" s="1" t="s">
        <v>732</v>
      </c>
      <c r="D207" t="s">
        <v>789</v>
      </c>
      <c r="E207" s="2">
        <v>60.53</v>
      </c>
      <c r="F207" s="2">
        <v>451</v>
      </c>
      <c r="H207" t="s">
        <v>543</v>
      </c>
    </row>
    <row r="208" spans="1:8">
      <c r="A208">
        <f t="shared" si="3"/>
        <v>207</v>
      </c>
      <c r="B208" t="s">
        <v>222</v>
      </c>
      <c r="C208" s="1" t="s">
        <v>732</v>
      </c>
      <c r="D208" t="s">
        <v>789</v>
      </c>
      <c r="E208" s="2">
        <v>59.71</v>
      </c>
      <c r="F208" s="2">
        <v>489</v>
      </c>
      <c r="H208" t="s">
        <v>542</v>
      </c>
    </row>
    <row r="209" spans="1:8">
      <c r="A209">
        <f t="shared" si="3"/>
        <v>208</v>
      </c>
      <c r="B209" t="s">
        <v>397</v>
      </c>
      <c r="C209" s="1" t="s">
        <v>770</v>
      </c>
      <c r="D209" s="11" t="s">
        <v>20</v>
      </c>
      <c r="E209" s="2">
        <v>79.290000000000006</v>
      </c>
      <c r="F209" s="2">
        <v>589</v>
      </c>
      <c r="H209" t="s">
        <v>682</v>
      </c>
    </row>
    <row r="210" spans="1:8">
      <c r="A210">
        <f t="shared" si="3"/>
        <v>209</v>
      </c>
      <c r="B210" t="s">
        <v>19</v>
      </c>
      <c r="C210" t="s">
        <v>702</v>
      </c>
      <c r="D210" s="11" t="s">
        <v>20</v>
      </c>
      <c r="E210" s="2">
        <v>77.97</v>
      </c>
      <c r="F210" s="2">
        <v>581</v>
      </c>
      <c r="H210" t="s">
        <v>409</v>
      </c>
    </row>
    <row r="211" spans="1:8">
      <c r="A211">
        <f t="shared" si="3"/>
        <v>210</v>
      </c>
      <c r="B211" t="s">
        <v>209</v>
      </c>
      <c r="C211" s="1" t="s">
        <v>725</v>
      </c>
      <c r="D211" s="11" t="s">
        <v>20</v>
      </c>
      <c r="E211" s="2">
        <v>71.599999999999994</v>
      </c>
      <c r="F211" s="2">
        <v>581</v>
      </c>
      <c r="H211" t="s">
        <v>531</v>
      </c>
    </row>
    <row r="212" spans="1:8">
      <c r="A212">
        <f t="shared" si="3"/>
        <v>211</v>
      </c>
      <c r="B212" t="s">
        <v>29</v>
      </c>
      <c r="C212" t="s">
        <v>706</v>
      </c>
      <c r="D212" s="11" t="s">
        <v>20</v>
      </c>
      <c r="E212" s="2">
        <v>59.72</v>
      </c>
      <c r="F212" s="2">
        <v>581</v>
      </c>
      <c r="H212" t="s">
        <v>414</v>
      </c>
    </row>
    <row r="213" spans="1:8">
      <c r="A213">
        <f t="shared" si="3"/>
        <v>212</v>
      </c>
      <c r="B213" t="s">
        <v>319</v>
      </c>
      <c r="C213" s="1" t="s">
        <v>740</v>
      </c>
      <c r="D213" s="11" t="s">
        <v>695</v>
      </c>
      <c r="E213" s="2">
        <v>100</v>
      </c>
      <c r="F213" s="2">
        <v>579</v>
      </c>
      <c r="H213" t="s">
        <v>606</v>
      </c>
    </row>
    <row r="214" spans="1:8">
      <c r="A214">
        <f t="shared" si="3"/>
        <v>213</v>
      </c>
      <c r="B214" t="s">
        <v>215</v>
      </c>
      <c r="C214" s="1" t="s">
        <v>728</v>
      </c>
      <c r="D214" s="11" t="s">
        <v>695</v>
      </c>
      <c r="E214" s="2">
        <v>95.86</v>
      </c>
      <c r="F214" s="2">
        <v>580</v>
      </c>
      <c r="H214" t="s">
        <v>536</v>
      </c>
    </row>
    <row r="215" spans="1:8">
      <c r="A215">
        <f t="shared" si="3"/>
        <v>214</v>
      </c>
      <c r="B215" t="s">
        <v>123</v>
      </c>
      <c r="C215" s="1" t="s">
        <v>717</v>
      </c>
      <c r="D215" s="11" t="s">
        <v>695</v>
      </c>
      <c r="E215" s="2">
        <v>86.2</v>
      </c>
      <c r="F215" s="2">
        <v>558</v>
      </c>
      <c r="H215" t="s">
        <v>478</v>
      </c>
    </row>
    <row r="216" spans="1:8">
      <c r="A216">
        <f t="shared" si="3"/>
        <v>215</v>
      </c>
      <c r="B216" t="s">
        <v>111</v>
      </c>
      <c r="C216" s="1" t="s">
        <v>714</v>
      </c>
      <c r="D216" s="11" t="s">
        <v>695</v>
      </c>
      <c r="E216" s="2">
        <v>55.32</v>
      </c>
      <c r="F216" s="2">
        <v>555</v>
      </c>
      <c r="H216" t="s">
        <v>468</v>
      </c>
    </row>
    <row r="217" spans="1:8">
      <c r="A217">
        <f t="shared" si="3"/>
        <v>216</v>
      </c>
      <c r="B217" t="s">
        <v>110</v>
      </c>
      <c r="C217" s="1" t="s">
        <v>714</v>
      </c>
      <c r="D217" s="11" t="s">
        <v>695</v>
      </c>
      <c r="E217" s="2">
        <v>54.95</v>
      </c>
      <c r="F217" s="2">
        <v>555</v>
      </c>
      <c r="H217" t="s">
        <v>467</v>
      </c>
    </row>
    <row r="218" spans="1:8">
      <c r="A218">
        <f t="shared" si="3"/>
        <v>217</v>
      </c>
      <c r="B218" t="s">
        <v>108</v>
      </c>
      <c r="C218" s="1" t="s">
        <v>714</v>
      </c>
      <c r="D218" s="11" t="s">
        <v>695</v>
      </c>
      <c r="E218" s="2">
        <v>54.95</v>
      </c>
      <c r="F218" s="2">
        <v>555</v>
      </c>
      <c r="H218" t="s">
        <v>465</v>
      </c>
    </row>
    <row r="219" spans="1:8">
      <c r="A219">
        <f t="shared" si="3"/>
        <v>218</v>
      </c>
      <c r="B219" t="s">
        <v>109</v>
      </c>
      <c r="C219" s="1" t="s">
        <v>714</v>
      </c>
      <c r="D219" s="11" t="s">
        <v>695</v>
      </c>
      <c r="E219" s="2">
        <v>54.61</v>
      </c>
      <c r="F219" s="2">
        <v>542</v>
      </c>
      <c r="H219" t="s">
        <v>466</v>
      </c>
    </row>
    <row r="220" spans="1:8">
      <c r="A220">
        <f t="shared" si="3"/>
        <v>219</v>
      </c>
      <c r="B220" t="s">
        <v>112</v>
      </c>
      <c r="C220" s="1" t="s">
        <v>714</v>
      </c>
      <c r="D220" s="11" t="s">
        <v>695</v>
      </c>
      <c r="E220" s="2">
        <v>54.48</v>
      </c>
      <c r="F220" s="2">
        <v>558</v>
      </c>
      <c r="H220" t="s">
        <v>469</v>
      </c>
    </row>
    <row r="221" spans="1:8">
      <c r="A221">
        <f t="shared" si="3"/>
        <v>220</v>
      </c>
      <c r="B221" t="s">
        <v>358</v>
      </c>
      <c r="C221" s="1" t="s">
        <v>759</v>
      </c>
      <c r="D221" s="11" t="s">
        <v>695</v>
      </c>
      <c r="E221" s="2">
        <v>48.63</v>
      </c>
      <c r="F221" s="2">
        <v>547</v>
      </c>
      <c r="H221" t="s">
        <v>644</v>
      </c>
    </row>
    <row r="222" spans="1:8">
      <c r="A222">
        <f t="shared" si="3"/>
        <v>221</v>
      </c>
      <c r="B222" t="s">
        <v>217</v>
      </c>
      <c r="C222" s="1" t="s">
        <v>730</v>
      </c>
      <c r="D222" s="11" t="s">
        <v>696</v>
      </c>
      <c r="E222" s="2">
        <v>100</v>
      </c>
      <c r="F222" s="2">
        <v>580</v>
      </c>
      <c r="H222" t="s">
        <v>538</v>
      </c>
    </row>
    <row r="223" spans="1:8">
      <c r="A223">
        <f t="shared" si="3"/>
        <v>222</v>
      </c>
      <c r="B223" t="s">
        <v>355</v>
      </c>
      <c r="C223" s="1" t="s">
        <v>756</v>
      </c>
      <c r="D223" s="11" t="s">
        <v>22</v>
      </c>
      <c r="E223" s="2">
        <v>100</v>
      </c>
      <c r="F223" s="2">
        <v>559</v>
      </c>
      <c r="H223" t="s">
        <v>641</v>
      </c>
    </row>
    <row r="224" spans="1:8">
      <c r="A224">
        <f t="shared" si="3"/>
        <v>223</v>
      </c>
      <c r="B224" t="s">
        <v>21</v>
      </c>
      <c r="C224" t="s">
        <v>703</v>
      </c>
      <c r="D224" s="11" t="s">
        <v>22</v>
      </c>
      <c r="E224" s="2">
        <v>96.96</v>
      </c>
      <c r="F224" s="2">
        <v>559</v>
      </c>
      <c r="H224" t="s">
        <v>410</v>
      </c>
    </row>
    <row r="225" spans="1:8">
      <c r="A225">
        <f t="shared" si="3"/>
        <v>224</v>
      </c>
      <c r="B225" t="s">
        <v>357</v>
      </c>
      <c r="C225" s="1" t="s">
        <v>758</v>
      </c>
      <c r="D225" s="11" t="s">
        <v>22</v>
      </c>
      <c r="E225" s="2">
        <v>91.67</v>
      </c>
      <c r="F225" s="2">
        <v>552</v>
      </c>
      <c r="H225" t="s">
        <v>643</v>
      </c>
    </row>
    <row r="226" spans="1:8">
      <c r="A226">
        <f t="shared" si="3"/>
        <v>225</v>
      </c>
      <c r="B226" t="s">
        <v>354</v>
      </c>
      <c r="C226" s="1" t="s">
        <v>755</v>
      </c>
      <c r="D226" s="11" t="s">
        <v>22</v>
      </c>
      <c r="E226" s="2">
        <v>91.07</v>
      </c>
      <c r="F226" s="2">
        <v>560</v>
      </c>
      <c r="H226" t="s">
        <v>640</v>
      </c>
    </row>
    <row r="227" spans="1:8">
      <c r="A227">
        <f t="shared" si="3"/>
        <v>226</v>
      </c>
      <c r="B227" t="s">
        <v>353</v>
      </c>
      <c r="C227" s="1" t="s">
        <v>754</v>
      </c>
      <c r="D227" s="11" t="s">
        <v>22</v>
      </c>
      <c r="E227" s="2">
        <v>90.36</v>
      </c>
      <c r="F227" s="2">
        <v>560</v>
      </c>
      <c r="H227" t="s">
        <v>639</v>
      </c>
    </row>
    <row r="228" spans="1:8">
      <c r="A228">
        <f t="shared" si="3"/>
        <v>227</v>
      </c>
      <c r="B228" t="s">
        <v>34</v>
      </c>
      <c r="C228" t="s">
        <v>708</v>
      </c>
      <c r="D228" s="11" t="s">
        <v>22</v>
      </c>
      <c r="E228" s="2">
        <v>89.54</v>
      </c>
      <c r="F228" s="2">
        <v>564</v>
      </c>
      <c r="H228" t="s">
        <v>419</v>
      </c>
    </row>
    <row r="229" spans="1:8">
      <c r="A229">
        <f t="shared" si="3"/>
        <v>228</v>
      </c>
      <c r="B229" t="s">
        <v>356</v>
      </c>
      <c r="C229" s="1" t="s">
        <v>757</v>
      </c>
      <c r="D229" s="11" t="s">
        <v>22</v>
      </c>
      <c r="E229" s="2">
        <v>87.99</v>
      </c>
      <c r="F229" s="2">
        <v>566</v>
      </c>
      <c r="H229" t="s">
        <v>642</v>
      </c>
    </row>
    <row r="230" spans="1:8">
      <c r="A230">
        <f t="shared" si="3"/>
        <v>229</v>
      </c>
      <c r="B230" t="s">
        <v>131</v>
      </c>
      <c r="C230" s="1" t="s">
        <v>718</v>
      </c>
      <c r="D230" s="11" t="s">
        <v>22</v>
      </c>
      <c r="E230" s="2">
        <v>78.55</v>
      </c>
      <c r="F230" s="2">
        <v>564</v>
      </c>
      <c r="H230" t="s">
        <v>484</v>
      </c>
    </row>
    <row r="231" spans="1:8">
      <c r="A231">
        <f t="shared" si="3"/>
        <v>230</v>
      </c>
      <c r="B231" t="s">
        <v>343</v>
      </c>
      <c r="C231" s="1" t="s">
        <v>745</v>
      </c>
      <c r="D231" s="11" t="s">
        <v>22</v>
      </c>
      <c r="E231" s="2">
        <v>78.05</v>
      </c>
      <c r="F231" s="2">
        <v>565</v>
      </c>
      <c r="H231" t="s">
        <v>630</v>
      </c>
    </row>
    <row r="232" spans="1:8">
      <c r="A232">
        <f t="shared" si="3"/>
        <v>231</v>
      </c>
      <c r="B232" t="s">
        <v>345</v>
      </c>
      <c r="C232" s="1" t="s">
        <v>747</v>
      </c>
      <c r="D232" s="11" t="s">
        <v>22</v>
      </c>
      <c r="E232" s="2">
        <v>77.27</v>
      </c>
      <c r="F232" s="2">
        <v>572</v>
      </c>
      <c r="H232" t="s">
        <v>632</v>
      </c>
    </row>
    <row r="233" spans="1:8">
      <c r="A233">
        <f t="shared" si="3"/>
        <v>232</v>
      </c>
      <c r="B233" t="s">
        <v>227</v>
      </c>
      <c r="C233" s="1" t="s">
        <v>734</v>
      </c>
      <c r="D233" s="11" t="s">
        <v>697</v>
      </c>
      <c r="E233" s="2">
        <v>100</v>
      </c>
      <c r="F233" s="2">
        <v>594</v>
      </c>
      <c r="H233" t="s">
        <v>545</v>
      </c>
    </row>
    <row r="234" spans="1:8">
      <c r="A234">
        <f t="shared" si="3"/>
        <v>233</v>
      </c>
      <c r="B234" t="s">
        <v>225</v>
      </c>
      <c r="C234" s="1" t="s">
        <v>733</v>
      </c>
      <c r="D234" s="11" t="s">
        <v>226</v>
      </c>
      <c r="E234" s="2">
        <v>100</v>
      </c>
      <c r="F234" s="2">
        <v>589</v>
      </c>
      <c r="H234" t="s">
        <v>544</v>
      </c>
    </row>
    <row r="235" spans="1:8">
      <c r="A235">
        <f t="shared" si="3"/>
        <v>234</v>
      </c>
      <c r="B235" t="s">
        <v>346</v>
      </c>
      <c r="C235" s="1" t="s">
        <v>748</v>
      </c>
      <c r="D235" s="11" t="s">
        <v>347</v>
      </c>
      <c r="E235" s="2">
        <v>100</v>
      </c>
      <c r="F235" s="2">
        <v>585</v>
      </c>
      <c r="H235" t="s">
        <v>633</v>
      </c>
    </row>
    <row r="236" spans="1:8">
      <c r="A236">
        <f t="shared" si="3"/>
        <v>235</v>
      </c>
      <c r="B236" t="s">
        <v>230</v>
      </c>
      <c r="C236" s="1" t="s">
        <v>735</v>
      </c>
      <c r="D236" t="s">
        <v>5</v>
      </c>
      <c r="E236" s="2">
        <v>100</v>
      </c>
      <c r="F236" s="2">
        <v>571</v>
      </c>
      <c r="H236" t="s">
        <v>547</v>
      </c>
    </row>
    <row r="237" spans="1:8">
      <c r="A237">
        <f t="shared" si="3"/>
        <v>236</v>
      </c>
      <c r="B237" t="s">
        <v>4</v>
      </c>
      <c r="C237" t="s">
        <v>699</v>
      </c>
      <c r="D237" t="s">
        <v>5</v>
      </c>
      <c r="E237" s="2">
        <v>62.39</v>
      </c>
      <c r="F237" s="2">
        <v>561</v>
      </c>
      <c r="H237" t="s">
        <v>400</v>
      </c>
    </row>
    <row r="238" spans="1:8">
      <c r="A238">
        <f t="shared" si="3"/>
        <v>237</v>
      </c>
      <c r="B238" t="s">
        <v>121</v>
      </c>
      <c r="C238" s="1" t="s">
        <v>716</v>
      </c>
      <c r="D238" t="s">
        <v>122</v>
      </c>
      <c r="E238" s="2">
        <v>47.39</v>
      </c>
      <c r="F238" s="2">
        <v>536</v>
      </c>
      <c r="H238" t="s">
        <v>477</v>
      </c>
    </row>
    <row r="239" spans="1:8">
      <c r="A239">
        <f t="shared" si="3"/>
        <v>238</v>
      </c>
      <c r="B239" t="s">
        <v>351</v>
      </c>
      <c r="C239" s="1" t="s">
        <v>752</v>
      </c>
      <c r="D239" t="s">
        <v>122</v>
      </c>
      <c r="E239" s="2">
        <v>45.97</v>
      </c>
      <c r="F239" s="2">
        <v>546</v>
      </c>
      <c r="H239" t="s">
        <v>637</v>
      </c>
    </row>
    <row r="240" spans="1:8">
      <c r="A240">
        <f t="shared" si="3"/>
        <v>239</v>
      </c>
      <c r="B240" t="s">
        <v>228</v>
      </c>
      <c r="C240" s="1" t="s">
        <v>735</v>
      </c>
      <c r="D240" t="s">
        <v>229</v>
      </c>
      <c r="E240" s="2">
        <v>100</v>
      </c>
      <c r="F240" s="2">
        <v>662</v>
      </c>
      <c r="H240" t="s">
        <v>546</v>
      </c>
    </row>
    <row r="241" spans="1:8">
      <c r="A241">
        <f t="shared" si="3"/>
        <v>240</v>
      </c>
      <c r="B241" t="s">
        <v>269</v>
      </c>
      <c r="C241" s="1" t="s">
        <v>737</v>
      </c>
      <c r="D241" t="s">
        <v>270</v>
      </c>
      <c r="E241" s="2">
        <v>100</v>
      </c>
      <c r="F241" s="2">
        <v>560</v>
      </c>
      <c r="H241" t="s">
        <v>571</v>
      </c>
    </row>
    <row r="242" spans="1:8">
      <c r="A242">
        <f t="shared" si="3"/>
        <v>241</v>
      </c>
      <c r="B242" t="s">
        <v>240</v>
      </c>
      <c r="C242" s="1" t="s">
        <v>736</v>
      </c>
      <c r="D242" t="s">
        <v>241</v>
      </c>
      <c r="E242" s="2">
        <v>100</v>
      </c>
      <c r="F242" s="2">
        <v>560</v>
      </c>
      <c r="H242" t="s">
        <v>553</v>
      </c>
    </row>
    <row r="243" spans="1:8">
      <c r="A243">
        <f t="shared" si="3"/>
        <v>242</v>
      </c>
      <c r="B243" t="s">
        <v>244</v>
      </c>
      <c r="C243" s="1" t="s">
        <v>736</v>
      </c>
      <c r="D243" t="s">
        <v>245</v>
      </c>
      <c r="E243" s="2">
        <v>100</v>
      </c>
      <c r="F243" s="2">
        <v>560</v>
      </c>
      <c r="H243" t="s">
        <v>555</v>
      </c>
    </row>
    <row r="244" spans="1:8">
      <c r="A244">
        <f t="shared" si="3"/>
        <v>243</v>
      </c>
      <c r="B244" t="s">
        <v>273</v>
      </c>
      <c r="C244" s="1" t="s">
        <v>737</v>
      </c>
      <c r="D244" t="s">
        <v>245</v>
      </c>
      <c r="E244" s="2">
        <v>95.54</v>
      </c>
      <c r="F244" s="2">
        <v>560</v>
      </c>
      <c r="H244" t="s">
        <v>574</v>
      </c>
    </row>
    <row r="245" spans="1:8">
      <c r="A245">
        <f t="shared" si="3"/>
        <v>244</v>
      </c>
      <c r="B245" t="s">
        <v>255</v>
      </c>
      <c r="C245" s="1" t="s">
        <v>736</v>
      </c>
      <c r="D245" t="s">
        <v>256</v>
      </c>
      <c r="E245" s="2">
        <v>100</v>
      </c>
      <c r="F245" s="2">
        <v>559</v>
      </c>
      <c r="H245" t="s">
        <v>562</v>
      </c>
    </row>
    <row r="246" spans="1:8">
      <c r="A246">
        <f t="shared" si="3"/>
        <v>245</v>
      </c>
      <c r="B246" t="s">
        <v>281</v>
      </c>
      <c r="C246" s="1" t="s">
        <v>737</v>
      </c>
      <c r="D246" t="s">
        <v>256</v>
      </c>
      <c r="E246" s="2">
        <v>99.64</v>
      </c>
      <c r="F246" s="2">
        <v>559</v>
      </c>
      <c r="H246" t="s">
        <v>580</v>
      </c>
    </row>
    <row r="247" spans="1:8">
      <c r="A247">
        <f t="shared" si="3"/>
        <v>246</v>
      </c>
      <c r="B247" t="s">
        <v>170</v>
      </c>
      <c r="C247" s="1" t="s">
        <v>723</v>
      </c>
      <c r="D247" t="s">
        <v>171</v>
      </c>
      <c r="E247" s="2">
        <v>100</v>
      </c>
      <c r="F247" s="2">
        <v>559</v>
      </c>
      <c r="H247" t="s">
        <v>512</v>
      </c>
    </row>
    <row r="248" spans="1:8">
      <c r="A248">
        <f t="shared" si="3"/>
        <v>247</v>
      </c>
      <c r="B248" t="s">
        <v>190</v>
      </c>
      <c r="C248" s="1" t="s">
        <v>724</v>
      </c>
      <c r="D248" t="s">
        <v>171</v>
      </c>
      <c r="E248" s="2">
        <v>100</v>
      </c>
      <c r="F248" s="2">
        <v>559</v>
      </c>
      <c r="H248" t="s">
        <v>512</v>
      </c>
    </row>
    <row r="249" spans="1:8">
      <c r="A249">
        <f t="shared" si="3"/>
        <v>248</v>
      </c>
      <c r="B249" t="s">
        <v>253</v>
      </c>
      <c r="C249" s="1" t="s">
        <v>736</v>
      </c>
      <c r="D249" t="s">
        <v>689</v>
      </c>
      <c r="E249" s="2">
        <v>66</v>
      </c>
      <c r="F249" s="2">
        <v>562</v>
      </c>
      <c r="H249" t="s">
        <v>560</v>
      </c>
    </row>
    <row r="250" spans="1:8">
      <c r="A250">
        <f t="shared" si="3"/>
        <v>249</v>
      </c>
      <c r="B250" t="s">
        <v>160</v>
      </c>
      <c r="C250" s="1" t="s">
        <v>723</v>
      </c>
      <c r="D250" t="s">
        <v>161</v>
      </c>
      <c r="E250" s="2">
        <v>100</v>
      </c>
      <c r="F250" s="2">
        <v>556</v>
      </c>
      <c r="H250" t="s">
        <v>507</v>
      </c>
    </row>
    <row r="251" spans="1:8">
      <c r="A251">
        <f t="shared" si="3"/>
        <v>250</v>
      </c>
      <c r="B251" t="s">
        <v>186</v>
      </c>
      <c r="C251" s="1" t="s">
        <v>724</v>
      </c>
      <c r="D251" t="s">
        <v>161</v>
      </c>
      <c r="E251" s="2">
        <v>100</v>
      </c>
      <c r="F251" s="2">
        <v>556</v>
      </c>
      <c r="H251" t="s">
        <v>507</v>
      </c>
    </row>
    <row r="252" spans="1:8">
      <c r="A252">
        <f t="shared" si="3"/>
        <v>251</v>
      </c>
      <c r="B252" t="s">
        <v>162</v>
      </c>
      <c r="C252" s="1" t="s">
        <v>723</v>
      </c>
      <c r="D252" t="s">
        <v>163</v>
      </c>
      <c r="E252" s="2">
        <v>100</v>
      </c>
      <c r="F252" s="2">
        <v>559</v>
      </c>
      <c r="H252" t="s">
        <v>508</v>
      </c>
    </row>
    <row r="253" spans="1:8">
      <c r="A253">
        <f t="shared" si="3"/>
        <v>252</v>
      </c>
      <c r="B253" t="s">
        <v>187</v>
      </c>
      <c r="C253" s="1" t="s">
        <v>724</v>
      </c>
      <c r="D253" t="s">
        <v>163</v>
      </c>
      <c r="E253" s="2">
        <v>100</v>
      </c>
      <c r="F253" s="2">
        <v>559</v>
      </c>
      <c r="H253" t="s">
        <v>508</v>
      </c>
    </row>
    <row r="254" spans="1:8">
      <c r="A254">
        <f t="shared" si="3"/>
        <v>253</v>
      </c>
      <c r="B254" t="s">
        <v>201</v>
      </c>
      <c r="C254" s="1" t="s">
        <v>750</v>
      </c>
      <c r="D254" t="s">
        <v>163</v>
      </c>
      <c r="E254" s="2">
        <v>85.69</v>
      </c>
      <c r="F254" s="2">
        <v>559</v>
      </c>
      <c r="H254" t="s">
        <v>527</v>
      </c>
    </row>
    <row r="255" spans="1:8">
      <c r="A255">
        <f t="shared" si="3"/>
        <v>254</v>
      </c>
      <c r="B255" t="s">
        <v>252</v>
      </c>
      <c r="C255" s="1" t="s">
        <v>736</v>
      </c>
      <c r="D255" t="s">
        <v>163</v>
      </c>
      <c r="E255" s="2">
        <v>84.62</v>
      </c>
      <c r="F255" s="2">
        <v>559</v>
      </c>
      <c r="H255" t="s">
        <v>559</v>
      </c>
    </row>
    <row r="256" spans="1:8">
      <c r="A256">
        <f t="shared" si="3"/>
        <v>255</v>
      </c>
      <c r="B256" t="s">
        <v>282</v>
      </c>
      <c r="C256" s="1" t="s">
        <v>737</v>
      </c>
      <c r="D256" t="s">
        <v>39</v>
      </c>
      <c r="E256" s="2">
        <v>100</v>
      </c>
      <c r="F256" s="2">
        <v>563</v>
      </c>
      <c r="H256" t="s">
        <v>581</v>
      </c>
    </row>
    <row r="257" spans="1:8">
      <c r="A257">
        <f t="shared" si="3"/>
        <v>256</v>
      </c>
      <c r="B257" t="s">
        <v>74</v>
      </c>
      <c r="C257" s="1" t="s">
        <v>710</v>
      </c>
      <c r="D257" t="s">
        <v>39</v>
      </c>
      <c r="E257" s="2">
        <v>64.53</v>
      </c>
      <c r="F257" s="2">
        <v>561</v>
      </c>
      <c r="H257" t="s">
        <v>441</v>
      </c>
    </row>
    <row r="258" spans="1:8">
      <c r="A258">
        <f t="shared" si="3"/>
        <v>257</v>
      </c>
      <c r="B258" t="s">
        <v>38</v>
      </c>
      <c r="C258" s="1" t="s">
        <v>711</v>
      </c>
      <c r="D258" t="s">
        <v>39</v>
      </c>
      <c r="E258" s="2">
        <v>64.41</v>
      </c>
      <c r="F258" s="2">
        <v>562</v>
      </c>
      <c r="H258" t="s">
        <v>422</v>
      </c>
    </row>
    <row r="259" spans="1:8">
      <c r="A259">
        <f t="shared" si="3"/>
        <v>258</v>
      </c>
      <c r="B259" t="s">
        <v>53</v>
      </c>
      <c r="C259" s="1" t="s">
        <v>712</v>
      </c>
      <c r="D259" t="s">
        <v>39</v>
      </c>
      <c r="E259" s="2">
        <v>64.41</v>
      </c>
      <c r="F259" s="2">
        <v>562</v>
      </c>
      <c r="H259" t="s">
        <v>422</v>
      </c>
    </row>
    <row r="260" spans="1:8">
      <c r="A260">
        <f t="shared" ref="A260:A314" si="4">A259+1</f>
        <v>259</v>
      </c>
      <c r="B260" t="s">
        <v>8</v>
      </c>
      <c r="C260" t="s">
        <v>701</v>
      </c>
      <c r="D260" t="s">
        <v>9</v>
      </c>
      <c r="E260" s="2">
        <v>100</v>
      </c>
      <c r="F260" s="2">
        <v>566</v>
      </c>
      <c r="H260" t="s">
        <v>402</v>
      </c>
    </row>
    <row r="261" spans="1:8">
      <c r="A261">
        <f t="shared" si="4"/>
        <v>260</v>
      </c>
      <c r="B261" t="s">
        <v>117</v>
      </c>
      <c r="C261" s="1" t="s">
        <v>715</v>
      </c>
      <c r="D261" t="s">
        <v>9</v>
      </c>
      <c r="E261" s="2">
        <v>67.25</v>
      </c>
      <c r="F261" s="2">
        <v>571</v>
      </c>
      <c r="H261" t="s">
        <v>473</v>
      </c>
    </row>
    <row r="262" spans="1:8">
      <c r="A262">
        <f t="shared" si="4"/>
        <v>261</v>
      </c>
      <c r="B262" t="s">
        <v>93</v>
      </c>
      <c r="C262" s="1" t="s">
        <v>713</v>
      </c>
      <c r="D262" t="s">
        <v>9</v>
      </c>
      <c r="E262" s="2">
        <v>64.36</v>
      </c>
      <c r="F262" s="2">
        <v>592</v>
      </c>
      <c r="H262" t="s">
        <v>455</v>
      </c>
    </row>
    <row r="263" spans="1:8">
      <c r="A263">
        <f t="shared" si="4"/>
        <v>262</v>
      </c>
      <c r="B263" t="s">
        <v>67</v>
      </c>
      <c r="C263" t="s">
        <v>709</v>
      </c>
      <c r="D263" t="s">
        <v>9</v>
      </c>
      <c r="E263" s="2">
        <v>64.3</v>
      </c>
      <c r="F263" s="2">
        <v>563</v>
      </c>
      <c r="H263" t="s">
        <v>436</v>
      </c>
    </row>
    <row r="264" spans="1:8">
      <c r="A264">
        <f t="shared" si="4"/>
        <v>263</v>
      </c>
      <c r="B264" t="s">
        <v>305</v>
      </c>
      <c r="C264" s="1" t="s">
        <v>738</v>
      </c>
      <c r="D264" t="s">
        <v>306</v>
      </c>
      <c r="E264" s="2">
        <v>100</v>
      </c>
      <c r="F264" s="2">
        <v>564</v>
      </c>
      <c r="H264" t="s">
        <v>594</v>
      </c>
    </row>
    <row r="265" spans="1:8">
      <c r="A265">
        <f t="shared" si="4"/>
        <v>264</v>
      </c>
      <c r="B265" t="s">
        <v>172</v>
      </c>
      <c r="C265" s="1" t="s">
        <v>723</v>
      </c>
      <c r="D265" t="s">
        <v>173</v>
      </c>
      <c r="E265" s="2">
        <v>100</v>
      </c>
      <c r="F265" s="2">
        <v>580</v>
      </c>
      <c r="H265" t="s">
        <v>513</v>
      </c>
    </row>
    <row r="266" spans="1:8">
      <c r="A266">
        <f t="shared" si="4"/>
        <v>265</v>
      </c>
      <c r="B266" t="s">
        <v>191</v>
      </c>
      <c r="C266" s="1" t="s">
        <v>724</v>
      </c>
      <c r="D266" t="s">
        <v>173</v>
      </c>
      <c r="E266" s="2">
        <v>99.31</v>
      </c>
      <c r="F266" s="2">
        <v>580</v>
      </c>
      <c r="H266" t="s">
        <v>521</v>
      </c>
    </row>
    <row r="267" spans="1:8">
      <c r="A267">
        <f t="shared" si="4"/>
        <v>266</v>
      </c>
      <c r="B267" t="s">
        <v>207</v>
      </c>
      <c r="C267" s="1" t="s">
        <v>750</v>
      </c>
      <c r="D267" t="s">
        <v>173</v>
      </c>
      <c r="E267" s="2">
        <v>96.81</v>
      </c>
      <c r="F267" s="2">
        <v>565</v>
      </c>
      <c r="H267" t="s">
        <v>530</v>
      </c>
    </row>
    <row r="268" spans="1:8">
      <c r="A268">
        <f t="shared" si="4"/>
        <v>267</v>
      </c>
      <c r="B268" t="s">
        <v>378</v>
      </c>
      <c r="C268" s="1" t="s">
        <v>768</v>
      </c>
      <c r="D268" t="s">
        <v>204</v>
      </c>
      <c r="E268" s="2">
        <v>100</v>
      </c>
      <c r="F268" s="2">
        <v>605</v>
      </c>
      <c r="H268" t="s">
        <v>664</v>
      </c>
    </row>
    <row r="269" spans="1:8">
      <c r="A269">
        <f t="shared" si="4"/>
        <v>268</v>
      </c>
      <c r="B269" t="s">
        <v>203</v>
      </c>
      <c r="C269" s="1" t="s">
        <v>750</v>
      </c>
      <c r="D269" t="s">
        <v>204</v>
      </c>
      <c r="E269" s="2">
        <v>73.58</v>
      </c>
      <c r="F269" s="2">
        <v>564</v>
      </c>
      <c r="H269" t="s">
        <v>528</v>
      </c>
    </row>
    <row r="270" spans="1:8">
      <c r="A270">
        <f t="shared" si="4"/>
        <v>269</v>
      </c>
      <c r="B270" t="s">
        <v>296</v>
      </c>
      <c r="C270" s="1" t="s">
        <v>738</v>
      </c>
      <c r="D270" t="s">
        <v>687</v>
      </c>
      <c r="E270" s="2">
        <v>62</v>
      </c>
      <c r="F270" s="2">
        <v>571</v>
      </c>
      <c r="H270" t="s">
        <v>589</v>
      </c>
    </row>
    <row r="271" spans="1:8">
      <c r="A271">
        <f t="shared" si="4"/>
        <v>270</v>
      </c>
      <c r="B271" t="s">
        <v>272</v>
      </c>
      <c r="C271" s="1" t="s">
        <v>737</v>
      </c>
      <c r="D271" t="s">
        <v>687</v>
      </c>
      <c r="E271" s="2">
        <v>61</v>
      </c>
      <c r="F271" s="2">
        <v>549</v>
      </c>
      <c r="H271" t="s">
        <v>573</v>
      </c>
    </row>
    <row r="272" spans="1:8">
      <c r="A272">
        <f t="shared" si="4"/>
        <v>271</v>
      </c>
      <c r="B272" t="s">
        <v>294</v>
      </c>
      <c r="C272" s="1" t="s">
        <v>738</v>
      </c>
      <c r="D272" t="s">
        <v>295</v>
      </c>
      <c r="E272" s="2">
        <v>100</v>
      </c>
      <c r="F272" s="2">
        <v>588</v>
      </c>
      <c r="H272" t="s">
        <v>588</v>
      </c>
    </row>
    <row r="273" spans="1:8">
      <c r="A273">
        <f t="shared" si="4"/>
        <v>272</v>
      </c>
      <c r="B273" t="s">
        <v>308</v>
      </c>
      <c r="C273" s="1" t="s">
        <v>738</v>
      </c>
      <c r="D273" t="s">
        <v>309</v>
      </c>
      <c r="E273" s="2">
        <v>100</v>
      </c>
      <c r="F273" s="2">
        <v>407</v>
      </c>
      <c r="H273" t="s">
        <v>596</v>
      </c>
    </row>
    <row r="274" spans="1:8">
      <c r="A274">
        <f t="shared" si="4"/>
        <v>273</v>
      </c>
      <c r="B274" t="s">
        <v>385</v>
      </c>
      <c r="C274" s="1" t="s">
        <v>769</v>
      </c>
      <c r="D274" s="12" t="s">
        <v>11</v>
      </c>
      <c r="E274" s="2">
        <v>100</v>
      </c>
      <c r="F274" s="2">
        <v>558</v>
      </c>
      <c r="H274" t="s">
        <v>671</v>
      </c>
    </row>
    <row r="275" spans="1:8">
      <c r="A275">
        <f t="shared" si="4"/>
        <v>274</v>
      </c>
      <c r="B275" t="s">
        <v>388</v>
      </c>
      <c r="C275" s="1" t="s">
        <v>761</v>
      </c>
      <c r="D275" s="12" t="s">
        <v>11</v>
      </c>
      <c r="E275" s="2">
        <v>68.86</v>
      </c>
      <c r="F275" s="2">
        <v>546</v>
      </c>
      <c r="H275" t="s">
        <v>674</v>
      </c>
    </row>
    <row r="276" spans="1:8">
      <c r="A276">
        <f t="shared" si="4"/>
        <v>275</v>
      </c>
      <c r="B276" t="s">
        <v>365</v>
      </c>
      <c r="C276" s="1" t="s">
        <v>764</v>
      </c>
      <c r="D276" s="12" t="s">
        <v>11</v>
      </c>
      <c r="E276" s="2">
        <v>68.53</v>
      </c>
      <c r="F276" s="2">
        <v>556</v>
      </c>
      <c r="H276" t="s">
        <v>651</v>
      </c>
    </row>
    <row r="277" spans="1:8">
      <c r="A277">
        <f t="shared" si="4"/>
        <v>276</v>
      </c>
      <c r="B277" t="s">
        <v>361</v>
      </c>
      <c r="C277" s="1" t="s">
        <v>760</v>
      </c>
      <c r="D277" s="12" t="s">
        <v>11</v>
      </c>
      <c r="E277" s="2">
        <v>65.34</v>
      </c>
      <c r="F277" s="2">
        <v>551</v>
      </c>
      <c r="H277" t="s">
        <v>647</v>
      </c>
    </row>
    <row r="278" spans="1:8">
      <c r="A278">
        <f t="shared" si="4"/>
        <v>277</v>
      </c>
      <c r="B278" t="s">
        <v>389</v>
      </c>
      <c r="C278" s="1" t="s">
        <v>761</v>
      </c>
      <c r="D278" s="12" t="s">
        <v>11</v>
      </c>
      <c r="E278" s="2">
        <v>65.3</v>
      </c>
      <c r="F278" s="2">
        <v>559</v>
      </c>
      <c r="H278" t="s">
        <v>675</v>
      </c>
    </row>
    <row r="279" spans="1:8">
      <c r="A279">
        <f t="shared" si="4"/>
        <v>278</v>
      </c>
      <c r="B279" t="s">
        <v>381</v>
      </c>
      <c r="C279" s="1" t="s">
        <v>768</v>
      </c>
      <c r="D279" s="12" t="s">
        <v>11</v>
      </c>
      <c r="E279" s="2">
        <v>65.25</v>
      </c>
      <c r="F279" s="2">
        <v>564</v>
      </c>
      <c r="H279" t="s">
        <v>667</v>
      </c>
    </row>
    <row r="280" spans="1:8">
      <c r="A280">
        <f t="shared" si="4"/>
        <v>279</v>
      </c>
      <c r="B280" t="s">
        <v>369</v>
      </c>
      <c r="C280" s="1" t="s">
        <v>765</v>
      </c>
      <c r="D280" s="12" t="s">
        <v>11</v>
      </c>
      <c r="E280" s="2">
        <v>65.040000000000006</v>
      </c>
      <c r="F280" s="2">
        <v>552</v>
      </c>
      <c r="H280" t="s">
        <v>655</v>
      </c>
    </row>
    <row r="281" spans="1:8">
      <c r="A281">
        <f t="shared" si="4"/>
        <v>280</v>
      </c>
      <c r="B281" t="s">
        <v>145</v>
      </c>
      <c r="C281" s="1" t="s">
        <v>722</v>
      </c>
      <c r="D281" s="12" t="s">
        <v>11</v>
      </c>
      <c r="E281" s="2">
        <v>64.260000000000005</v>
      </c>
      <c r="F281" s="2">
        <v>554</v>
      </c>
      <c r="H281" t="s">
        <v>497</v>
      </c>
    </row>
    <row r="282" spans="1:8">
      <c r="A282">
        <f t="shared" si="4"/>
        <v>281</v>
      </c>
      <c r="B282" t="s">
        <v>364</v>
      </c>
      <c r="C282" s="1" t="s">
        <v>762</v>
      </c>
      <c r="D282" s="12" t="s">
        <v>11</v>
      </c>
      <c r="E282" s="2">
        <v>63.99</v>
      </c>
      <c r="F282" s="2">
        <v>547</v>
      </c>
      <c r="H282" t="s">
        <v>650</v>
      </c>
    </row>
    <row r="283" spans="1:8">
      <c r="A283">
        <f t="shared" si="4"/>
        <v>282</v>
      </c>
      <c r="B283" t="s">
        <v>316</v>
      </c>
      <c r="C283" s="1" t="s">
        <v>740</v>
      </c>
      <c r="D283" s="12" t="s">
        <v>11</v>
      </c>
      <c r="E283" s="2">
        <v>63.86</v>
      </c>
      <c r="F283" s="2">
        <v>559</v>
      </c>
      <c r="H283" t="s">
        <v>603</v>
      </c>
    </row>
    <row r="284" spans="1:8">
      <c r="A284">
        <f t="shared" si="4"/>
        <v>283</v>
      </c>
      <c r="B284" t="s">
        <v>257</v>
      </c>
      <c r="C284" s="1" t="s">
        <v>736</v>
      </c>
      <c r="D284" s="12" t="s">
        <v>11</v>
      </c>
      <c r="E284" s="2">
        <v>63.59</v>
      </c>
      <c r="F284" s="2">
        <v>563</v>
      </c>
      <c r="H284" t="s">
        <v>563</v>
      </c>
    </row>
    <row r="285" spans="1:8">
      <c r="A285">
        <f t="shared" si="4"/>
        <v>284</v>
      </c>
      <c r="B285" t="s">
        <v>340</v>
      </c>
      <c r="C285" s="1" t="s">
        <v>744</v>
      </c>
      <c r="D285" s="12" t="s">
        <v>11</v>
      </c>
      <c r="E285" s="2">
        <v>63.2</v>
      </c>
      <c r="F285" s="2">
        <v>557</v>
      </c>
      <c r="H285" t="s">
        <v>627</v>
      </c>
    </row>
    <row r="286" spans="1:8">
      <c r="A286">
        <f t="shared" si="4"/>
        <v>285</v>
      </c>
      <c r="B286" t="s">
        <v>328</v>
      </c>
      <c r="C286" s="1" t="s">
        <v>742</v>
      </c>
      <c r="D286" s="12" t="s">
        <v>11</v>
      </c>
      <c r="E286" s="2">
        <v>62.66</v>
      </c>
      <c r="F286" s="2">
        <v>557</v>
      </c>
      <c r="H286" t="s">
        <v>615</v>
      </c>
    </row>
    <row r="287" spans="1:8">
      <c r="A287">
        <f t="shared" si="4"/>
        <v>286</v>
      </c>
      <c r="B287" t="s">
        <v>138</v>
      </c>
      <c r="C287" s="1" t="s">
        <v>763</v>
      </c>
      <c r="D287" s="12" t="s">
        <v>11</v>
      </c>
      <c r="E287" s="2">
        <v>62.57</v>
      </c>
      <c r="F287" s="2">
        <v>561</v>
      </c>
      <c r="H287" t="s">
        <v>491</v>
      </c>
    </row>
    <row r="288" spans="1:8">
      <c r="A288">
        <f t="shared" si="4"/>
        <v>287</v>
      </c>
      <c r="B288" t="s">
        <v>12</v>
      </c>
      <c r="C288" t="s">
        <v>701</v>
      </c>
      <c r="D288" s="12" t="s">
        <v>11</v>
      </c>
      <c r="E288" s="2">
        <v>62.46</v>
      </c>
      <c r="F288" s="2">
        <v>562</v>
      </c>
      <c r="H288" t="s">
        <v>404</v>
      </c>
    </row>
    <row r="289" spans="1:8">
      <c r="A289">
        <f t="shared" si="4"/>
        <v>288</v>
      </c>
      <c r="B289" t="s">
        <v>141</v>
      </c>
      <c r="C289" s="1" t="s">
        <v>766</v>
      </c>
      <c r="D289" s="12" t="s">
        <v>11</v>
      </c>
      <c r="E289" s="2">
        <v>62.32</v>
      </c>
      <c r="F289" s="2">
        <v>552</v>
      </c>
      <c r="H289" t="s">
        <v>494</v>
      </c>
    </row>
    <row r="290" spans="1:8">
      <c r="A290">
        <f t="shared" si="4"/>
        <v>289</v>
      </c>
      <c r="B290" t="s">
        <v>10</v>
      </c>
      <c r="C290" t="s">
        <v>701</v>
      </c>
      <c r="D290" s="12" t="s">
        <v>11</v>
      </c>
      <c r="E290" s="2">
        <v>62.28</v>
      </c>
      <c r="F290" s="2">
        <v>562</v>
      </c>
      <c r="H290" t="s">
        <v>403</v>
      </c>
    </row>
    <row r="291" spans="1:8">
      <c r="A291">
        <f t="shared" si="4"/>
        <v>290</v>
      </c>
      <c r="B291" t="s">
        <v>339</v>
      </c>
      <c r="C291" s="1" t="s">
        <v>744</v>
      </c>
      <c r="D291" s="12" t="s">
        <v>11</v>
      </c>
      <c r="E291" s="2">
        <v>61.73</v>
      </c>
      <c r="F291" s="2">
        <v>567</v>
      </c>
      <c r="H291" t="s">
        <v>626</v>
      </c>
    </row>
    <row r="292" spans="1:8">
      <c r="A292">
        <f t="shared" si="4"/>
        <v>291</v>
      </c>
      <c r="B292" t="s">
        <v>310</v>
      </c>
      <c r="C292" s="1" t="s">
        <v>739</v>
      </c>
      <c r="D292" s="12" t="s">
        <v>11</v>
      </c>
      <c r="E292" s="2">
        <v>60.36</v>
      </c>
      <c r="F292" s="2">
        <v>507</v>
      </c>
      <c r="H292" t="s">
        <v>597</v>
      </c>
    </row>
    <row r="293" spans="1:8">
      <c r="A293">
        <f t="shared" si="4"/>
        <v>292</v>
      </c>
      <c r="B293" t="s">
        <v>311</v>
      </c>
      <c r="C293" s="1" t="s">
        <v>739</v>
      </c>
      <c r="D293" s="12" t="s">
        <v>11</v>
      </c>
      <c r="E293" s="2">
        <v>60.21</v>
      </c>
      <c r="F293" s="2">
        <v>563</v>
      </c>
      <c r="H293" t="s">
        <v>598</v>
      </c>
    </row>
    <row r="294" spans="1:8">
      <c r="A294">
        <f t="shared" si="4"/>
        <v>293</v>
      </c>
      <c r="B294" t="s">
        <v>325</v>
      </c>
      <c r="C294" s="1" t="s">
        <v>741</v>
      </c>
      <c r="D294" s="12" t="s">
        <v>11</v>
      </c>
      <c r="E294" s="2">
        <v>58.61</v>
      </c>
      <c r="F294" s="2">
        <v>546</v>
      </c>
      <c r="H294" t="s">
        <v>612</v>
      </c>
    </row>
    <row r="295" spans="1:8">
      <c r="A295">
        <f t="shared" si="4"/>
        <v>294</v>
      </c>
      <c r="B295" t="s">
        <v>331</v>
      </c>
      <c r="C295" s="1" t="s">
        <v>742</v>
      </c>
      <c r="D295" s="12" t="s">
        <v>11</v>
      </c>
      <c r="E295" s="2">
        <v>56.26</v>
      </c>
      <c r="F295" s="2">
        <v>503</v>
      </c>
      <c r="H295" t="s">
        <v>618</v>
      </c>
    </row>
    <row r="296" spans="1:8">
      <c r="A296">
        <f t="shared" si="4"/>
        <v>295</v>
      </c>
      <c r="B296" t="s">
        <v>384</v>
      </c>
      <c r="C296" s="1" t="s">
        <v>769</v>
      </c>
      <c r="D296" s="12" t="s">
        <v>104</v>
      </c>
      <c r="E296" s="2">
        <v>100</v>
      </c>
      <c r="F296" s="2">
        <v>576</v>
      </c>
      <c r="H296" t="s">
        <v>670</v>
      </c>
    </row>
    <row r="297" spans="1:8">
      <c r="A297">
        <f t="shared" si="4"/>
        <v>296</v>
      </c>
      <c r="B297" t="s">
        <v>362</v>
      </c>
      <c r="C297" s="1" t="s">
        <v>762</v>
      </c>
      <c r="D297" s="12" t="s">
        <v>104</v>
      </c>
      <c r="E297" s="2">
        <v>76.63</v>
      </c>
      <c r="F297" s="2">
        <v>582</v>
      </c>
      <c r="H297" t="s">
        <v>648</v>
      </c>
    </row>
    <row r="298" spans="1:8">
      <c r="A298">
        <f t="shared" si="4"/>
        <v>297</v>
      </c>
      <c r="B298" t="s">
        <v>359</v>
      </c>
      <c r="C298" s="1" t="s">
        <v>760</v>
      </c>
      <c r="D298" s="12" t="s">
        <v>104</v>
      </c>
      <c r="E298" s="2">
        <v>75.819999999999993</v>
      </c>
      <c r="F298" s="2">
        <v>517</v>
      </c>
      <c r="H298" t="s">
        <v>645</v>
      </c>
    </row>
    <row r="299" spans="1:8">
      <c r="A299">
        <f t="shared" si="4"/>
        <v>298</v>
      </c>
      <c r="B299" t="s">
        <v>174</v>
      </c>
      <c r="C299" s="1" t="s">
        <v>723</v>
      </c>
      <c r="D299" s="12" t="s">
        <v>104</v>
      </c>
      <c r="E299" s="2">
        <v>74.260000000000005</v>
      </c>
      <c r="F299" s="2">
        <v>575</v>
      </c>
      <c r="H299" t="s">
        <v>514</v>
      </c>
    </row>
    <row r="300" spans="1:8">
      <c r="A300">
        <f t="shared" si="4"/>
        <v>299</v>
      </c>
      <c r="B300" t="s">
        <v>373</v>
      </c>
      <c r="C300" s="1" t="s">
        <v>767</v>
      </c>
      <c r="D300" s="12" t="s">
        <v>104</v>
      </c>
      <c r="E300" s="2">
        <v>59.15</v>
      </c>
      <c r="F300" s="2">
        <v>585</v>
      </c>
      <c r="H300" t="s">
        <v>659</v>
      </c>
    </row>
    <row r="301" spans="1:8">
      <c r="A301">
        <f t="shared" si="4"/>
        <v>300</v>
      </c>
      <c r="B301" t="s">
        <v>330</v>
      </c>
      <c r="C301" s="1" t="s">
        <v>742</v>
      </c>
      <c r="D301" s="12" t="s">
        <v>104</v>
      </c>
      <c r="E301" s="2">
        <v>58.76</v>
      </c>
      <c r="F301" s="2">
        <v>565</v>
      </c>
      <c r="H301" t="s">
        <v>617</v>
      </c>
    </row>
    <row r="302" spans="1:8">
      <c r="A302">
        <f t="shared" si="4"/>
        <v>301</v>
      </c>
      <c r="B302" t="s">
        <v>334</v>
      </c>
      <c r="C302" s="1" t="s">
        <v>743</v>
      </c>
      <c r="D302" s="12" t="s">
        <v>104</v>
      </c>
      <c r="E302" s="2">
        <v>57.75</v>
      </c>
      <c r="F302" s="2">
        <v>587</v>
      </c>
      <c r="H302" t="s">
        <v>621</v>
      </c>
    </row>
    <row r="303" spans="1:8">
      <c r="A303">
        <f t="shared" si="4"/>
        <v>302</v>
      </c>
      <c r="B303" t="s">
        <v>338</v>
      </c>
      <c r="C303" s="1" t="s">
        <v>744</v>
      </c>
      <c r="D303" s="12" t="s">
        <v>104</v>
      </c>
      <c r="E303" s="2">
        <v>57.39</v>
      </c>
      <c r="F303" s="2">
        <v>582</v>
      </c>
      <c r="H303" t="s">
        <v>625</v>
      </c>
    </row>
    <row r="304" spans="1:8">
      <c r="A304">
        <f t="shared" si="4"/>
        <v>303</v>
      </c>
      <c r="B304" t="s">
        <v>329</v>
      </c>
      <c r="C304" s="1" t="s">
        <v>742</v>
      </c>
      <c r="D304" s="12" t="s">
        <v>104</v>
      </c>
      <c r="E304" s="2">
        <v>57.24</v>
      </c>
      <c r="F304" s="2">
        <v>573</v>
      </c>
      <c r="H304" t="s">
        <v>616</v>
      </c>
    </row>
    <row r="305" spans="1:8">
      <c r="A305">
        <f t="shared" si="4"/>
        <v>304</v>
      </c>
      <c r="B305" t="s">
        <v>323</v>
      </c>
      <c r="C305" s="1" t="s">
        <v>741</v>
      </c>
      <c r="D305" s="12" t="s">
        <v>104</v>
      </c>
      <c r="E305" s="2">
        <v>56.94</v>
      </c>
      <c r="F305" s="2">
        <v>576</v>
      </c>
      <c r="H305" t="s">
        <v>610</v>
      </c>
    </row>
    <row r="306" spans="1:8">
      <c r="A306">
        <f t="shared" si="4"/>
        <v>305</v>
      </c>
      <c r="B306" t="s">
        <v>315</v>
      </c>
      <c r="C306" s="1" t="s">
        <v>740</v>
      </c>
      <c r="D306" s="12" t="s">
        <v>104</v>
      </c>
      <c r="E306" s="2">
        <v>56.78</v>
      </c>
      <c r="F306" s="2">
        <v>583</v>
      </c>
      <c r="H306" t="s">
        <v>602</v>
      </c>
    </row>
    <row r="307" spans="1:8">
      <c r="A307">
        <f t="shared" si="4"/>
        <v>306</v>
      </c>
      <c r="B307" t="s">
        <v>322</v>
      </c>
      <c r="C307" s="1" t="s">
        <v>741</v>
      </c>
      <c r="D307" s="12" t="s">
        <v>104</v>
      </c>
      <c r="E307" s="2">
        <v>56.54</v>
      </c>
      <c r="F307" s="2">
        <v>573</v>
      </c>
      <c r="H307" t="s">
        <v>609</v>
      </c>
    </row>
    <row r="308" spans="1:8">
      <c r="A308">
        <f t="shared" si="4"/>
        <v>307</v>
      </c>
      <c r="B308" t="s">
        <v>317</v>
      </c>
      <c r="C308" s="1" t="s">
        <v>740</v>
      </c>
      <c r="D308" s="12" t="s">
        <v>104</v>
      </c>
      <c r="E308" s="2">
        <v>56.17</v>
      </c>
      <c r="F308" s="2">
        <v>575</v>
      </c>
      <c r="H308" t="s">
        <v>604</v>
      </c>
    </row>
    <row r="309" spans="1:8">
      <c r="A309">
        <f t="shared" si="4"/>
        <v>308</v>
      </c>
      <c r="B309" t="s">
        <v>103</v>
      </c>
      <c r="C309" s="1" t="s">
        <v>713</v>
      </c>
      <c r="D309" s="12" t="s">
        <v>104</v>
      </c>
      <c r="E309" s="2">
        <v>55.76</v>
      </c>
      <c r="F309" s="2">
        <v>590</v>
      </c>
      <c r="H309" t="s">
        <v>462</v>
      </c>
    </row>
    <row r="310" spans="1:8">
      <c r="A310">
        <f t="shared" si="4"/>
        <v>309</v>
      </c>
      <c r="B310" t="s">
        <v>313</v>
      </c>
      <c r="C310" s="1" t="s">
        <v>739</v>
      </c>
      <c r="D310" s="12" t="s">
        <v>104</v>
      </c>
      <c r="E310" s="2">
        <v>55.52</v>
      </c>
      <c r="F310" s="2">
        <v>589</v>
      </c>
      <c r="H310" t="s">
        <v>600</v>
      </c>
    </row>
    <row r="311" spans="1:8">
      <c r="A311">
        <f t="shared" si="4"/>
        <v>310</v>
      </c>
      <c r="B311" t="s">
        <v>312</v>
      </c>
      <c r="C311" s="1" t="s">
        <v>739</v>
      </c>
      <c r="D311" s="12" t="s">
        <v>104</v>
      </c>
      <c r="E311" s="2">
        <v>54.59</v>
      </c>
      <c r="F311" s="2">
        <v>599</v>
      </c>
      <c r="H311" t="s">
        <v>599</v>
      </c>
    </row>
    <row r="312" spans="1:8">
      <c r="A312">
        <f t="shared" si="4"/>
        <v>311</v>
      </c>
      <c r="B312" t="s">
        <v>341</v>
      </c>
      <c r="C312" s="1" t="s">
        <v>744</v>
      </c>
      <c r="D312" s="12" t="s">
        <v>104</v>
      </c>
      <c r="E312" s="2">
        <v>54.51</v>
      </c>
      <c r="F312" s="2">
        <v>587</v>
      </c>
      <c r="H312" t="s">
        <v>628</v>
      </c>
    </row>
    <row r="313" spans="1:8">
      <c r="A313">
        <f t="shared" si="4"/>
        <v>312</v>
      </c>
      <c r="B313" t="s">
        <v>324</v>
      </c>
      <c r="C313" s="1" t="s">
        <v>741</v>
      </c>
      <c r="D313" s="12" t="s">
        <v>104</v>
      </c>
      <c r="E313" s="2">
        <v>53.55</v>
      </c>
      <c r="F313" s="2">
        <v>577</v>
      </c>
      <c r="H313" t="s">
        <v>611</v>
      </c>
    </row>
    <row r="314" spans="1:8">
      <c r="A314">
        <f t="shared" si="4"/>
        <v>313</v>
      </c>
      <c r="B314" t="s">
        <v>320</v>
      </c>
      <c r="C314" s="1" t="s">
        <v>740</v>
      </c>
      <c r="D314" s="12" t="s">
        <v>104</v>
      </c>
      <c r="E314" s="2">
        <v>52.15</v>
      </c>
      <c r="F314" s="2">
        <v>581</v>
      </c>
      <c r="H314" t="s">
        <v>607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opLeftCell="A271" workbookViewId="0">
      <selection activeCell="C282" sqref="C282"/>
    </sheetView>
  </sheetViews>
  <sheetFormatPr baseColWidth="10" defaultRowHeight="15" x14ac:dyDescent="0"/>
  <cols>
    <col min="1" max="1" width="54" customWidth="1"/>
    <col min="2" max="2" width="41" customWidth="1"/>
    <col min="3" max="3" width="26.1640625" customWidth="1"/>
  </cols>
  <sheetData>
    <row r="1" spans="1:7" s="4" customFormat="1">
      <c r="A1" s="4" t="s">
        <v>771</v>
      </c>
      <c r="B1" s="4" t="s">
        <v>772</v>
      </c>
      <c r="C1" s="4" t="s">
        <v>773</v>
      </c>
      <c r="D1" s="5" t="s">
        <v>774</v>
      </c>
      <c r="E1" s="5" t="s">
        <v>775</v>
      </c>
    </row>
    <row r="2" spans="1:7">
      <c r="A2" t="s">
        <v>218</v>
      </c>
      <c r="B2" s="1" t="s">
        <v>731</v>
      </c>
      <c r="C2" t="s">
        <v>219</v>
      </c>
      <c r="D2" s="2">
        <v>100</v>
      </c>
      <c r="E2" s="2">
        <v>524</v>
      </c>
      <c r="G2" t="s">
        <v>539</v>
      </c>
    </row>
    <row r="3" spans="1:7">
      <c r="A3" t="s">
        <v>352</v>
      </c>
      <c r="B3" s="1" t="s">
        <v>753</v>
      </c>
      <c r="C3" t="s">
        <v>211</v>
      </c>
      <c r="D3" s="2">
        <v>100</v>
      </c>
      <c r="E3" s="2">
        <v>561</v>
      </c>
      <c r="G3" t="s">
        <v>638</v>
      </c>
    </row>
    <row r="4" spans="1:7">
      <c r="A4" t="s">
        <v>284</v>
      </c>
      <c r="B4" s="1" t="s">
        <v>737</v>
      </c>
      <c r="C4" t="s">
        <v>285</v>
      </c>
      <c r="D4" s="2">
        <v>100</v>
      </c>
      <c r="E4" s="2">
        <v>556</v>
      </c>
      <c r="G4" t="s">
        <v>583</v>
      </c>
    </row>
    <row r="5" spans="1:7">
      <c r="A5" t="s">
        <v>261</v>
      </c>
      <c r="B5" s="1" t="s">
        <v>736</v>
      </c>
      <c r="C5" t="s">
        <v>99</v>
      </c>
      <c r="D5" s="2">
        <v>100</v>
      </c>
      <c r="E5" s="2">
        <v>556</v>
      </c>
      <c r="G5" t="s">
        <v>566</v>
      </c>
    </row>
    <row r="6" spans="1:7">
      <c r="A6" t="s">
        <v>307</v>
      </c>
      <c r="B6" s="1" t="s">
        <v>738</v>
      </c>
      <c r="C6" t="s">
        <v>130</v>
      </c>
      <c r="D6" s="2">
        <v>100</v>
      </c>
      <c r="E6" s="2">
        <v>556</v>
      </c>
      <c r="G6" t="s">
        <v>595</v>
      </c>
    </row>
    <row r="7" spans="1:7">
      <c r="A7" t="s">
        <v>175</v>
      </c>
      <c r="B7" s="1" t="s">
        <v>723</v>
      </c>
      <c r="C7" t="s">
        <v>176</v>
      </c>
      <c r="D7" s="2">
        <v>100</v>
      </c>
      <c r="E7" s="2">
        <v>558</v>
      </c>
      <c r="G7" t="s">
        <v>515</v>
      </c>
    </row>
    <row r="8" spans="1:7">
      <c r="A8" t="s">
        <v>386</v>
      </c>
      <c r="B8" s="1" t="s">
        <v>769</v>
      </c>
      <c r="C8" t="s">
        <v>14</v>
      </c>
      <c r="D8" s="2">
        <v>100</v>
      </c>
      <c r="E8" s="2">
        <v>554</v>
      </c>
      <c r="G8" t="s">
        <v>672</v>
      </c>
    </row>
    <row r="9" spans="1:7">
      <c r="A9" t="s">
        <v>205</v>
      </c>
      <c r="B9" s="1" t="s">
        <v>750</v>
      </c>
      <c r="C9" t="s">
        <v>206</v>
      </c>
      <c r="D9" s="2">
        <v>100</v>
      </c>
      <c r="E9" s="2">
        <v>560</v>
      </c>
      <c r="G9" t="s">
        <v>529</v>
      </c>
    </row>
    <row r="10" spans="1:7">
      <c r="A10" t="s">
        <v>303</v>
      </c>
      <c r="B10" s="1" t="s">
        <v>738</v>
      </c>
      <c r="C10" t="s">
        <v>304</v>
      </c>
      <c r="D10" s="2">
        <v>100</v>
      </c>
      <c r="E10" s="2">
        <v>550</v>
      </c>
      <c r="G10" t="s">
        <v>593</v>
      </c>
    </row>
    <row r="11" spans="1:7">
      <c r="A11" t="s">
        <v>166</v>
      </c>
      <c r="B11" s="1" t="s">
        <v>723</v>
      </c>
      <c r="C11" t="s">
        <v>167</v>
      </c>
      <c r="D11" s="2">
        <v>100</v>
      </c>
      <c r="E11" s="2">
        <v>563</v>
      </c>
      <c r="G11" t="s">
        <v>510</v>
      </c>
    </row>
    <row r="12" spans="1:7">
      <c r="A12" t="s">
        <v>189</v>
      </c>
      <c r="B12" s="1" t="s">
        <v>724</v>
      </c>
      <c r="C12" t="s">
        <v>167</v>
      </c>
      <c r="D12" s="2">
        <v>100</v>
      </c>
      <c r="E12" s="2">
        <v>563</v>
      </c>
      <c r="G12" t="s">
        <v>510</v>
      </c>
    </row>
    <row r="13" spans="1:7">
      <c r="A13" t="s">
        <v>202</v>
      </c>
      <c r="B13" s="1" t="s">
        <v>750</v>
      </c>
      <c r="C13" t="s">
        <v>167</v>
      </c>
      <c r="D13" s="2">
        <v>100</v>
      </c>
      <c r="E13" s="2">
        <v>563</v>
      </c>
      <c r="G13" t="s">
        <v>510</v>
      </c>
    </row>
    <row r="14" spans="1:7">
      <c r="A14" t="s">
        <v>301</v>
      </c>
      <c r="B14" s="1" t="s">
        <v>738</v>
      </c>
      <c r="C14" t="s">
        <v>302</v>
      </c>
      <c r="D14" s="2">
        <v>100</v>
      </c>
      <c r="E14" s="2">
        <v>517</v>
      </c>
      <c r="G14" t="s">
        <v>592</v>
      </c>
    </row>
    <row r="15" spans="1:7">
      <c r="A15" t="s">
        <v>299</v>
      </c>
      <c r="B15" s="1" t="s">
        <v>738</v>
      </c>
      <c r="C15" t="s">
        <v>300</v>
      </c>
      <c r="D15" s="2">
        <v>100</v>
      </c>
      <c r="E15" s="2">
        <v>564</v>
      </c>
      <c r="G15" t="s">
        <v>591</v>
      </c>
    </row>
    <row r="16" spans="1:7">
      <c r="A16" t="s">
        <v>297</v>
      </c>
      <c r="B16" s="1" t="s">
        <v>738</v>
      </c>
      <c r="C16" t="s">
        <v>298</v>
      </c>
      <c r="D16" s="2">
        <v>100</v>
      </c>
      <c r="E16" s="2">
        <v>544</v>
      </c>
      <c r="G16" t="s">
        <v>590</v>
      </c>
    </row>
    <row r="17" spans="1:7">
      <c r="A17" t="s">
        <v>242</v>
      </c>
      <c r="B17" s="1" t="s">
        <v>736</v>
      </c>
      <c r="C17" t="s">
        <v>243</v>
      </c>
      <c r="D17" s="2">
        <v>100</v>
      </c>
      <c r="E17" s="2">
        <v>550</v>
      </c>
      <c r="G17" t="s">
        <v>554</v>
      </c>
    </row>
    <row r="18" spans="1:7">
      <c r="A18" t="s">
        <v>157</v>
      </c>
      <c r="B18" s="1" t="s">
        <v>723</v>
      </c>
      <c r="C18" t="s">
        <v>158</v>
      </c>
      <c r="D18" s="2">
        <v>100</v>
      </c>
      <c r="E18" s="2">
        <v>544</v>
      </c>
      <c r="G18" t="s">
        <v>505</v>
      </c>
    </row>
    <row r="19" spans="1:7">
      <c r="A19" t="s">
        <v>183</v>
      </c>
      <c r="B19" s="1" t="s">
        <v>724</v>
      </c>
      <c r="C19" t="s">
        <v>158</v>
      </c>
      <c r="D19" s="2">
        <v>100</v>
      </c>
      <c r="E19" s="2">
        <v>544</v>
      </c>
      <c r="G19" t="s">
        <v>505</v>
      </c>
    </row>
    <row r="20" spans="1:7">
      <c r="A20" t="s">
        <v>197</v>
      </c>
      <c r="B20" s="1" t="s">
        <v>750</v>
      </c>
      <c r="C20" t="s">
        <v>158</v>
      </c>
      <c r="D20" s="2">
        <v>100</v>
      </c>
      <c r="E20" s="2">
        <v>544</v>
      </c>
      <c r="G20" t="s">
        <v>505</v>
      </c>
    </row>
    <row r="21" spans="1:7">
      <c r="A21" t="s">
        <v>383</v>
      </c>
      <c r="B21" s="1" t="s">
        <v>769</v>
      </c>
      <c r="C21" t="s">
        <v>143</v>
      </c>
      <c r="D21" s="2">
        <v>100</v>
      </c>
      <c r="E21" s="2">
        <v>553</v>
      </c>
      <c r="G21" t="s">
        <v>669</v>
      </c>
    </row>
    <row r="22" spans="1:7">
      <c r="A22" t="s">
        <v>382</v>
      </c>
      <c r="B22" s="1" t="s">
        <v>769</v>
      </c>
      <c r="C22" t="s">
        <v>17</v>
      </c>
      <c r="D22" s="2">
        <v>100</v>
      </c>
      <c r="E22" s="2">
        <v>581</v>
      </c>
      <c r="G22" t="s">
        <v>668</v>
      </c>
    </row>
    <row r="23" spans="1:7">
      <c r="A23" t="s">
        <v>387</v>
      </c>
      <c r="B23" s="1" t="s">
        <v>769</v>
      </c>
      <c r="C23" t="s">
        <v>17</v>
      </c>
      <c r="D23" s="2">
        <v>100</v>
      </c>
      <c r="E23" s="2">
        <v>542</v>
      </c>
      <c r="G23" t="s">
        <v>673</v>
      </c>
    </row>
    <row r="24" spans="1:7">
      <c r="A24" t="s">
        <v>276</v>
      </c>
      <c r="B24" s="1" t="s">
        <v>737</v>
      </c>
      <c r="C24" t="s">
        <v>277</v>
      </c>
      <c r="D24" s="2">
        <v>100</v>
      </c>
      <c r="E24" s="2">
        <v>565</v>
      </c>
      <c r="G24" t="s">
        <v>576</v>
      </c>
    </row>
    <row r="25" spans="1:7">
      <c r="A25" t="s">
        <v>278</v>
      </c>
      <c r="B25" s="1" t="s">
        <v>737</v>
      </c>
      <c r="C25" t="s">
        <v>102</v>
      </c>
      <c r="D25" s="2">
        <v>100</v>
      </c>
      <c r="E25" s="2">
        <v>566</v>
      </c>
      <c r="G25" t="s">
        <v>577</v>
      </c>
    </row>
    <row r="26" spans="1:7">
      <c r="A26" t="s">
        <v>250</v>
      </c>
      <c r="B26" s="1" t="s">
        <v>736</v>
      </c>
      <c r="C26" t="s">
        <v>251</v>
      </c>
      <c r="D26" s="2">
        <v>100</v>
      </c>
      <c r="E26" s="2">
        <v>538</v>
      </c>
      <c r="G26" t="s">
        <v>558</v>
      </c>
    </row>
    <row r="27" spans="1:7">
      <c r="A27" t="s">
        <v>274</v>
      </c>
      <c r="B27" s="1" t="s">
        <v>737</v>
      </c>
      <c r="C27" t="s">
        <v>275</v>
      </c>
      <c r="D27" s="2">
        <v>100</v>
      </c>
      <c r="E27" s="2">
        <v>552</v>
      </c>
      <c r="G27" t="s">
        <v>575</v>
      </c>
    </row>
    <row r="28" spans="1:7">
      <c r="A28" t="s">
        <v>254</v>
      </c>
      <c r="B28" s="1" t="s">
        <v>736</v>
      </c>
      <c r="C28" t="s">
        <v>90</v>
      </c>
      <c r="D28" s="2">
        <v>100</v>
      </c>
      <c r="E28" s="2">
        <v>564</v>
      </c>
      <c r="G28" t="s">
        <v>561</v>
      </c>
    </row>
    <row r="29" spans="1:7">
      <c r="A29" t="s">
        <v>260</v>
      </c>
      <c r="B29" s="1" t="s">
        <v>736</v>
      </c>
      <c r="C29" t="s">
        <v>95</v>
      </c>
      <c r="D29" s="2">
        <v>100</v>
      </c>
      <c r="E29" s="2">
        <v>564</v>
      </c>
      <c r="G29" t="s">
        <v>565</v>
      </c>
    </row>
    <row r="30" spans="1:7">
      <c r="A30" t="s">
        <v>258</v>
      </c>
      <c r="B30" s="1" t="s">
        <v>736</v>
      </c>
      <c r="C30" t="s">
        <v>259</v>
      </c>
      <c r="D30" s="2">
        <v>100</v>
      </c>
      <c r="E30" s="2">
        <v>613</v>
      </c>
      <c r="G30" t="s">
        <v>564</v>
      </c>
    </row>
    <row r="31" spans="1:7">
      <c r="A31" t="s">
        <v>164</v>
      </c>
      <c r="B31" s="1" t="s">
        <v>723</v>
      </c>
      <c r="C31" t="s">
        <v>165</v>
      </c>
      <c r="D31" s="2">
        <v>100</v>
      </c>
      <c r="E31" s="2">
        <v>592</v>
      </c>
      <c r="G31" t="s">
        <v>509</v>
      </c>
    </row>
    <row r="32" spans="1:7">
      <c r="A32" t="s">
        <v>159</v>
      </c>
      <c r="B32" s="1" t="s">
        <v>723</v>
      </c>
      <c r="C32" t="s">
        <v>126</v>
      </c>
      <c r="D32" s="2">
        <v>100</v>
      </c>
      <c r="E32" s="2">
        <v>614</v>
      </c>
      <c r="G32" t="s">
        <v>506</v>
      </c>
    </row>
    <row r="33" spans="1:7">
      <c r="A33" t="s">
        <v>185</v>
      </c>
      <c r="B33" s="1" t="s">
        <v>724</v>
      </c>
      <c r="C33" t="s">
        <v>126</v>
      </c>
      <c r="D33" s="2">
        <v>100</v>
      </c>
      <c r="E33" s="2">
        <v>585</v>
      </c>
      <c r="G33" t="s">
        <v>519</v>
      </c>
    </row>
    <row r="34" spans="1:7">
      <c r="A34" t="s">
        <v>168</v>
      </c>
      <c r="B34" s="1" t="s">
        <v>723</v>
      </c>
      <c r="C34" t="s">
        <v>169</v>
      </c>
      <c r="D34" s="2">
        <v>100</v>
      </c>
      <c r="E34" s="2">
        <v>594</v>
      </c>
      <c r="G34" t="s">
        <v>511</v>
      </c>
    </row>
    <row r="35" spans="1:7">
      <c r="A35" t="s">
        <v>286</v>
      </c>
      <c r="B35" s="1" t="s">
        <v>738</v>
      </c>
      <c r="C35" t="s">
        <v>287</v>
      </c>
      <c r="D35" s="2">
        <v>100</v>
      </c>
      <c r="E35" s="2">
        <v>563</v>
      </c>
      <c r="G35" t="s">
        <v>584</v>
      </c>
    </row>
    <row r="36" spans="1:7">
      <c r="A36" t="s">
        <v>178</v>
      </c>
      <c r="B36" s="1" t="s">
        <v>724</v>
      </c>
      <c r="C36" t="s">
        <v>179</v>
      </c>
      <c r="D36" s="2">
        <v>100</v>
      </c>
      <c r="E36" s="2">
        <v>560</v>
      </c>
      <c r="G36" t="s">
        <v>516</v>
      </c>
    </row>
    <row r="37" spans="1:7">
      <c r="A37" t="s">
        <v>194</v>
      </c>
      <c r="B37" s="1" t="s">
        <v>750</v>
      </c>
      <c r="C37" t="s">
        <v>179</v>
      </c>
      <c r="D37" s="2">
        <v>100</v>
      </c>
      <c r="E37" s="2">
        <v>560</v>
      </c>
      <c r="G37" t="s">
        <v>516</v>
      </c>
    </row>
    <row r="38" spans="1:7">
      <c r="A38" t="s">
        <v>180</v>
      </c>
      <c r="B38" s="1" t="s">
        <v>724</v>
      </c>
      <c r="C38" t="s">
        <v>181</v>
      </c>
      <c r="D38" s="2">
        <v>100</v>
      </c>
      <c r="E38" s="2">
        <v>560</v>
      </c>
      <c r="G38" t="s">
        <v>517</v>
      </c>
    </row>
    <row r="39" spans="1:7">
      <c r="A39" t="s">
        <v>266</v>
      </c>
      <c r="B39" s="1" t="s">
        <v>737</v>
      </c>
      <c r="C39" t="s">
        <v>181</v>
      </c>
      <c r="D39" s="2">
        <v>100</v>
      </c>
      <c r="E39" s="2">
        <v>560</v>
      </c>
      <c r="G39" t="s">
        <v>517</v>
      </c>
    </row>
    <row r="40" spans="1:7">
      <c r="A40" t="s">
        <v>195</v>
      </c>
      <c r="B40" s="1" t="s">
        <v>750</v>
      </c>
      <c r="C40" t="s">
        <v>181</v>
      </c>
      <c r="D40" s="2">
        <v>100</v>
      </c>
      <c r="E40" s="2">
        <v>560</v>
      </c>
      <c r="G40" t="s">
        <v>517</v>
      </c>
    </row>
    <row r="41" spans="1:7">
      <c r="A41" t="s">
        <v>289</v>
      </c>
      <c r="B41" s="1" t="s">
        <v>738</v>
      </c>
      <c r="C41" t="s">
        <v>290</v>
      </c>
      <c r="D41" s="2">
        <v>100</v>
      </c>
      <c r="E41" s="2">
        <v>550</v>
      </c>
      <c r="G41" t="s">
        <v>585</v>
      </c>
    </row>
    <row r="42" spans="1:7">
      <c r="A42" t="s">
        <v>151</v>
      </c>
      <c r="B42" s="1" t="s">
        <v>723</v>
      </c>
      <c r="C42" t="s">
        <v>152</v>
      </c>
      <c r="D42" s="2">
        <v>100</v>
      </c>
      <c r="E42" s="2">
        <v>538</v>
      </c>
      <c r="G42" t="s">
        <v>502</v>
      </c>
    </row>
    <row r="43" spans="1:7">
      <c r="A43" t="s">
        <v>293</v>
      </c>
      <c r="B43" s="1" t="s">
        <v>738</v>
      </c>
      <c r="C43" t="s">
        <v>115</v>
      </c>
      <c r="D43" s="2">
        <v>100</v>
      </c>
      <c r="E43" s="2">
        <v>564</v>
      </c>
      <c r="G43" t="s">
        <v>587</v>
      </c>
    </row>
    <row r="44" spans="1:7">
      <c r="A44" t="s">
        <v>291</v>
      </c>
      <c r="B44" s="1" t="s">
        <v>738</v>
      </c>
      <c r="C44" t="s">
        <v>292</v>
      </c>
      <c r="D44" s="2">
        <v>100</v>
      </c>
      <c r="E44" s="2">
        <v>558</v>
      </c>
      <c r="G44" t="s">
        <v>586</v>
      </c>
    </row>
    <row r="45" spans="1:7">
      <c r="A45" t="s">
        <v>155</v>
      </c>
      <c r="B45" s="1" t="s">
        <v>723</v>
      </c>
      <c r="C45" t="s">
        <v>156</v>
      </c>
      <c r="D45" s="2">
        <v>100</v>
      </c>
      <c r="E45" s="2">
        <v>573</v>
      </c>
      <c r="G45" t="s">
        <v>504</v>
      </c>
    </row>
    <row r="46" spans="1:7">
      <c r="A46" t="s">
        <v>182</v>
      </c>
      <c r="B46" s="1" t="s">
        <v>724</v>
      </c>
      <c r="C46" t="s">
        <v>156</v>
      </c>
      <c r="D46" s="2">
        <v>100</v>
      </c>
      <c r="E46" s="2">
        <v>573</v>
      </c>
      <c r="G46" t="s">
        <v>504</v>
      </c>
    </row>
    <row r="47" spans="1:7">
      <c r="A47" t="s">
        <v>267</v>
      </c>
      <c r="B47" s="1" t="s">
        <v>737</v>
      </c>
      <c r="C47" t="s">
        <v>87</v>
      </c>
      <c r="D47" s="2">
        <v>100</v>
      </c>
      <c r="E47" s="2">
        <v>587</v>
      </c>
      <c r="G47" t="s">
        <v>569</v>
      </c>
    </row>
    <row r="48" spans="1:7">
      <c r="A48" t="s">
        <v>248</v>
      </c>
      <c r="B48" s="1" t="s">
        <v>736</v>
      </c>
      <c r="C48" t="s">
        <v>249</v>
      </c>
      <c r="D48" s="2">
        <v>100</v>
      </c>
      <c r="E48" s="2">
        <v>561</v>
      </c>
      <c r="G48" t="s">
        <v>557</v>
      </c>
    </row>
    <row r="49" spans="1:7">
      <c r="A49" t="s">
        <v>246</v>
      </c>
      <c r="B49" s="1" t="s">
        <v>736</v>
      </c>
      <c r="C49" t="s">
        <v>247</v>
      </c>
      <c r="D49" s="2">
        <v>100</v>
      </c>
      <c r="E49" s="2">
        <v>580</v>
      </c>
      <c r="G49" t="s">
        <v>556</v>
      </c>
    </row>
    <row r="50" spans="1:7">
      <c r="A50" t="s">
        <v>237</v>
      </c>
      <c r="B50" s="1" t="s">
        <v>736</v>
      </c>
      <c r="C50" t="s">
        <v>85</v>
      </c>
      <c r="D50" s="2">
        <v>100</v>
      </c>
      <c r="E50" s="2">
        <v>560</v>
      </c>
      <c r="G50" t="s">
        <v>551</v>
      </c>
    </row>
    <row r="51" spans="1:7">
      <c r="A51" t="s">
        <v>268</v>
      </c>
      <c r="B51" s="1" t="s">
        <v>737</v>
      </c>
      <c r="C51" t="s">
        <v>106</v>
      </c>
      <c r="D51" s="2">
        <v>100</v>
      </c>
      <c r="E51" s="2">
        <v>569</v>
      </c>
      <c r="G51" t="s">
        <v>570</v>
      </c>
    </row>
    <row r="52" spans="1:7">
      <c r="A52" t="s">
        <v>238</v>
      </c>
      <c r="B52" s="1" t="s">
        <v>736</v>
      </c>
      <c r="C52" t="s">
        <v>239</v>
      </c>
      <c r="D52" s="2">
        <v>100</v>
      </c>
      <c r="E52" s="2">
        <v>569</v>
      </c>
      <c r="G52" t="s">
        <v>552</v>
      </c>
    </row>
    <row r="53" spans="1:7">
      <c r="A53" t="s">
        <v>149</v>
      </c>
      <c r="B53" s="1" t="s">
        <v>723</v>
      </c>
      <c r="C53" s="6" t="s">
        <v>150</v>
      </c>
      <c r="D53" s="2">
        <v>100</v>
      </c>
      <c r="E53" s="2">
        <v>558</v>
      </c>
      <c r="G53" t="s">
        <v>501</v>
      </c>
    </row>
    <row r="54" spans="1:7">
      <c r="A54" t="s">
        <v>177</v>
      </c>
      <c r="B54" s="1" t="s">
        <v>724</v>
      </c>
      <c r="C54" s="6" t="s">
        <v>150</v>
      </c>
      <c r="D54" s="2">
        <v>100</v>
      </c>
      <c r="E54" s="2">
        <v>558</v>
      </c>
      <c r="G54" t="s">
        <v>501</v>
      </c>
    </row>
    <row r="55" spans="1:7">
      <c r="A55" t="s">
        <v>288</v>
      </c>
      <c r="B55" s="1" t="s">
        <v>738</v>
      </c>
      <c r="C55" s="6" t="s">
        <v>150</v>
      </c>
      <c r="D55" s="2">
        <v>100</v>
      </c>
      <c r="E55" s="2">
        <v>558</v>
      </c>
      <c r="G55" t="s">
        <v>501</v>
      </c>
    </row>
    <row r="56" spans="1:7">
      <c r="A56" t="s">
        <v>193</v>
      </c>
      <c r="B56" s="1" t="s">
        <v>750</v>
      </c>
      <c r="C56" s="6" t="s">
        <v>150</v>
      </c>
      <c r="D56" s="2">
        <v>100</v>
      </c>
      <c r="E56" s="2">
        <v>558</v>
      </c>
      <c r="G56" t="s">
        <v>501</v>
      </c>
    </row>
    <row r="57" spans="1:7">
      <c r="A57" t="s">
        <v>262</v>
      </c>
      <c r="B57" s="1" t="s">
        <v>737</v>
      </c>
      <c r="C57" s="6" t="s">
        <v>263</v>
      </c>
      <c r="D57" s="2">
        <v>100</v>
      </c>
      <c r="E57" s="2">
        <v>562</v>
      </c>
      <c r="G57" t="s">
        <v>567</v>
      </c>
    </row>
    <row r="58" spans="1:7">
      <c r="A58" t="s">
        <v>231</v>
      </c>
      <c r="B58" s="1" t="s">
        <v>736</v>
      </c>
      <c r="C58" s="6" t="s">
        <v>232</v>
      </c>
      <c r="D58" s="2">
        <v>100</v>
      </c>
      <c r="E58" s="2">
        <v>565</v>
      </c>
      <c r="G58" t="s">
        <v>548</v>
      </c>
    </row>
    <row r="59" spans="1:7">
      <c r="A59" t="s">
        <v>264</v>
      </c>
      <c r="B59" s="1" t="s">
        <v>737</v>
      </c>
      <c r="C59" t="s">
        <v>265</v>
      </c>
      <c r="D59" s="2">
        <v>100</v>
      </c>
      <c r="E59" s="2">
        <v>568</v>
      </c>
      <c r="G59" t="s">
        <v>568</v>
      </c>
    </row>
    <row r="60" spans="1:7">
      <c r="A60" t="s">
        <v>235</v>
      </c>
      <c r="B60" s="1" t="s">
        <v>736</v>
      </c>
      <c r="C60" t="s">
        <v>236</v>
      </c>
      <c r="D60" s="2">
        <v>100</v>
      </c>
      <c r="E60" s="2">
        <v>568</v>
      </c>
      <c r="G60" t="s">
        <v>550</v>
      </c>
    </row>
    <row r="61" spans="1:7">
      <c r="A61" t="s">
        <v>153</v>
      </c>
      <c r="B61" s="1" t="s">
        <v>723</v>
      </c>
      <c r="C61" t="s">
        <v>154</v>
      </c>
      <c r="D61" s="2">
        <v>100</v>
      </c>
      <c r="E61" s="2">
        <v>590</v>
      </c>
      <c r="G61" t="s">
        <v>503</v>
      </c>
    </row>
    <row r="62" spans="1:7">
      <c r="A62" t="s">
        <v>233</v>
      </c>
      <c r="B62" s="1" t="s">
        <v>736</v>
      </c>
      <c r="C62" t="s">
        <v>234</v>
      </c>
      <c r="D62" s="2">
        <v>100</v>
      </c>
      <c r="E62" s="2">
        <v>564</v>
      </c>
      <c r="G62" t="s">
        <v>549</v>
      </c>
    </row>
    <row r="63" spans="1:7">
      <c r="A63" t="s">
        <v>319</v>
      </c>
      <c r="B63" s="1" t="s">
        <v>740</v>
      </c>
      <c r="C63" t="s">
        <v>695</v>
      </c>
      <c r="D63" s="2">
        <v>100</v>
      </c>
      <c r="E63" s="2">
        <v>579</v>
      </c>
      <c r="G63" t="s">
        <v>606</v>
      </c>
    </row>
    <row r="64" spans="1:7">
      <c r="A64" t="s">
        <v>217</v>
      </c>
      <c r="B64" s="1" t="s">
        <v>730</v>
      </c>
      <c r="C64" t="s">
        <v>696</v>
      </c>
      <c r="D64" s="2">
        <v>100</v>
      </c>
      <c r="E64" s="2">
        <v>580</v>
      </c>
      <c r="G64" t="s">
        <v>538</v>
      </c>
    </row>
    <row r="65" spans="1:7">
      <c r="A65" t="s">
        <v>355</v>
      </c>
      <c r="B65" s="1" t="s">
        <v>756</v>
      </c>
      <c r="C65" t="s">
        <v>22</v>
      </c>
      <c r="D65" s="2">
        <v>100</v>
      </c>
      <c r="E65" s="2">
        <v>559</v>
      </c>
      <c r="G65" t="s">
        <v>641</v>
      </c>
    </row>
    <row r="66" spans="1:7">
      <c r="A66" t="s">
        <v>227</v>
      </c>
      <c r="B66" s="1" t="s">
        <v>734</v>
      </c>
      <c r="C66" t="s">
        <v>697</v>
      </c>
      <c r="D66" s="2">
        <v>100</v>
      </c>
      <c r="E66" s="2">
        <v>594</v>
      </c>
      <c r="G66" t="s">
        <v>545</v>
      </c>
    </row>
    <row r="67" spans="1:7">
      <c r="A67" t="s">
        <v>225</v>
      </c>
      <c r="B67" s="1" t="s">
        <v>733</v>
      </c>
      <c r="C67" t="s">
        <v>226</v>
      </c>
      <c r="D67" s="2">
        <v>100</v>
      </c>
      <c r="E67" s="2">
        <v>589</v>
      </c>
      <c r="G67" t="s">
        <v>544</v>
      </c>
    </row>
    <row r="68" spans="1:7">
      <c r="A68" t="s">
        <v>346</v>
      </c>
      <c r="B68" s="1" t="s">
        <v>748</v>
      </c>
      <c r="C68" t="s">
        <v>347</v>
      </c>
      <c r="D68" s="2">
        <v>100</v>
      </c>
      <c r="E68" s="2">
        <v>585</v>
      </c>
      <c r="G68" t="s">
        <v>633</v>
      </c>
    </row>
    <row r="69" spans="1:7">
      <c r="A69" t="s">
        <v>230</v>
      </c>
      <c r="B69" s="1" t="s">
        <v>735</v>
      </c>
      <c r="C69" t="s">
        <v>5</v>
      </c>
      <c r="D69" s="2">
        <v>100</v>
      </c>
      <c r="E69" s="2">
        <v>571</v>
      </c>
      <c r="G69" t="s">
        <v>547</v>
      </c>
    </row>
    <row r="70" spans="1:7">
      <c r="A70" t="s">
        <v>228</v>
      </c>
      <c r="B70" s="1" t="s">
        <v>735</v>
      </c>
      <c r="C70" t="s">
        <v>229</v>
      </c>
      <c r="D70" s="2">
        <v>100</v>
      </c>
      <c r="E70" s="2">
        <v>662</v>
      </c>
      <c r="G70" t="s">
        <v>546</v>
      </c>
    </row>
    <row r="71" spans="1:7">
      <c r="A71" t="s">
        <v>269</v>
      </c>
      <c r="B71" s="1" t="s">
        <v>737</v>
      </c>
      <c r="C71" t="s">
        <v>270</v>
      </c>
      <c r="D71" s="2">
        <v>100</v>
      </c>
      <c r="E71" s="2">
        <v>560</v>
      </c>
      <c r="G71" t="s">
        <v>571</v>
      </c>
    </row>
    <row r="72" spans="1:7">
      <c r="A72" t="s">
        <v>240</v>
      </c>
      <c r="B72" s="1" t="s">
        <v>736</v>
      </c>
      <c r="C72" t="s">
        <v>241</v>
      </c>
      <c r="D72" s="2">
        <v>100</v>
      </c>
      <c r="E72" s="2">
        <v>560</v>
      </c>
      <c r="G72" t="s">
        <v>553</v>
      </c>
    </row>
    <row r="73" spans="1:7">
      <c r="A73" t="s">
        <v>244</v>
      </c>
      <c r="B73" s="1" t="s">
        <v>736</v>
      </c>
      <c r="C73" t="s">
        <v>245</v>
      </c>
      <c r="D73" s="2">
        <v>100</v>
      </c>
      <c r="E73" s="2">
        <v>560</v>
      </c>
      <c r="G73" t="s">
        <v>555</v>
      </c>
    </row>
    <row r="74" spans="1:7">
      <c r="A74" t="s">
        <v>255</v>
      </c>
      <c r="B74" s="1" t="s">
        <v>736</v>
      </c>
      <c r="C74" t="s">
        <v>256</v>
      </c>
      <c r="D74" s="2">
        <v>100</v>
      </c>
      <c r="E74" s="2">
        <v>559</v>
      </c>
      <c r="G74" t="s">
        <v>562</v>
      </c>
    </row>
    <row r="75" spans="1:7">
      <c r="A75" t="s">
        <v>170</v>
      </c>
      <c r="B75" s="1" t="s">
        <v>723</v>
      </c>
      <c r="C75" t="s">
        <v>171</v>
      </c>
      <c r="D75" s="2">
        <v>100</v>
      </c>
      <c r="E75" s="2">
        <v>559</v>
      </c>
      <c r="G75" t="s">
        <v>512</v>
      </c>
    </row>
    <row r="76" spans="1:7">
      <c r="A76" t="s">
        <v>190</v>
      </c>
      <c r="B76" s="1" t="s">
        <v>724</v>
      </c>
      <c r="C76" t="s">
        <v>171</v>
      </c>
      <c r="D76" s="2">
        <v>100</v>
      </c>
      <c r="E76" s="2">
        <v>559</v>
      </c>
      <c r="G76" t="s">
        <v>512</v>
      </c>
    </row>
    <row r="77" spans="1:7">
      <c r="A77" t="s">
        <v>160</v>
      </c>
      <c r="B77" s="1" t="s">
        <v>723</v>
      </c>
      <c r="C77" t="s">
        <v>161</v>
      </c>
      <c r="D77" s="2">
        <v>100</v>
      </c>
      <c r="E77" s="2">
        <v>556</v>
      </c>
      <c r="G77" t="s">
        <v>507</v>
      </c>
    </row>
    <row r="78" spans="1:7">
      <c r="A78" t="s">
        <v>186</v>
      </c>
      <c r="B78" s="1" t="s">
        <v>724</v>
      </c>
      <c r="C78" t="s">
        <v>161</v>
      </c>
      <c r="D78" s="2">
        <v>100</v>
      </c>
      <c r="E78" s="2">
        <v>556</v>
      </c>
      <c r="G78" t="s">
        <v>507</v>
      </c>
    </row>
    <row r="79" spans="1:7">
      <c r="A79" t="s">
        <v>162</v>
      </c>
      <c r="B79" s="1" t="s">
        <v>723</v>
      </c>
      <c r="C79" t="s">
        <v>163</v>
      </c>
      <c r="D79" s="2">
        <v>100</v>
      </c>
      <c r="E79" s="2">
        <v>559</v>
      </c>
      <c r="G79" t="s">
        <v>508</v>
      </c>
    </row>
    <row r="80" spans="1:7">
      <c r="A80" t="s">
        <v>187</v>
      </c>
      <c r="B80" s="1" t="s">
        <v>724</v>
      </c>
      <c r="C80" t="s">
        <v>163</v>
      </c>
      <c r="D80" s="2">
        <v>100</v>
      </c>
      <c r="E80" s="2">
        <v>559</v>
      </c>
      <c r="G80" t="s">
        <v>508</v>
      </c>
    </row>
    <row r="81" spans="1:7">
      <c r="A81" t="s">
        <v>282</v>
      </c>
      <c r="B81" s="1" t="s">
        <v>737</v>
      </c>
      <c r="C81" t="s">
        <v>39</v>
      </c>
      <c r="D81" s="2">
        <v>100</v>
      </c>
      <c r="E81" s="2">
        <v>563</v>
      </c>
      <c r="G81" t="s">
        <v>581</v>
      </c>
    </row>
    <row r="82" spans="1:7">
      <c r="A82" t="s">
        <v>8</v>
      </c>
      <c r="B82" t="s">
        <v>701</v>
      </c>
      <c r="C82" t="s">
        <v>9</v>
      </c>
      <c r="D82" s="2">
        <v>100</v>
      </c>
      <c r="E82" s="2">
        <v>566</v>
      </c>
      <c r="G82" t="s">
        <v>402</v>
      </c>
    </row>
    <row r="83" spans="1:7">
      <c r="A83" t="s">
        <v>305</v>
      </c>
      <c r="B83" s="1" t="s">
        <v>738</v>
      </c>
      <c r="C83" t="s">
        <v>306</v>
      </c>
      <c r="D83" s="2">
        <v>100</v>
      </c>
      <c r="E83" s="2">
        <v>564</v>
      </c>
      <c r="G83" t="s">
        <v>594</v>
      </c>
    </row>
    <row r="84" spans="1:7">
      <c r="A84" t="s">
        <v>172</v>
      </c>
      <c r="B84" s="1" t="s">
        <v>723</v>
      </c>
      <c r="C84" t="s">
        <v>173</v>
      </c>
      <c r="D84" s="2">
        <v>100</v>
      </c>
      <c r="E84" s="2">
        <v>580</v>
      </c>
      <c r="G84" t="s">
        <v>513</v>
      </c>
    </row>
    <row r="85" spans="1:7">
      <c r="A85" t="s">
        <v>378</v>
      </c>
      <c r="B85" s="1" t="s">
        <v>768</v>
      </c>
      <c r="C85" t="s">
        <v>204</v>
      </c>
      <c r="D85" s="2">
        <v>100</v>
      </c>
      <c r="E85" s="2">
        <v>605</v>
      </c>
      <c r="G85" t="s">
        <v>664</v>
      </c>
    </row>
    <row r="86" spans="1:7">
      <c r="A86" t="s">
        <v>294</v>
      </c>
      <c r="B86" s="1" t="s">
        <v>738</v>
      </c>
      <c r="C86" t="s">
        <v>295</v>
      </c>
      <c r="D86" s="2">
        <v>100</v>
      </c>
      <c r="E86" s="2">
        <v>588</v>
      </c>
      <c r="G86" t="s">
        <v>588</v>
      </c>
    </row>
    <row r="87" spans="1:7">
      <c r="A87" t="s">
        <v>308</v>
      </c>
      <c r="B87" s="1" t="s">
        <v>738</v>
      </c>
      <c r="C87" t="s">
        <v>309</v>
      </c>
      <c r="D87" s="2">
        <v>100</v>
      </c>
      <c r="E87" s="2">
        <v>407</v>
      </c>
      <c r="G87" t="s">
        <v>596</v>
      </c>
    </row>
    <row r="88" spans="1:7">
      <c r="A88" t="s">
        <v>385</v>
      </c>
      <c r="B88" s="1" t="s">
        <v>769</v>
      </c>
      <c r="C88" t="s">
        <v>11</v>
      </c>
      <c r="D88" s="2">
        <v>100</v>
      </c>
      <c r="E88" s="2">
        <v>558</v>
      </c>
      <c r="G88" t="s">
        <v>671</v>
      </c>
    </row>
    <row r="89" spans="1:7">
      <c r="A89" t="s">
        <v>384</v>
      </c>
      <c r="B89" s="1" t="s">
        <v>769</v>
      </c>
      <c r="C89" t="s">
        <v>104</v>
      </c>
      <c r="D89" s="2">
        <v>100</v>
      </c>
      <c r="E89" s="2">
        <v>576</v>
      </c>
      <c r="G89" t="s">
        <v>670</v>
      </c>
    </row>
    <row r="90" spans="1:7">
      <c r="A90" t="s">
        <v>188</v>
      </c>
      <c r="B90" s="1" t="s">
        <v>724</v>
      </c>
      <c r="C90" t="s">
        <v>165</v>
      </c>
      <c r="D90" s="2">
        <v>99.83</v>
      </c>
      <c r="E90" s="2">
        <v>590</v>
      </c>
      <c r="G90" t="s">
        <v>520</v>
      </c>
    </row>
    <row r="91" spans="1:7">
      <c r="A91" t="s">
        <v>198</v>
      </c>
      <c r="B91" s="1" t="s">
        <v>750</v>
      </c>
      <c r="C91" t="s">
        <v>126</v>
      </c>
      <c r="D91" s="2">
        <v>99.66</v>
      </c>
      <c r="E91" s="2">
        <v>585</v>
      </c>
      <c r="G91" t="s">
        <v>524</v>
      </c>
    </row>
    <row r="92" spans="1:7">
      <c r="A92" t="s">
        <v>196</v>
      </c>
      <c r="B92" s="1" t="s">
        <v>750</v>
      </c>
      <c r="C92" t="s">
        <v>156</v>
      </c>
      <c r="D92" s="2">
        <v>99.65</v>
      </c>
      <c r="E92" s="2">
        <v>573</v>
      </c>
      <c r="G92" t="s">
        <v>523</v>
      </c>
    </row>
    <row r="93" spans="1:7">
      <c r="A93" t="s">
        <v>192</v>
      </c>
      <c r="B93" s="1" t="s">
        <v>724</v>
      </c>
      <c r="C93" t="s">
        <v>176</v>
      </c>
      <c r="D93" s="2">
        <v>99.64</v>
      </c>
      <c r="E93" s="2">
        <v>558</v>
      </c>
      <c r="G93" t="s">
        <v>522</v>
      </c>
    </row>
    <row r="94" spans="1:7">
      <c r="A94" t="s">
        <v>208</v>
      </c>
      <c r="B94" s="1" t="s">
        <v>750</v>
      </c>
      <c r="C94" t="s">
        <v>176</v>
      </c>
      <c r="D94" s="2">
        <v>99.64</v>
      </c>
      <c r="E94" s="2">
        <v>558</v>
      </c>
      <c r="G94" t="s">
        <v>522</v>
      </c>
    </row>
    <row r="95" spans="1:7">
      <c r="A95" t="s">
        <v>281</v>
      </c>
      <c r="B95" s="1" t="s">
        <v>737</v>
      </c>
      <c r="C95" t="s">
        <v>256</v>
      </c>
      <c r="D95" s="2">
        <v>99.64</v>
      </c>
      <c r="E95" s="2">
        <v>559</v>
      </c>
      <c r="G95" t="s">
        <v>580</v>
      </c>
    </row>
    <row r="96" spans="1:7">
      <c r="A96" t="s">
        <v>283</v>
      </c>
      <c r="B96" s="1" t="s">
        <v>737</v>
      </c>
      <c r="C96" t="s">
        <v>95</v>
      </c>
      <c r="D96" s="2">
        <v>99.47</v>
      </c>
      <c r="E96" s="2">
        <v>564</v>
      </c>
      <c r="G96" t="s">
        <v>582</v>
      </c>
    </row>
    <row r="97" spans="1:7">
      <c r="A97" t="s">
        <v>191</v>
      </c>
      <c r="B97" s="1" t="s">
        <v>724</v>
      </c>
      <c r="C97" t="s">
        <v>173</v>
      </c>
      <c r="D97" s="2">
        <v>99.31</v>
      </c>
      <c r="E97" s="2">
        <v>580</v>
      </c>
      <c r="G97" t="s">
        <v>521</v>
      </c>
    </row>
    <row r="98" spans="1:7">
      <c r="A98" t="s">
        <v>199</v>
      </c>
      <c r="B98" s="1" t="s">
        <v>750</v>
      </c>
      <c r="C98" t="s">
        <v>165</v>
      </c>
      <c r="D98" s="2">
        <v>98.61</v>
      </c>
      <c r="E98" s="2">
        <v>577</v>
      </c>
      <c r="G98" t="s">
        <v>525</v>
      </c>
    </row>
    <row r="99" spans="1:7">
      <c r="A99" t="s">
        <v>279</v>
      </c>
      <c r="B99" s="1" t="s">
        <v>737</v>
      </c>
      <c r="C99" t="s">
        <v>90</v>
      </c>
      <c r="D99" s="2">
        <v>97.7</v>
      </c>
      <c r="E99" s="2">
        <v>564</v>
      </c>
      <c r="G99" t="s">
        <v>578</v>
      </c>
    </row>
    <row r="100" spans="1:7">
      <c r="A100" t="s">
        <v>21</v>
      </c>
      <c r="B100" t="s">
        <v>703</v>
      </c>
      <c r="C100" t="s">
        <v>22</v>
      </c>
      <c r="D100" s="2">
        <v>96.96</v>
      </c>
      <c r="E100" s="2">
        <v>559</v>
      </c>
      <c r="G100" t="s">
        <v>410</v>
      </c>
    </row>
    <row r="101" spans="1:7">
      <c r="A101" t="s">
        <v>207</v>
      </c>
      <c r="B101" s="1" t="s">
        <v>750</v>
      </c>
      <c r="C101" t="s">
        <v>173</v>
      </c>
      <c r="D101" s="2">
        <v>96.81</v>
      </c>
      <c r="E101" s="2">
        <v>565</v>
      </c>
      <c r="G101" t="s">
        <v>530</v>
      </c>
    </row>
    <row r="102" spans="1:7">
      <c r="A102" t="s">
        <v>184</v>
      </c>
      <c r="B102" s="1" t="s">
        <v>724</v>
      </c>
      <c r="C102" t="s">
        <v>169</v>
      </c>
      <c r="D102" s="2">
        <v>96.79</v>
      </c>
      <c r="E102" s="2">
        <v>592</v>
      </c>
      <c r="G102" t="s">
        <v>518</v>
      </c>
    </row>
    <row r="103" spans="1:7">
      <c r="A103" t="s">
        <v>215</v>
      </c>
      <c r="B103" s="1" t="s">
        <v>728</v>
      </c>
      <c r="C103" t="s">
        <v>695</v>
      </c>
      <c r="D103" s="2">
        <v>95.86</v>
      </c>
      <c r="E103" s="2">
        <v>580</v>
      </c>
      <c r="G103" t="s">
        <v>536</v>
      </c>
    </row>
    <row r="104" spans="1:7">
      <c r="A104" t="s">
        <v>200</v>
      </c>
      <c r="B104" s="1" t="s">
        <v>750</v>
      </c>
      <c r="C104" t="s">
        <v>169</v>
      </c>
      <c r="D104" s="2">
        <v>95.61</v>
      </c>
      <c r="E104" s="2">
        <v>592</v>
      </c>
      <c r="G104" t="s">
        <v>526</v>
      </c>
    </row>
    <row r="105" spans="1:7">
      <c r="A105" t="s">
        <v>273</v>
      </c>
      <c r="B105" s="1" t="s">
        <v>737</v>
      </c>
      <c r="C105" t="s">
        <v>245</v>
      </c>
      <c r="D105" s="2">
        <v>95.54</v>
      </c>
      <c r="E105" s="2">
        <v>560</v>
      </c>
      <c r="G105" t="s">
        <v>574</v>
      </c>
    </row>
    <row r="106" spans="1:7">
      <c r="A106" t="s">
        <v>280</v>
      </c>
      <c r="B106" s="1" t="s">
        <v>737</v>
      </c>
      <c r="C106" t="s">
        <v>690</v>
      </c>
      <c r="D106" s="2">
        <v>94</v>
      </c>
      <c r="E106" s="2">
        <v>543</v>
      </c>
      <c r="G106" t="s">
        <v>579</v>
      </c>
    </row>
    <row r="107" spans="1:7">
      <c r="A107" t="s">
        <v>357</v>
      </c>
      <c r="B107" s="1" t="s">
        <v>758</v>
      </c>
      <c r="C107" t="s">
        <v>22</v>
      </c>
      <c r="D107" s="2">
        <v>91.67</v>
      </c>
      <c r="E107" s="2">
        <v>552</v>
      </c>
      <c r="G107" t="s">
        <v>643</v>
      </c>
    </row>
    <row r="108" spans="1:7">
      <c r="A108" t="s">
        <v>354</v>
      </c>
      <c r="B108" s="1" t="s">
        <v>755</v>
      </c>
      <c r="C108" t="s">
        <v>22</v>
      </c>
      <c r="D108" s="2">
        <v>91.07</v>
      </c>
      <c r="E108" s="2">
        <v>560</v>
      </c>
      <c r="G108" t="s">
        <v>640</v>
      </c>
    </row>
    <row r="109" spans="1:7">
      <c r="A109" t="s">
        <v>353</v>
      </c>
      <c r="B109" s="1" t="s">
        <v>754</v>
      </c>
      <c r="C109" t="s">
        <v>22</v>
      </c>
      <c r="D109" s="2">
        <v>90.36</v>
      </c>
      <c r="E109" s="2">
        <v>560</v>
      </c>
      <c r="G109" t="s">
        <v>639</v>
      </c>
    </row>
    <row r="110" spans="1:7">
      <c r="A110" t="s">
        <v>34</v>
      </c>
      <c r="B110" t="s">
        <v>708</v>
      </c>
      <c r="C110" t="s">
        <v>22</v>
      </c>
      <c r="D110" s="2">
        <v>89.54</v>
      </c>
      <c r="E110" s="2">
        <v>564</v>
      </c>
      <c r="G110" t="s">
        <v>419</v>
      </c>
    </row>
    <row r="111" spans="1:7">
      <c r="A111" t="s">
        <v>271</v>
      </c>
      <c r="B111" s="1" t="s">
        <v>737</v>
      </c>
      <c r="C111" t="s">
        <v>691</v>
      </c>
      <c r="D111" s="2">
        <v>89</v>
      </c>
      <c r="E111" s="2">
        <v>556</v>
      </c>
      <c r="G111" t="s">
        <v>572</v>
      </c>
    </row>
    <row r="112" spans="1:7">
      <c r="A112" t="s">
        <v>356</v>
      </c>
      <c r="B112" s="1" t="s">
        <v>757</v>
      </c>
      <c r="C112" t="s">
        <v>22</v>
      </c>
      <c r="D112" s="2">
        <v>87.99</v>
      </c>
      <c r="E112" s="2">
        <v>566</v>
      </c>
      <c r="G112" t="s">
        <v>642</v>
      </c>
    </row>
    <row r="113" spans="1:7">
      <c r="A113" t="s">
        <v>380</v>
      </c>
      <c r="B113" s="1" t="s">
        <v>768</v>
      </c>
      <c r="C113" t="s">
        <v>14</v>
      </c>
      <c r="D113" s="2">
        <v>87.18</v>
      </c>
      <c r="E113" s="2">
        <v>554</v>
      </c>
      <c r="G113" t="s">
        <v>666</v>
      </c>
    </row>
    <row r="114" spans="1:7">
      <c r="A114" t="s">
        <v>123</v>
      </c>
      <c r="B114" s="1" t="s">
        <v>717</v>
      </c>
      <c r="C114" t="s">
        <v>695</v>
      </c>
      <c r="D114" s="2">
        <v>86.2</v>
      </c>
      <c r="E114" s="2">
        <v>558</v>
      </c>
      <c r="G114" t="s">
        <v>478</v>
      </c>
    </row>
    <row r="115" spans="1:7">
      <c r="A115" t="s">
        <v>201</v>
      </c>
      <c r="B115" s="1" t="s">
        <v>750</v>
      </c>
      <c r="C115" t="s">
        <v>163</v>
      </c>
      <c r="D115" s="2">
        <v>85.69</v>
      </c>
      <c r="E115" s="2">
        <v>559</v>
      </c>
      <c r="G115" t="s">
        <v>527</v>
      </c>
    </row>
    <row r="116" spans="1:7">
      <c r="A116" t="s">
        <v>210</v>
      </c>
      <c r="B116" s="1" t="s">
        <v>726</v>
      </c>
      <c r="C116" t="s">
        <v>211</v>
      </c>
      <c r="D116" s="2">
        <v>85.41</v>
      </c>
      <c r="E116" s="2">
        <v>555</v>
      </c>
      <c r="G116" t="s">
        <v>532</v>
      </c>
    </row>
    <row r="117" spans="1:7">
      <c r="A117" t="s">
        <v>393</v>
      </c>
      <c r="B117" s="1" t="s">
        <v>761</v>
      </c>
      <c r="C117" t="s">
        <v>14</v>
      </c>
      <c r="D117" s="2">
        <v>84.78</v>
      </c>
      <c r="E117" s="2">
        <v>552</v>
      </c>
      <c r="G117" t="s">
        <v>678</v>
      </c>
    </row>
    <row r="118" spans="1:7">
      <c r="A118" t="s">
        <v>252</v>
      </c>
      <c r="B118" s="1" t="s">
        <v>736</v>
      </c>
      <c r="C118" t="s">
        <v>163</v>
      </c>
      <c r="D118" s="2">
        <v>84.62</v>
      </c>
      <c r="E118" s="2">
        <v>559</v>
      </c>
      <c r="G118" t="s">
        <v>559</v>
      </c>
    </row>
    <row r="119" spans="1:7">
      <c r="A119" t="s">
        <v>98</v>
      </c>
      <c r="B119" s="1" t="s">
        <v>713</v>
      </c>
      <c r="C119" t="s">
        <v>99</v>
      </c>
      <c r="D119" s="2">
        <v>83.3</v>
      </c>
      <c r="E119" s="2">
        <v>545</v>
      </c>
      <c r="G119" t="s">
        <v>459</v>
      </c>
    </row>
    <row r="120" spans="1:7">
      <c r="A120" t="s">
        <v>367</v>
      </c>
      <c r="B120" s="1" t="s">
        <v>764</v>
      </c>
      <c r="C120" t="s">
        <v>14</v>
      </c>
      <c r="D120" s="2">
        <v>82.97</v>
      </c>
      <c r="E120" s="2">
        <v>552</v>
      </c>
      <c r="G120" t="s">
        <v>653</v>
      </c>
    </row>
    <row r="121" spans="1:7">
      <c r="A121" t="s">
        <v>129</v>
      </c>
      <c r="B121" s="1" t="s">
        <v>718</v>
      </c>
      <c r="C121" t="s">
        <v>130</v>
      </c>
      <c r="D121" s="2">
        <v>82</v>
      </c>
      <c r="E121" s="2">
        <v>550</v>
      </c>
      <c r="G121" t="s">
        <v>483</v>
      </c>
    </row>
    <row r="122" spans="1:7">
      <c r="A122" t="s">
        <v>118</v>
      </c>
      <c r="B122" s="1" t="s">
        <v>715</v>
      </c>
      <c r="C122" t="s">
        <v>99</v>
      </c>
      <c r="D122" s="2">
        <v>81.97</v>
      </c>
      <c r="E122" s="2">
        <v>549</v>
      </c>
      <c r="G122" t="s">
        <v>474</v>
      </c>
    </row>
    <row r="123" spans="1:7">
      <c r="A123" t="s">
        <v>342</v>
      </c>
      <c r="B123" s="1" t="s">
        <v>744</v>
      </c>
      <c r="C123" t="s">
        <v>14</v>
      </c>
      <c r="D123" s="2">
        <v>81.739999999999995</v>
      </c>
      <c r="E123" s="2">
        <v>553</v>
      </c>
      <c r="G123" t="s">
        <v>629</v>
      </c>
    </row>
    <row r="124" spans="1:7">
      <c r="A124" t="s">
        <v>326</v>
      </c>
      <c r="B124" s="1" t="s">
        <v>741</v>
      </c>
      <c r="C124" t="s">
        <v>14</v>
      </c>
      <c r="D124" s="2">
        <v>81.56</v>
      </c>
      <c r="E124" s="2">
        <v>553</v>
      </c>
      <c r="G124" t="s">
        <v>613</v>
      </c>
    </row>
    <row r="125" spans="1:7">
      <c r="A125" t="s">
        <v>60</v>
      </c>
      <c r="B125" s="1" t="s">
        <v>712</v>
      </c>
      <c r="C125" t="s">
        <v>694</v>
      </c>
      <c r="D125" s="2">
        <v>81</v>
      </c>
      <c r="E125" s="2">
        <v>598</v>
      </c>
      <c r="G125" t="s">
        <v>431</v>
      </c>
    </row>
    <row r="126" spans="1:7">
      <c r="A126" t="s">
        <v>70</v>
      </c>
      <c r="B126" t="s">
        <v>709</v>
      </c>
      <c r="C126" t="s">
        <v>49</v>
      </c>
      <c r="D126" s="2">
        <v>80.55</v>
      </c>
      <c r="E126" s="2">
        <v>550</v>
      </c>
      <c r="G126" t="s">
        <v>428</v>
      </c>
    </row>
    <row r="127" spans="1:7">
      <c r="A127" t="s">
        <v>82</v>
      </c>
      <c r="B127" t="s">
        <v>710</v>
      </c>
      <c r="C127" t="s">
        <v>49</v>
      </c>
      <c r="D127" s="2">
        <v>80.55</v>
      </c>
      <c r="E127" s="2">
        <v>550</v>
      </c>
      <c r="G127" t="s">
        <v>428</v>
      </c>
    </row>
    <row r="128" spans="1:7">
      <c r="A128" t="s">
        <v>48</v>
      </c>
      <c r="B128" s="1" t="s">
        <v>711</v>
      </c>
      <c r="C128" t="s">
        <v>49</v>
      </c>
      <c r="D128" s="2">
        <v>80.55</v>
      </c>
      <c r="E128" s="2">
        <v>550</v>
      </c>
      <c r="G128" t="s">
        <v>428</v>
      </c>
    </row>
    <row r="129" spans="1:7">
      <c r="A129" t="s">
        <v>59</v>
      </c>
      <c r="B129" s="1" t="s">
        <v>712</v>
      </c>
      <c r="C129" t="s">
        <v>49</v>
      </c>
      <c r="D129" s="2">
        <v>80.55</v>
      </c>
      <c r="E129" s="2">
        <v>550</v>
      </c>
      <c r="G129" t="s">
        <v>428</v>
      </c>
    </row>
    <row r="130" spans="1:7">
      <c r="A130" t="s">
        <v>13</v>
      </c>
      <c r="B130" t="s">
        <v>701</v>
      </c>
      <c r="C130" t="s">
        <v>14</v>
      </c>
      <c r="D130" s="2">
        <v>80.510000000000005</v>
      </c>
      <c r="E130" s="2">
        <v>554</v>
      </c>
      <c r="G130" t="s">
        <v>405</v>
      </c>
    </row>
    <row r="131" spans="1:7">
      <c r="A131" t="s">
        <v>336</v>
      </c>
      <c r="B131" s="1" t="s">
        <v>743</v>
      </c>
      <c r="C131" t="s">
        <v>14</v>
      </c>
      <c r="D131" s="2">
        <v>80.25</v>
      </c>
      <c r="E131" s="2">
        <v>552</v>
      </c>
      <c r="G131" t="s">
        <v>623</v>
      </c>
    </row>
    <row r="132" spans="1:7">
      <c r="A132" t="s">
        <v>15</v>
      </c>
      <c r="B132" t="s">
        <v>701</v>
      </c>
      <c r="C132" t="s">
        <v>14</v>
      </c>
      <c r="D132" s="2">
        <v>80.14</v>
      </c>
      <c r="E132" s="2">
        <v>554</v>
      </c>
      <c r="G132" t="s">
        <v>406</v>
      </c>
    </row>
    <row r="133" spans="1:7">
      <c r="A133" t="s">
        <v>371</v>
      </c>
      <c r="B133" s="1" t="s">
        <v>765</v>
      </c>
      <c r="C133" t="s">
        <v>14</v>
      </c>
      <c r="D133" s="2">
        <v>80.14</v>
      </c>
      <c r="E133" s="2">
        <v>554</v>
      </c>
      <c r="G133" t="s">
        <v>657</v>
      </c>
    </row>
    <row r="134" spans="1:7">
      <c r="A134" t="s">
        <v>332</v>
      </c>
      <c r="B134" s="1" t="s">
        <v>742</v>
      </c>
      <c r="C134" t="s">
        <v>14</v>
      </c>
      <c r="D134" s="2">
        <v>79.78</v>
      </c>
      <c r="E134" s="2">
        <v>554</v>
      </c>
      <c r="G134" t="s">
        <v>619</v>
      </c>
    </row>
    <row r="135" spans="1:7">
      <c r="A135" t="s">
        <v>376</v>
      </c>
      <c r="B135" s="1" t="s">
        <v>767</v>
      </c>
      <c r="C135" t="s">
        <v>14</v>
      </c>
      <c r="D135" s="2">
        <v>79.709999999999994</v>
      </c>
      <c r="E135" s="2">
        <v>552</v>
      </c>
      <c r="G135" t="s">
        <v>662</v>
      </c>
    </row>
    <row r="136" spans="1:7">
      <c r="A136" t="s">
        <v>147</v>
      </c>
      <c r="B136" s="1" t="s">
        <v>722</v>
      </c>
      <c r="C136" t="s">
        <v>14</v>
      </c>
      <c r="D136" s="2">
        <v>79.680000000000007</v>
      </c>
      <c r="E136" s="2">
        <v>556</v>
      </c>
      <c r="G136" t="s">
        <v>499</v>
      </c>
    </row>
    <row r="137" spans="1:7">
      <c r="A137" t="s">
        <v>144</v>
      </c>
      <c r="B137" s="1" t="s">
        <v>766</v>
      </c>
      <c r="C137" t="s">
        <v>14</v>
      </c>
      <c r="D137" s="2">
        <v>79.53</v>
      </c>
      <c r="E137" s="2">
        <v>552</v>
      </c>
      <c r="G137" t="s">
        <v>496</v>
      </c>
    </row>
    <row r="138" spans="1:7">
      <c r="A138" t="s">
        <v>139</v>
      </c>
      <c r="B138" s="1" t="s">
        <v>763</v>
      </c>
      <c r="C138" t="s">
        <v>14</v>
      </c>
      <c r="D138" s="2">
        <v>79.3</v>
      </c>
      <c r="E138" s="2">
        <v>546</v>
      </c>
      <c r="G138" t="s">
        <v>492</v>
      </c>
    </row>
    <row r="139" spans="1:7">
      <c r="A139" t="s">
        <v>397</v>
      </c>
      <c r="B139" s="1" t="s">
        <v>770</v>
      </c>
      <c r="C139" t="s">
        <v>20</v>
      </c>
      <c r="D139" s="2">
        <v>79.290000000000006</v>
      </c>
      <c r="E139" s="2">
        <v>589</v>
      </c>
      <c r="G139" t="s">
        <v>682</v>
      </c>
    </row>
    <row r="140" spans="1:7">
      <c r="A140" t="s">
        <v>216</v>
      </c>
      <c r="B140" s="1" t="s">
        <v>729</v>
      </c>
      <c r="C140" t="s">
        <v>14</v>
      </c>
      <c r="D140" s="2">
        <v>79.17</v>
      </c>
      <c r="E140" s="2">
        <v>552</v>
      </c>
      <c r="G140" t="s">
        <v>537</v>
      </c>
    </row>
    <row r="141" spans="1:7">
      <c r="A141" t="s">
        <v>131</v>
      </c>
      <c r="B141" s="1" t="s">
        <v>718</v>
      </c>
      <c r="C141" t="s">
        <v>22</v>
      </c>
      <c r="D141" s="2">
        <v>78.55</v>
      </c>
      <c r="E141" s="2">
        <v>564</v>
      </c>
      <c r="G141" t="s">
        <v>484</v>
      </c>
    </row>
    <row r="142" spans="1:7">
      <c r="A142" t="s">
        <v>343</v>
      </c>
      <c r="B142" s="1" t="s">
        <v>745</v>
      </c>
      <c r="C142" t="s">
        <v>22</v>
      </c>
      <c r="D142" s="2">
        <v>78.05</v>
      </c>
      <c r="E142" s="2">
        <v>565</v>
      </c>
      <c r="G142" t="s">
        <v>630</v>
      </c>
    </row>
    <row r="143" spans="1:7">
      <c r="A143" t="s">
        <v>83</v>
      </c>
      <c r="B143" s="1" t="s">
        <v>710</v>
      </c>
      <c r="C143" t="s">
        <v>693</v>
      </c>
      <c r="D143" s="2">
        <v>78</v>
      </c>
      <c r="E143" s="2">
        <v>622</v>
      </c>
      <c r="G143" t="s">
        <v>448</v>
      </c>
    </row>
    <row r="144" spans="1:7">
      <c r="A144" t="s">
        <v>19</v>
      </c>
      <c r="B144" t="s">
        <v>702</v>
      </c>
      <c r="C144" t="s">
        <v>20</v>
      </c>
      <c r="D144" s="2">
        <v>77.97</v>
      </c>
      <c r="E144" s="2">
        <v>581</v>
      </c>
      <c r="G144" t="s">
        <v>409</v>
      </c>
    </row>
    <row r="145" spans="1:7">
      <c r="A145" t="s">
        <v>345</v>
      </c>
      <c r="B145" s="1" t="s">
        <v>747</v>
      </c>
      <c r="C145" t="s">
        <v>22</v>
      </c>
      <c r="D145" s="2">
        <v>77.27</v>
      </c>
      <c r="E145" s="2">
        <v>572</v>
      </c>
      <c r="G145" t="s">
        <v>632</v>
      </c>
    </row>
    <row r="146" spans="1:7">
      <c r="A146" t="s">
        <v>50</v>
      </c>
      <c r="B146" s="1" t="s">
        <v>711</v>
      </c>
      <c r="C146" t="s">
        <v>694</v>
      </c>
      <c r="D146" s="2">
        <v>77</v>
      </c>
      <c r="E146" s="2">
        <v>622</v>
      </c>
      <c r="G146" t="s">
        <v>429</v>
      </c>
    </row>
    <row r="147" spans="1:7">
      <c r="A147" t="s">
        <v>71</v>
      </c>
      <c r="B147" t="s">
        <v>709</v>
      </c>
      <c r="C147" t="s">
        <v>694</v>
      </c>
      <c r="D147" s="2">
        <v>77</v>
      </c>
      <c r="E147" s="2">
        <v>622</v>
      </c>
      <c r="G147" t="s">
        <v>439</v>
      </c>
    </row>
    <row r="148" spans="1:7">
      <c r="A148" t="s">
        <v>362</v>
      </c>
      <c r="B148" s="1" t="s">
        <v>762</v>
      </c>
      <c r="C148" t="s">
        <v>104</v>
      </c>
      <c r="D148" s="2">
        <v>76.63</v>
      </c>
      <c r="E148" s="2">
        <v>582</v>
      </c>
      <c r="G148" t="s">
        <v>648</v>
      </c>
    </row>
    <row r="149" spans="1:7">
      <c r="A149" t="s">
        <v>359</v>
      </c>
      <c r="B149" s="1" t="s">
        <v>760</v>
      </c>
      <c r="C149" t="s">
        <v>104</v>
      </c>
      <c r="D149" s="2">
        <v>75.819999999999993</v>
      </c>
      <c r="E149" s="2">
        <v>517</v>
      </c>
      <c r="G149" t="s">
        <v>645</v>
      </c>
    </row>
    <row r="150" spans="1:7">
      <c r="A150" t="s">
        <v>314</v>
      </c>
      <c r="B150" s="1" t="s">
        <v>739</v>
      </c>
      <c r="C150" t="s">
        <v>14</v>
      </c>
      <c r="D150" s="2">
        <v>74.78</v>
      </c>
      <c r="E150" s="2">
        <v>452</v>
      </c>
      <c r="G150" t="s">
        <v>601</v>
      </c>
    </row>
    <row r="151" spans="1:7">
      <c r="A151" t="s">
        <v>174</v>
      </c>
      <c r="B151" s="1" t="s">
        <v>723</v>
      </c>
      <c r="C151" t="s">
        <v>104</v>
      </c>
      <c r="D151" s="2">
        <v>74.260000000000005</v>
      </c>
      <c r="E151" s="2">
        <v>575</v>
      </c>
      <c r="G151" t="s">
        <v>514</v>
      </c>
    </row>
    <row r="152" spans="1:7">
      <c r="A152" t="s">
        <v>72</v>
      </c>
      <c r="B152" s="1" t="s">
        <v>710</v>
      </c>
      <c r="C152" t="s">
        <v>683</v>
      </c>
      <c r="D152" s="2">
        <v>74</v>
      </c>
      <c r="E152" s="2">
        <v>554</v>
      </c>
      <c r="G152" t="s">
        <v>440</v>
      </c>
    </row>
    <row r="153" spans="1:7">
      <c r="A153" t="s">
        <v>35</v>
      </c>
      <c r="B153" s="1" t="s">
        <v>711</v>
      </c>
      <c r="C153" t="s">
        <v>683</v>
      </c>
      <c r="D153" s="2">
        <v>74</v>
      </c>
      <c r="E153" s="2">
        <v>554</v>
      </c>
      <c r="G153" t="s">
        <v>420</v>
      </c>
    </row>
    <row r="154" spans="1:7">
      <c r="A154" t="s">
        <v>51</v>
      </c>
      <c r="B154" s="1" t="s">
        <v>712</v>
      </c>
      <c r="C154" s="1" t="s">
        <v>683</v>
      </c>
      <c r="D154" s="3">
        <v>74</v>
      </c>
      <c r="E154" s="3">
        <v>554</v>
      </c>
      <c r="G154" t="s">
        <v>420</v>
      </c>
    </row>
    <row r="155" spans="1:7">
      <c r="A155" t="s">
        <v>203</v>
      </c>
      <c r="B155" s="1" t="s">
        <v>750</v>
      </c>
      <c r="C155" t="s">
        <v>204</v>
      </c>
      <c r="D155" s="2">
        <v>73.58</v>
      </c>
      <c r="E155" s="2">
        <v>564</v>
      </c>
      <c r="G155" t="s">
        <v>528</v>
      </c>
    </row>
    <row r="156" spans="1:7">
      <c r="A156" t="s">
        <v>64</v>
      </c>
      <c r="B156" t="s">
        <v>709</v>
      </c>
      <c r="C156" t="s">
        <v>45</v>
      </c>
      <c r="D156" s="2">
        <v>73.33</v>
      </c>
      <c r="E156" s="2">
        <v>540</v>
      </c>
      <c r="G156" t="s">
        <v>433</v>
      </c>
    </row>
    <row r="157" spans="1:7">
      <c r="A157" t="s">
        <v>77</v>
      </c>
      <c r="B157" s="1" t="s">
        <v>710</v>
      </c>
      <c r="C157" t="s">
        <v>45</v>
      </c>
      <c r="D157" s="2">
        <v>73.099999999999994</v>
      </c>
      <c r="E157" s="2">
        <v>554</v>
      </c>
      <c r="G157" t="s">
        <v>444</v>
      </c>
    </row>
    <row r="158" spans="1:7">
      <c r="A158" t="s">
        <v>46</v>
      </c>
      <c r="B158" s="1" t="s">
        <v>711</v>
      </c>
      <c r="C158" t="s">
        <v>45</v>
      </c>
      <c r="D158" s="2">
        <v>73.099999999999994</v>
      </c>
      <c r="E158" s="2">
        <v>554</v>
      </c>
      <c r="G158" t="s">
        <v>426</v>
      </c>
    </row>
    <row r="159" spans="1:7">
      <c r="A159" t="s">
        <v>57</v>
      </c>
      <c r="B159" s="1" t="s">
        <v>712</v>
      </c>
      <c r="C159" t="s">
        <v>45</v>
      </c>
      <c r="D159" s="2">
        <v>73.099999999999994</v>
      </c>
      <c r="E159" s="2">
        <v>554</v>
      </c>
      <c r="G159" t="s">
        <v>426</v>
      </c>
    </row>
    <row r="160" spans="1:7">
      <c r="A160" t="s">
        <v>107</v>
      </c>
      <c r="B160" s="1" t="s">
        <v>713</v>
      </c>
      <c r="C160" t="s">
        <v>692</v>
      </c>
      <c r="D160" s="2">
        <v>73</v>
      </c>
      <c r="E160" s="2">
        <v>563</v>
      </c>
      <c r="G160" t="s">
        <v>464</v>
      </c>
    </row>
    <row r="161" spans="1:7">
      <c r="A161" t="s">
        <v>61</v>
      </c>
      <c r="B161" t="s">
        <v>709</v>
      </c>
      <c r="C161" t="s">
        <v>683</v>
      </c>
      <c r="D161" s="2">
        <v>73</v>
      </c>
      <c r="E161" s="2">
        <v>554</v>
      </c>
      <c r="G161" t="s">
        <v>432</v>
      </c>
    </row>
    <row r="162" spans="1:7">
      <c r="A162" t="s">
        <v>80</v>
      </c>
      <c r="B162" s="1" t="s">
        <v>710</v>
      </c>
      <c r="C162" t="s">
        <v>81</v>
      </c>
      <c r="D162" s="2">
        <v>72.739999999999995</v>
      </c>
      <c r="E162" s="2">
        <v>565</v>
      </c>
      <c r="G162" t="s">
        <v>447</v>
      </c>
    </row>
    <row r="163" spans="1:7">
      <c r="A163" t="s">
        <v>209</v>
      </c>
      <c r="B163" s="1" t="s">
        <v>725</v>
      </c>
      <c r="C163" t="s">
        <v>20</v>
      </c>
      <c r="D163" s="2">
        <v>71.599999999999994</v>
      </c>
      <c r="E163" s="2">
        <v>581</v>
      </c>
      <c r="G163" t="s">
        <v>531</v>
      </c>
    </row>
    <row r="164" spans="1:7">
      <c r="A164" t="s">
        <v>140</v>
      </c>
      <c r="B164" s="1" t="s">
        <v>763</v>
      </c>
      <c r="C164" t="s">
        <v>17</v>
      </c>
      <c r="D164" s="2">
        <v>71.510000000000005</v>
      </c>
      <c r="E164" s="2">
        <v>551</v>
      </c>
      <c r="G164" t="s">
        <v>493</v>
      </c>
    </row>
    <row r="165" spans="1:7">
      <c r="A165" t="s">
        <v>148</v>
      </c>
      <c r="B165" s="1" t="s">
        <v>722</v>
      </c>
      <c r="C165" t="s">
        <v>17</v>
      </c>
      <c r="D165" s="2">
        <v>71.14</v>
      </c>
      <c r="E165" s="2">
        <v>551</v>
      </c>
      <c r="G165" t="s">
        <v>500</v>
      </c>
    </row>
    <row r="166" spans="1:7">
      <c r="A166" t="s">
        <v>127</v>
      </c>
      <c r="B166" s="1" t="s">
        <v>718</v>
      </c>
      <c r="C166" t="s">
        <v>90</v>
      </c>
      <c r="D166" s="2">
        <v>70.97</v>
      </c>
      <c r="E166" s="2">
        <v>558</v>
      </c>
      <c r="G166" t="s">
        <v>481</v>
      </c>
    </row>
    <row r="167" spans="1:7">
      <c r="A167" t="s">
        <v>392</v>
      </c>
      <c r="B167" s="1" t="s">
        <v>761</v>
      </c>
      <c r="C167" t="s">
        <v>17</v>
      </c>
      <c r="D167" s="2">
        <v>70.56</v>
      </c>
      <c r="E167" s="2">
        <v>540</v>
      </c>
      <c r="G167" t="s">
        <v>677</v>
      </c>
    </row>
    <row r="168" spans="1:7">
      <c r="A168" t="s">
        <v>379</v>
      </c>
      <c r="B168" s="1" t="s">
        <v>768</v>
      </c>
      <c r="C168" t="s">
        <v>143</v>
      </c>
      <c r="D168" s="2">
        <v>70.47</v>
      </c>
      <c r="E168" s="2">
        <v>552</v>
      </c>
      <c r="G168" t="s">
        <v>665</v>
      </c>
    </row>
    <row r="169" spans="1:7">
      <c r="A169" t="s">
        <v>363</v>
      </c>
      <c r="B169" s="1" t="s">
        <v>762</v>
      </c>
      <c r="C169" t="s">
        <v>17</v>
      </c>
      <c r="D169" s="2">
        <v>70.430000000000007</v>
      </c>
      <c r="E169" s="2">
        <v>531</v>
      </c>
      <c r="G169" t="s">
        <v>649</v>
      </c>
    </row>
    <row r="170" spans="1:7">
      <c r="A170" t="s">
        <v>79</v>
      </c>
      <c r="B170" s="1" t="s">
        <v>710</v>
      </c>
      <c r="C170" t="s">
        <v>45</v>
      </c>
      <c r="D170" s="2">
        <v>70.38</v>
      </c>
      <c r="E170" s="2">
        <v>557</v>
      </c>
      <c r="G170" t="s">
        <v>446</v>
      </c>
    </row>
    <row r="171" spans="1:7">
      <c r="A171" t="s">
        <v>360</v>
      </c>
      <c r="B171" s="1" t="s">
        <v>760</v>
      </c>
      <c r="C171" t="s">
        <v>17</v>
      </c>
      <c r="D171" s="2">
        <v>70.38</v>
      </c>
      <c r="E171" s="2">
        <v>530</v>
      </c>
      <c r="G171" t="s">
        <v>646</v>
      </c>
    </row>
    <row r="172" spans="1:7">
      <c r="A172" t="s">
        <v>44</v>
      </c>
      <c r="B172" s="1" t="s">
        <v>711</v>
      </c>
      <c r="C172" t="s">
        <v>45</v>
      </c>
      <c r="D172" s="2">
        <v>70.02</v>
      </c>
      <c r="E172" s="2">
        <v>557</v>
      </c>
      <c r="G172" t="s">
        <v>425</v>
      </c>
    </row>
    <row r="173" spans="1:7">
      <c r="A173" t="s">
        <v>56</v>
      </c>
      <c r="B173" s="1" t="s">
        <v>712</v>
      </c>
      <c r="C173" t="s">
        <v>45</v>
      </c>
      <c r="D173" s="2">
        <v>70.02</v>
      </c>
      <c r="E173" s="2">
        <v>557</v>
      </c>
      <c r="G173" t="s">
        <v>425</v>
      </c>
    </row>
    <row r="174" spans="1:7">
      <c r="A174" t="s">
        <v>68</v>
      </c>
      <c r="B174" t="s">
        <v>709</v>
      </c>
      <c r="C174" t="s">
        <v>45</v>
      </c>
      <c r="D174" s="2">
        <v>69.84</v>
      </c>
      <c r="E174" s="2">
        <v>557</v>
      </c>
      <c r="G174" t="s">
        <v>437</v>
      </c>
    </row>
    <row r="175" spans="1:7">
      <c r="A175" t="s">
        <v>116</v>
      </c>
      <c r="B175" s="1" t="s">
        <v>715</v>
      </c>
      <c r="C175" t="s">
        <v>90</v>
      </c>
      <c r="D175" s="2">
        <v>69.819999999999993</v>
      </c>
      <c r="E175" s="2">
        <v>560</v>
      </c>
      <c r="G175" t="s">
        <v>472</v>
      </c>
    </row>
    <row r="176" spans="1:7">
      <c r="A176" t="s">
        <v>366</v>
      </c>
      <c r="B176" s="1" t="s">
        <v>764</v>
      </c>
      <c r="C176" t="s">
        <v>17</v>
      </c>
      <c r="D176" s="2">
        <v>69.56</v>
      </c>
      <c r="E176" s="2">
        <v>542</v>
      </c>
      <c r="G176" t="s">
        <v>652</v>
      </c>
    </row>
    <row r="177" spans="1:7">
      <c r="A177" t="s">
        <v>327</v>
      </c>
      <c r="B177" s="1" t="s">
        <v>741</v>
      </c>
      <c r="C177" t="s">
        <v>17</v>
      </c>
      <c r="D177" s="2">
        <v>69.38</v>
      </c>
      <c r="E177" s="2">
        <v>552</v>
      </c>
      <c r="G177" t="s">
        <v>614</v>
      </c>
    </row>
    <row r="178" spans="1:7">
      <c r="A178" t="s">
        <v>337</v>
      </c>
      <c r="B178" s="1" t="s">
        <v>743</v>
      </c>
      <c r="C178" t="s">
        <v>17</v>
      </c>
      <c r="D178" s="2">
        <v>69.23</v>
      </c>
      <c r="E178" s="2">
        <v>546</v>
      </c>
      <c r="G178" t="s">
        <v>624</v>
      </c>
    </row>
    <row r="179" spans="1:7">
      <c r="A179" t="s">
        <v>388</v>
      </c>
      <c r="B179" s="1" t="s">
        <v>761</v>
      </c>
      <c r="C179" t="s">
        <v>11</v>
      </c>
      <c r="D179" s="2">
        <v>68.86</v>
      </c>
      <c r="E179" s="2">
        <v>546</v>
      </c>
      <c r="G179" t="s">
        <v>674</v>
      </c>
    </row>
    <row r="180" spans="1:7">
      <c r="A180" t="s">
        <v>377</v>
      </c>
      <c r="B180" s="1" t="s">
        <v>767</v>
      </c>
      <c r="C180" t="s">
        <v>17</v>
      </c>
      <c r="D180" s="2">
        <v>68.81</v>
      </c>
      <c r="E180" s="2">
        <v>529</v>
      </c>
      <c r="G180" t="s">
        <v>663</v>
      </c>
    </row>
    <row r="181" spans="1:7">
      <c r="A181" t="s">
        <v>365</v>
      </c>
      <c r="B181" s="1" t="s">
        <v>764</v>
      </c>
      <c r="C181" t="s">
        <v>11</v>
      </c>
      <c r="D181" s="2">
        <v>68.53</v>
      </c>
      <c r="E181" s="2">
        <v>556</v>
      </c>
      <c r="G181" t="s">
        <v>651</v>
      </c>
    </row>
    <row r="182" spans="1:7">
      <c r="A182" t="s">
        <v>321</v>
      </c>
      <c r="B182" s="1" t="s">
        <v>740</v>
      </c>
      <c r="C182" t="s">
        <v>17</v>
      </c>
      <c r="D182" s="2">
        <v>68.39</v>
      </c>
      <c r="E182" s="2">
        <v>560</v>
      </c>
      <c r="G182" t="s">
        <v>608</v>
      </c>
    </row>
    <row r="183" spans="1:7">
      <c r="A183" t="s">
        <v>372</v>
      </c>
      <c r="B183" s="1" t="s">
        <v>765</v>
      </c>
      <c r="C183" t="s">
        <v>17</v>
      </c>
      <c r="D183" s="2">
        <v>67.47</v>
      </c>
      <c r="E183" s="2">
        <v>541</v>
      </c>
      <c r="G183" t="s">
        <v>658</v>
      </c>
    </row>
    <row r="184" spans="1:7">
      <c r="A184" t="s">
        <v>117</v>
      </c>
      <c r="B184" s="1" t="s">
        <v>715</v>
      </c>
      <c r="C184" t="s">
        <v>9</v>
      </c>
      <c r="D184" s="2">
        <v>67.25</v>
      </c>
      <c r="E184" s="2">
        <v>571</v>
      </c>
      <c r="G184" t="s">
        <v>473</v>
      </c>
    </row>
    <row r="185" spans="1:7">
      <c r="A185" t="s">
        <v>89</v>
      </c>
      <c r="B185" s="1" t="s">
        <v>713</v>
      </c>
      <c r="C185" t="s">
        <v>90</v>
      </c>
      <c r="D185" s="2">
        <v>66.900000000000006</v>
      </c>
      <c r="E185" s="2">
        <v>565</v>
      </c>
      <c r="G185" t="s">
        <v>452</v>
      </c>
    </row>
    <row r="186" spans="1:7">
      <c r="A186" t="s">
        <v>374</v>
      </c>
      <c r="B186" s="1" t="s">
        <v>767</v>
      </c>
      <c r="C186" t="s">
        <v>143</v>
      </c>
      <c r="D186" s="2">
        <v>66.540000000000006</v>
      </c>
      <c r="E186" s="2">
        <v>541</v>
      </c>
      <c r="G186" t="s">
        <v>660</v>
      </c>
    </row>
    <row r="187" spans="1:7">
      <c r="A187" t="s">
        <v>333</v>
      </c>
      <c r="B187" s="1" t="s">
        <v>742</v>
      </c>
      <c r="C187" t="s">
        <v>17</v>
      </c>
      <c r="D187" s="2">
        <v>66.03</v>
      </c>
      <c r="E187" s="2">
        <v>577</v>
      </c>
      <c r="G187" t="s">
        <v>620</v>
      </c>
    </row>
    <row r="188" spans="1:7">
      <c r="A188" t="s">
        <v>253</v>
      </c>
      <c r="B188" s="1" t="s">
        <v>736</v>
      </c>
      <c r="C188" t="s">
        <v>689</v>
      </c>
      <c r="D188" s="2">
        <v>66</v>
      </c>
      <c r="E188" s="2">
        <v>562</v>
      </c>
      <c r="G188" t="s">
        <v>560</v>
      </c>
    </row>
    <row r="189" spans="1:7">
      <c r="A189" t="s">
        <v>368</v>
      </c>
      <c r="B189" s="1" t="s">
        <v>765</v>
      </c>
      <c r="C189" t="s">
        <v>143</v>
      </c>
      <c r="D189" s="2">
        <v>65.930000000000007</v>
      </c>
      <c r="E189" s="2">
        <v>546</v>
      </c>
      <c r="G189" t="s">
        <v>654</v>
      </c>
    </row>
    <row r="190" spans="1:7">
      <c r="A190" t="s">
        <v>361</v>
      </c>
      <c r="B190" s="1" t="s">
        <v>760</v>
      </c>
      <c r="C190" t="s">
        <v>11</v>
      </c>
      <c r="D190" s="2">
        <v>65.34</v>
      </c>
      <c r="E190" s="2">
        <v>551</v>
      </c>
      <c r="G190" t="s">
        <v>647</v>
      </c>
    </row>
    <row r="191" spans="1:7">
      <c r="A191" t="s">
        <v>389</v>
      </c>
      <c r="B191" s="1" t="s">
        <v>761</v>
      </c>
      <c r="C191" t="s">
        <v>11</v>
      </c>
      <c r="D191" s="2">
        <v>65.3</v>
      </c>
      <c r="E191" s="2">
        <v>559</v>
      </c>
      <c r="G191" t="s">
        <v>675</v>
      </c>
    </row>
    <row r="192" spans="1:7">
      <c r="A192" t="s">
        <v>114</v>
      </c>
      <c r="B192" s="1" t="s">
        <v>715</v>
      </c>
      <c r="C192" t="s">
        <v>115</v>
      </c>
      <c r="D192" s="2">
        <v>65.260000000000005</v>
      </c>
      <c r="E192" s="2">
        <v>567</v>
      </c>
      <c r="G192" t="s">
        <v>471</v>
      </c>
    </row>
    <row r="193" spans="1:7">
      <c r="A193" t="s">
        <v>381</v>
      </c>
      <c r="B193" s="1" t="s">
        <v>768</v>
      </c>
      <c r="C193" t="s">
        <v>11</v>
      </c>
      <c r="D193" s="2">
        <v>65.25</v>
      </c>
      <c r="E193" s="2">
        <v>564</v>
      </c>
      <c r="G193" t="s">
        <v>667</v>
      </c>
    </row>
    <row r="194" spans="1:7">
      <c r="A194" t="s">
        <v>369</v>
      </c>
      <c r="B194" s="1" t="s">
        <v>765</v>
      </c>
      <c r="C194" t="s">
        <v>11</v>
      </c>
      <c r="D194" s="2">
        <v>65.040000000000006</v>
      </c>
      <c r="E194" s="2">
        <v>552</v>
      </c>
      <c r="G194" t="s">
        <v>655</v>
      </c>
    </row>
    <row r="195" spans="1:7">
      <c r="A195" t="s">
        <v>18</v>
      </c>
      <c r="B195" t="s">
        <v>701</v>
      </c>
      <c r="C195" t="s">
        <v>17</v>
      </c>
      <c r="D195" s="2">
        <v>64.8</v>
      </c>
      <c r="E195" s="2">
        <v>537</v>
      </c>
      <c r="G195" t="s">
        <v>408</v>
      </c>
    </row>
    <row r="196" spans="1:7">
      <c r="A196" t="s">
        <v>128</v>
      </c>
      <c r="B196" s="1" t="s">
        <v>718</v>
      </c>
      <c r="C196" t="s">
        <v>102</v>
      </c>
      <c r="D196" s="2">
        <v>64.75</v>
      </c>
      <c r="E196" s="2">
        <v>556</v>
      </c>
      <c r="G196" t="s">
        <v>482</v>
      </c>
    </row>
    <row r="197" spans="1:7">
      <c r="A197" t="s">
        <v>66</v>
      </c>
      <c r="B197" t="s">
        <v>709</v>
      </c>
      <c r="C197" t="s">
        <v>37</v>
      </c>
      <c r="D197" s="2">
        <v>64.73</v>
      </c>
      <c r="E197" s="2">
        <v>550</v>
      </c>
      <c r="G197" t="s">
        <v>435</v>
      </c>
    </row>
    <row r="198" spans="1:7">
      <c r="A198" t="s">
        <v>74</v>
      </c>
      <c r="B198" s="1" t="s">
        <v>710</v>
      </c>
      <c r="C198" t="s">
        <v>39</v>
      </c>
      <c r="D198" s="2">
        <v>64.53</v>
      </c>
      <c r="E198" s="2">
        <v>561</v>
      </c>
      <c r="G198" t="s">
        <v>441</v>
      </c>
    </row>
    <row r="199" spans="1:7">
      <c r="A199" t="s">
        <v>38</v>
      </c>
      <c r="B199" s="1" t="s">
        <v>711</v>
      </c>
      <c r="C199" t="s">
        <v>39</v>
      </c>
      <c r="D199" s="2">
        <v>64.41</v>
      </c>
      <c r="E199" s="2">
        <v>562</v>
      </c>
      <c r="G199" t="s">
        <v>422</v>
      </c>
    </row>
    <row r="200" spans="1:7">
      <c r="A200" t="s">
        <v>53</v>
      </c>
      <c r="B200" s="1" t="s">
        <v>712</v>
      </c>
      <c r="C200" t="s">
        <v>39</v>
      </c>
      <c r="D200" s="2">
        <v>64.41</v>
      </c>
      <c r="E200" s="2">
        <v>562</v>
      </c>
      <c r="G200" t="s">
        <v>422</v>
      </c>
    </row>
    <row r="201" spans="1:7">
      <c r="A201" t="s">
        <v>93</v>
      </c>
      <c r="B201" s="1" t="s">
        <v>713</v>
      </c>
      <c r="C201" t="s">
        <v>9</v>
      </c>
      <c r="D201" s="2">
        <v>64.36</v>
      </c>
      <c r="E201" s="2">
        <v>592</v>
      </c>
      <c r="G201" t="s">
        <v>455</v>
      </c>
    </row>
    <row r="202" spans="1:7">
      <c r="A202" t="s">
        <v>67</v>
      </c>
      <c r="B202" t="s">
        <v>709</v>
      </c>
      <c r="C202" t="s">
        <v>9</v>
      </c>
      <c r="D202" s="2">
        <v>64.3</v>
      </c>
      <c r="E202" s="2">
        <v>563</v>
      </c>
      <c r="G202" t="s">
        <v>436</v>
      </c>
    </row>
    <row r="203" spans="1:7">
      <c r="A203" t="s">
        <v>145</v>
      </c>
      <c r="B203" s="1" t="s">
        <v>722</v>
      </c>
      <c r="C203" t="s">
        <v>11</v>
      </c>
      <c r="D203" s="2">
        <v>64.260000000000005</v>
      </c>
      <c r="E203" s="2">
        <v>554</v>
      </c>
      <c r="G203" t="s">
        <v>497</v>
      </c>
    </row>
    <row r="204" spans="1:7">
      <c r="A204" t="s">
        <v>101</v>
      </c>
      <c r="B204" s="1" t="s">
        <v>713</v>
      </c>
      <c r="C204" t="s">
        <v>102</v>
      </c>
      <c r="D204" s="2">
        <v>64.23</v>
      </c>
      <c r="E204" s="2">
        <v>562</v>
      </c>
      <c r="G204" t="s">
        <v>461</v>
      </c>
    </row>
    <row r="205" spans="1:7">
      <c r="A205" t="s">
        <v>364</v>
      </c>
      <c r="B205" s="1" t="s">
        <v>762</v>
      </c>
      <c r="C205" t="s">
        <v>11</v>
      </c>
      <c r="D205" s="2">
        <v>63.99</v>
      </c>
      <c r="E205" s="2">
        <v>547</v>
      </c>
      <c r="G205" t="s">
        <v>650</v>
      </c>
    </row>
    <row r="206" spans="1:7">
      <c r="A206" t="s">
        <v>316</v>
      </c>
      <c r="B206" s="1" t="s">
        <v>740</v>
      </c>
      <c r="C206" t="s">
        <v>11</v>
      </c>
      <c r="D206" s="2">
        <v>63.86</v>
      </c>
      <c r="E206" s="2">
        <v>559</v>
      </c>
      <c r="G206" t="s">
        <v>603</v>
      </c>
    </row>
    <row r="207" spans="1:7">
      <c r="A207" t="s">
        <v>257</v>
      </c>
      <c r="B207" s="1" t="s">
        <v>736</v>
      </c>
      <c r="C207" t="s">
        <v>11</v>
      </c>
      <c r="D207" s="2">
        <v>63.59</v>
      </c>
      <c r="E207" s="2">
        <v>563</v>
      </c>
      <c r="G207" t="s">
        <v>563</v>
      </c>
    </row>
    <row r="208" spans="1:7">
      <c r="A208" t="s">
        <v>16</v>
      </c>
      <c r="B208" t="s">
        <v>701</v>
      </c>
      <c r="C208" t="s">
        <v>17</v>
      </c>
      <c r="D208" s="2">
        <v>63.25</v>
      </c>
      <c r="E208" s="2">
        <v>536</v>
      </c>
      <c r="G208" t="s">
        <v>407</v>
      </c>
    </row>
    <row r="209" spans="1:7">
      <c r="A209" t="s">
        <v>340</v>
      </c>
      <c r="B209" s="1" t="s">
        <v>744</v>
      </c>
      <c r="C209" t="s">
        <v>11</v>
      </c>
      <c r="D209" s="2">
        <v>63.2</v>
      </c>
      <c r="E209" s="2">
        <v>557</v>
      </c>
      <c r="G209" t="s">
        <v>627</v>
      </c>
    </row>
    <row r="210" spans="1:7">
      <c r="A210" t="s">
        <v>328</v>
      </c>
      <c r="B210" s="1" t="s">
        <v>742</v>
      </c>
      <c r="C210" t="s">
        <v>11</v>
      </c>
      <c r="D210" s="2">
        <v>62.66</v>
      </c>
      <c r="E210" s="2">
        <v>557</v>
      </c>
      <c r="G210" t="s">
        <v>615</v>
      </c>
    </row>
    <row r="211" spans="1:7">
      <c r="A211" t="s">
        <v>138</v>
      </c>
      <c r="B211" s="1" t="s">
        <v>763</v>
      </c>
      <c r="C211" t="s">
        <v>11</v>
      </c>
      <c r="D211" s="2">
        <v>62.57</v>
      </c>
      <c r="E211" s="2">
        <v>561</v>
      </c>
      <c r="G211" t="s">
        <v>491</v>
      </c>
    </row>
    <row r="212" spans="1:7">
      <c r="A212" t="s">
        <v>12</v>
      </c>
      <c r="B212" t="s">
        <v>701</v>
      </c>
      <c r="C212" t="s">
        <v>11</v>
      </c>
      <c r="D212" s="2">
        <v>62.46</v>
      </c>
      <c r="E212" s="2">
        <v>562</v>
      </c>
      <c r="G212" t="s">
        <v>404</v>
      </c>
    </row>
    <row r="213" spans="1:7">
      <c r="A213" t="s">
        <v>146</v>
      </c>
      <c r="B213" s="1" t="s">
        <v>722</v>
      </c>
      <c r="C213" t="s">
        <v>143</v>
      </c>
      <c r="D213" s="2">
        <v>62.41</v>
      </c>
      <c r="E213" s="2">
        <v>540</v>
      </c>
      <c r="G213" t="s">
        <v>498</v>
      </c>
    </row>
    <row r="214" spans="1:7">
      <c r="A214" t="s">
        <v>142</v>
      </c>
      <c r="B214" s="1" t="s">
        <v>766</v>
      </c>
      <c r="C214" t="s">
        <v>143</v>
      </c>
      <c r="D214" s="2">
        <v>62.39</v>
      </c>
      <c r="E214" s="2">
        <v>553</v>
      </c>
      <c r="G214" t="s">
        <v>495</v>
      </c>
    </row>
    <row r="215" spans="1:7">
      <c r="A215" t="s">
        <v>4</v>
      </c>
      <c r="B215" t="s">
        <v>699</v>
      </c>
      <c r="C215" t="s">
        <v>5</v>
      </c>
      <c r="D215" s="2">
        <v>62.39</v>
      </c>
      <c r="E215" s="2">
        <v>561</v>
      </c>
      <c r="G215" t="s">
        <v>400</v>
      </c>
    </row>
    <row r="216" spans="1:7">
      <c r="A216" t="s">
        <v>141</v>
      </c>
      <c r="B216" s="1" t="s">
        <v>766</v>
      </c>
      <c r="C216" t="s">
        <v>11</v>
      </c>
      <c r="D216" s="2">
        <v>62.32</v>
      </c>
      <c r="E216" s="2">
        <v>552</v>
      </c>
      <c r="G216" t="s">
        <v>494</v>
      </c>
    </row>
    <row r="217" spans="1:7">
      <c r="A217" t="s">
        <v>10</v>
      </c>
      <c r="B217" t="s">
        <v>701</v>
      </c>
      <c r="C217" t="s">
        <v>11</v>
      </c>
      <c r="D217" s="2">
        <v>62.28</v>
      </c>
      <c r="E217" s="2">
        <v>562</v>
      </c>
      <c r="G217" t="s">
        <v>403</v>
      </c>
    </row>
    <row r="218" spans="1:7">
      <c r="A218" t="s">
        <v>0</v>
      </c>
      <c r="B218" t="s">
        <v>698</v>
      </c>
      <c r="C218" t="s">
        <v>1</v>
      </c>
      <c r="D218" s="2">
        <v>62.09</v>
      </c>
      <c r="E218" s="2">
        <v>517</v>
      </c>
      <c r="G218" t="s">
        <v>398</v>
      </c>
    </row>
    <row r="219" spans="1:7">
      <c r="A219" t="s">
        <v>55</v>
      </c>
      <c r="B219" s="1" t="s">
        <v>712</v>
      </c>
      <c r="C219" t="s">
        <v>41</v>
      </c>
      <c r="D219" s="2">
        <v>62.01</v>
      </c>
      <c r="E219" s="2">
        <v>487</v>
      </c>
      <c r="G219" t="s">
        <v>430</v>
      </c>
    </row>
    <row r="220" spans="1:7">
      <c r="A220" t="s">
        <v>296</v>
      </c>
      <c r="B220" s="1" t="s">
        <v>738</v>
      </c>
      <c r="C220" t="s">
        <v>687</v>
      </c>
      <c r="D220" s="2">
        <v>62</v>
      </c>
      <c r="E220" s="2">
        <v>571</v>
      </c>
      <c r="G220" t="s">
        <v>589</v>
      </c>
    </row>
    <row r="221" spans="1:7">
      <c r="A221" t="s">
        <v>30</v>
      </c>
      <c r="B221" t="s">
        <v>707</v>
      </c>
      <c r="C221" t="s">
        <v>1</v>
      </c>
      <c r="D221" s="2">
        <v>61.85</v>
      </c>
      <c r="E221" s="2">
        <v>540</v>
      </c>
      <c r="G221" t="s">
        <v>415</v>
      </c>
    </row>
    <row r="222" spans="1:7">
      <c r="A222" t="s">
        <v>339</v>
      </c>
      <c r="B222" s="1" t="s">
        <v>744</v>
      </c>
      <c r="C222" t="s">
        <v>11</v>
      </c>
      <c r="D222" s="2">
        <v>61.73</v>
      </c>
      <c r="E222" s="2">
        <v>567</v>
      </c>
      <c r="G222" t="s">
        <v>626</v>
      </c>
    </row>
    <row r="223" spans="1:7">
      <c r="A223" t="s">
        <v>221</v>
      </c>
      <c r="B223" s="1" t="s">
        <v>732</v>
      </c>
      <c r="C223" t="s">
        <v>28</v>
      </c>
      <c r="D223" s="2">
        <v>61.51</v>
      </c>
      <c r="E223" s="2">
        <v>530</v>
      </c>
      <c r="G223" t="s">
        <v>541</v>
      </c>
    </row>
    <row r="224" spans="1:7">
      <c r="A224" t="s">
        <v>375</v>
      </c>
      <c r="B224" s="1" t="s">
        <v>767</v>
      </c>
      <c r="C224" t="s">
        <v>143</v>
      </c>
      <c r="D224" s="2">
        <v>61.21</v>
      </c>
      <c r="E224" s="2">
        <v>531</v>
      </c>
      <c r="G224" t="s">
        <v>661</v>
      </c>
    </row>
    <row r="225" spans="1:7">
      <c r="A225" t="s">
        <v>40</v>
      </c>
      <c r="B225" s="1" t="s">
        <v>711</v>
      </c>
      <c r="C225" t="s">
        <v>41</v>
      </c>
      <c r="D225" s="2">
        <v>61.04</v>
      </c>
      <c r="E225" s="2">
        <v>498</v>
      </c>
      <c r="G225" t="s">
        <v>423</v>
      </c>
    </row>
    <row r="226" spans="1:7">
      <c r="A226" t="s">
        <v>54</v>
      </c>
      <c r="B226" s="1" t="s">
        <v>712</v>
      </c>
      <c r="C226" t="s">
        <v>41</v>
      </c>
      <c r="D226" s="2">
        <v>61.04</v>
      </c>
      <c r="E226" s="2">
        <v>498</v>
      </c>
      <c r="G226" t="s">
        <v>423</v>
      </c>
    </row>
    <row r="227" spans="1:7">
      <c r="A227" t="s">
        <v>76</v>
      </c>
      <c r="B227" s="1" t="s">
        <v>710</v>
      </c>
      <c r="C227" t="s">
        <v>684</v>
      </c>
      <c r="D227" s="2">
        <v>61</v>
      </c>
      <c r="E227" s="2">
        <v>481</v>
      </c>
      <c r="G227" t="s">
        <v>443</v>
      </c>
    </row>
    <row r="228" spans="1:7">
      <c r="A228" t="s">
        <v>272</v>
      </c>
      <c r="B228" s="1" t="s">
        <v>737</v>
      </c>
      <c r="C228" t="s">
        <v>687</v>
      </c>
      <c r="D228" s="2">
        <v>61</v>
      </c>
      <c r="E228" s="2">
        <v>549</v>
      </c>
      <c r="G228" t="s">
        <v>573</v>
      </c>
    </row>
    <row r="229" spans="1:7">
      <c r="A229" t="s">
        <v>344</v>
      </c>
      <c r="B229" s="1" t="s">
        <v>746</v>
      </c>
      <c r="C229" t="s">
        <v>17</v>
      </c>
      <c r="D229" s="2">
        <v>60.79</v>
      </c>
      <c r="E229" s="2">
        <v>556</v>
      </c>
      <c r="G229" t="s">
        <v>631</v>
      </c>
    </row>
    <row r="230" spans="1:7">
      <c r="A230" t="s">
        <v>224</v>
      </c>
      <c r="B230" s="1" t="s">
        <v>732</v>
      </c>
      <c r="C230" t="s">
        <v>223</v>
      </c>
      <c r="D230" s="2">
        <v>60.53</v>
      </c>
      <c r="E230" s="2">
        <v>451</v>
      </c>
      <c r="G230" t="s">
        <v>543</v>
      </c>
    </row>
    <row r="231" spans="1:7">
      <c r="A231" t="s">
        <v>310</v>
      </c>
      <c r="B231" s="1" t="s">
        <v>739</v>
      </c>
      <c r="C231" t="s">
        <v>11</v>
      </c>
      <c r="D231" s="2">
        <v>60.36</v>
      </c>
      <c r="E231" s="2">
        <v>507</v>
      </c>
      <c r="G231" t="s">
        <v>597</v>
      </c>
    </row>
    <row r="232" spans="1:7">
      <c r="A232" t="s">
        <v>311</v>
      </c>
      <c r="B232" s="1" t="s">
        <v>739</v>
      </c>
      <c r="C232" t="s">
        <v>11</v>
      </c>
      <c r="D232" s="2">
        <v>60.21</v>
      </c>
      <c r="E232" s="2">
        <v>563</v>
      </c>
      <c r="G232" t="s">
        <v>598</v>
      </c>
    </row>
    <row r="233" spans="1:7">
      <c r="A233" t="s">
        <v>370</v>
      </c>
      <c r="B233" s="1" t="s">
        <v>765</v>
      </c>
      <c r="C233" t="s">
        <v>143</v>
      </c>
      <c r="D233" s="2">
        <v>60.18</v>
      </c>
      <c r="E233" s="2">
        <v>550</v>
      </c>
      <c r="G233" t="s">
        <v>656</v>
      </c>
    </row>
    <row r="234" spans="1:7">
      <c r="A234" t="s">
        <v>69</v>
      </c>
      <c r="B234" t="s">
        <v>709</v>
      </c>
      <c r="C234" t="s">
        <v>684</v>
      </c>
      <c r="D234" s="2">
        <v>60</v>
      </c>
      <c r="E234" s="2">
        <v>482</v>
      </c>
      <c r="G234" t="s">
        <v>438</v>
      </c>
    </row>
    <row r="235" spans="1:7">
      <c r="A235" t="s">
        <v>47</v>
      </c>
      <c r="B235" s="1" t="s">
        <v>711</v>
      </c>
      <c r="C235" t="s">
        <v>684</v>
      </c>
      <c r="D235" s="2">
        <v>60</v>
      </c>
      <c r="E235" s="2">
        <v>481</v>
      </c>
      <c r="G235" t="s">
        <v>427</v>
      </c>
    </row>
    <row r="236" spans="1:7">
      <c r="A236" t="s">
        <v>58</v>
      </c>
      <c r="B236" s="1" t="s">
        <v>712</v>
      </c>
      <c r="C236" t="s">
        <v>684</v>
      </c>
      <c r="D236" s="2">
        <v>60</v>
      </c>
      <c r="E236" s="2">
        <v>481</v>
      </c>
      <c r="G236" t="s">
        <v>427</v>
      </c>
    </row>
    <row r="237" spans="1:7">
      <c r="A237" t="s">
        <v>91</v>
      </c>
      <c r="B237" s="1" t="s">
        <v>713</v>
      </c>
      <c r="C237" t="s">
        <v>90</v>
      </c>
      <c r="D237" s="2">
        <v>59.82</v>
      </c>
      <c r="E237" s="2">
        <v>555</v>
      </c>
      <c r="G237" t="s">
        <v>453</v>
      </c>
    </row>
    <row r="238" spans="1:7">
      <c r="A238" t="s">
        <v>29</v>
      </c>
      <c r="B238" t="s">
        <v>706</v>
      </c>
      <c r="C238" t="s">
        <v>20</v>
      </c>
      <c r="D238" s="2">
        <v>59.72</v>
      </c>
      <c r="E238" s="2">
        <v>581</v>
      </c>
      <c r="G238" t="s">
        <v>414</v>
      </c>
    </row>
    <row r="239" spans="1:7">
      <c r="A239" t="s">
        <v>222</v>
      </c>
      <c r="B239" s="1" t="s">
        <v>732</v>
      </c>
      <c r="C239" t="s">
        <v>223</v>
      </c>
      <c r="D239" s="2">
        <v>59.71</v>
      </c>
      <c r="E239" s="2">
        <v>489</v>
      </c>
      <c r="G239" t="s">
        <v>542</v>
      </c>
    </row>
    <row r="240" spans="1:7">
      <c r="A240" t="s">
        <v>335</v>
      </c>
      <c r="B240" s="1" t="s">
        <v>743</v>
      </c>
      <c r="C240" t="s">
        <v>143</v>
      </c>
      <c r="D240" s="2">
        <v>59.2</v>
      </c>
      <c r="E240" s="2">
        <v>549</v>
      </c>
      <c r="G240" t="s">
        <v>622</v>
      </c>
    </row>
    <row r="241" spans="1:7">
      <c r="A241" t="s">
        <v>120</v>
      </c>
      <c r="B241" s="1" t="s">
        <v>715</v>
      </c>
      <c r="C241" t="s">
        <v>102</v>
      </c>
      <c r="D241" s="2">
        <v>59.18</v>
      </c>
      <c r="E241" s="2">
        <v>561</v>
      </c>
      <c r="G241" t="s">
        <v>476</v>
      </c>
    </row>
    <row r="242" spans="1:7">
      <c r="A242" t="s">
        <v>373</v>
      </c>
      <c r="B242" s="1" t="s">
        <v>767</v>
      </c>
      <c r="C242" t="s">
        <v>104</v>
      </c>
      <c r="D242" s="2">
        <v>59.15</v>
      </c>
      <c r="E242" s="2">
        <v>585</v>
      </c>
      <c r="G242" t="s">
        <v>659</v>
      </c>
    </row>
    <row r="243" spans="1:7">
      <c r="A243" t="s">
        <v>394</v>
      </c>
      <c r="B243" s="1" t="s">
        <v>761</v>
      </c>
      <c r="C243" t="s">
        <v>391</v>
      </c>
      <c r="D243" s="2">
        <v>58.78</v>
      </c>
      <c r="E243" s="2">
        <v>541</v>
      </c>
      <c r="G243" t="s">
        <v>679</v>
      </c>
    </row>
    <row r="244" spans="1:7">
      <c r="A244" t="s">
        <v>330</v>
      </c>
      <c r="B244" s="1" t="s">
        <v>742</v>
      </c>
      <c r="C244" t="s">
        <v>104</v>
      </c>
      <c r="D244" s="2">
        <v>58.76</v>
      </c>
      <c r="E244" s="2">
        <v>565</v>
      </c>
      <c r="G244" t="s">
        <v>617</v>
      </c>
    </row>
    <row r="245" spans="1:7">
      <c r="A245" t="s">
        <v>84</v>
      </c>
      <c r="B245" s="1" t="s">
        <v>713</v>
      </c>
      <c r="C245" t="s">
        <v>85</v>
      </c>
      <c r="D245" s="2">
        <v>58.73</v>
      </c>
      <c r="E245" s="2">
        <v>550</v>
      </c>
      <c r="G245" t="s">
        <v>449</v>
      </c>
    </row>
    <row r="246" spans="1:7">
      <c r="A246" t="s">
        <v>395</v>
      </c>
      <c r="B246" s="1" t="s">
        <v>761</v>
      </c>
      <c r="C246" t="s">
        <v>391</v>
      </c>
      <c r="D246" s="2">
        <v>58.7</v>
      </c>
      <c r="E246" s="2">
        <v>540</v>
      </c>
      <c r="G246" t="s">
        <v>680</v>
      </c>
    </row>
    <row r="247" spans="1:7">
      <c r="A247" t="s">
        <v>325</v>
      </c>
      <c r="B247" s="1" t="s">
        <v>741</v>
      </c>
      <c r="C247" t="s">
        <v>11</v>
      </c>
      <c r="D247" s="2">
        <v>58.61</v>
      </c>
      <c r="E247" s="2">
        <v>546</v>
      </c>
      <c r="G247" t="s">
        <v>612</v>
      </c>
    </row>
    <row r="248" spans="1:7">
      <c r="A248" t="s">
        <v>125</v>
      </c>
      <c r="B248" s="1" t="s">
        <v>718</v>
      </c>
      <c r="C248" t="s">
        <v>126</v>
      </c>
      <c r="D248" s="2">
        <v>58.23</v>
      </c>
      <c r="E248" s="2">
        <v>589</v>
      </c>
      <c r="G248" t="s">
        <v>480</v>
      </c>
    </row>
    <row r="249" spans="1:7">
      <c r="A249" t="s">
        <v>390</v>
      </c>
      <c r="B249" s="1" t="s">
        <v>761</v>
      </c>
      <c r="C249" t="s">
        <v>391</v>
      </c>
      <c r="D249" s="2">
        <v>58.12</v>
      </c>
      <c r="E249" s="2">
        <v>554</v>
      </c>
      <c r="G249" t="s">
        <v>676</v>
      </c>
    </row>
    <row r="250" spans="1:7">
      <c r="A250" t="s">
        <v>78</v>
      </c>
      <c r="B250" t="s">
        <v>710</v>
      </c>
      <c r="C250" t="s">
        <v>41</v>
      </c>
      <c r="D250" s="2">
        <v>58</v>
      </c>
      <c r="E250" s="2">
        <v>551</v>
      </c>
      <c r="G250" t="s">
        <v>445</v>
      </c>
    </row>
    <row r="251" spans="1:7">
      <c r="A251" t="s">
        <v>25</v>
      </c>
      <c r="B251" t="s">
        <v>705</v>
      </c>
      <c r="C251" t="s">
        <v>26</v>
      </c>
      <c r="D251" s="2">
        <v>57.82</v>
      </c>
      <c r="E251" s="2">
        <v>486</v>
      </c>
      <c r="G251" t="s">
        <v>412</v>
      </c>
    </row>
    <row r="252" spans="1:7">
      <c r="A252" t="s">
        <v>113</v>
      </c>
      <c r="B252" s="1" t="s">
        <v>715</v>
      </c>
      <c r="C252" t="s">
        <v>106</v>
      </c>
      <c r="D252" s="2">
        <v>57.8</v>
      </c>
      <c r="E252" s="2">
        <v>564</v>
      </c>
      <c r="G252" t="s">
        <v>470</v>
      </c>
    </row>
    <row r="253" spans="1:7">
      <c r="A253" t="s">
        <v>334</v>
      </c>
      <c r="B253" s="1" t="s">
        <v>743</v>
      </c>
      <c r="C253" t="s">
        <v>104</v>
      </c>
      <c r="D253" s="2">
        <v>57.75</v>
      </c>
      <c r="E253" s="2">
        <v>587</v>
      </c>
      <c r="G253" t="s">
        <v>621</v>
      </c>
    </row>
    <row r="254" spans="1:7">
      <c r="A254" t="s">
        <v>338</v>
      </c>
      <c r="B254" s="1" t="s">
        <v>744</v>
      </c>
      <c r="C254" t="s">
        <v>104</v>
      </c>
      <c r="D254" s="2">
        <v>57.39</v>
      </c>
      <c r="E254" s="2">
        <v>582</v>
      </c>
      <c r="G254" t="s">
        <v>625</v>
      </c>
    </row>
    <row r="255" spans="1:7">
      <c r="A255" t="s">
        <v>124</v>
      </c>
      <c r="B255" s="1" t="s">
        <v>718</v>
      </c>
      <c r="C255" t="s">
        <v>87</v>
      </c>
      <c r="D255" s="2">
        <v>57.27</v>
      </c>
      <c r="E255" s="2">
        <v>578</v>
      </c>
      <c r="G255" t="s">
        <v>479</v>
      </c>
    </row>
    <row r="256" spans="1:7">
      <c r="A256" t="s">
        <v>329</v>
      </c>
      <c r="B256" s="1" t="s">
        <v>742</v>
      </c>
      <c r="C256" t="s">
        <v>104</v>
      </c>
      <c r="D256" s="2">
        <v>57.24</v>
      </c>
      <c r="E256" s="2">
        <v>573</v>
      </c>
      <c r="G256" t="s">
        <v>616</v>
      </c>
    </row>
    <row r="257" spans="1:7">
      <c r="A257" t="s">
        <v>396</v>
      </c>
      <c r="B257" s="1" t="s">
        <v>761</v>
      </c>
      <c r="C257" t="s">
        <v>1</v>
      </c>
      <c r="D257" s="2">
        <v>57.01</v>
      </c>
      <c r="E257" s="2">
        <v>542</v>
      </c>
      <c r="G257" t="s">
        <v>681</v>
      </c>
    </row>
    <row r="258" spans="1:7">
      <c r="A258" t="s">
        <v>323</v>
      </c>
      <c r="B258" s="1" t="s">
        <v>741</v>
      </c>
      <c r="C258" t="s">
        <v>104</v>
      </c>
      <c r="D258" s="2">
        <v>56.94</v>
      </c>
      <c r="E258" s="2">
        <v>576</v>
      </c>
      <c r="G258" t="s">
        <v>610</v>
      </c>
    </row>
    <row r="259" spans="1:7">
      <c r="A259" t="s">
        <v>315</v>
      </c>
      <c r="B259" s="1" t="s">
        <v>740</v>
      </c>
      <c r="C259" t="s">
        <v>104</v>
      </c>
      <c r="D259" s="2">
        <v>56.78</v>
      </c>
      <c r="E259" s="2">
        <v>583</v>
      </c>
      <c r="G259" t="s">
        <v>602</v>
      </c>
    </row>
    <row r="260" spans="1:7">
      <c r="A260" t="s">
        <v>322</v>
      </c>
      <c r="B260" s="1" t="s">
        <v>741</v>
      </c>
      <c r="C260" t="s">
        <v>104</v>
      </c>
      <c r="D260" s="2">
        <v>56.54</v>
      </c>
      <c r="E260" s="2">
        <v>573</v>
      </c>
      <c r="G260" t="s">
        <v>609</v>
      </c>
    </row>
    <row r="261" spans="1:7">
      <c r="A261" t="s">
        <v>331</v>
      </c>
      <c r="B261" s="1" t="s">
        <v>742</v>
      </c>
      <c r="C261" t="s">
        <v>11</v>
      </c>
      <c r="D261" s="2">
        <v>56.26</v>
      </c>
      <c r="E261" s="2">
        <v>503</v>
      </c>
      <c r="G261" t="s">
        <v>618</v>
      </c>
    </row>
    <row r="262" spans="1:7">
      <c r="A262" t="s">
        <v>27</v>
      </c>
      <c r="B262" t="s">
        <v>705</v>
      </c>
      <c r="C262" t="s">
        <v>28</v>
      </c>
      <c r="D262" s="2">
        <v>56.25</v>
      </c>
      <c r="E262" s="2">
        <v>544</v>
      </c>
      <c r="G262" t="s">
        <v>413</v>
      </c>
    </row>
    <row r="263" spans="1:7">
      <c r="A263" t="s">
        <v>317</v>
      </c>
      <c r="B263" s="1" t="s">
        <v>740</v>
      </c>
      <c r="C263" t="s">
        <v>104</v>
      </c>
      <c r="D263" s="2">
        <v>56.17</v>
      </c>
      <c r="E263" s="2">
        <v>575</v>
      </c>
      <c r="G263" t="s">
        <v>604</v>
      </c>
    </row>
    <row r="264" spans="1:7">
      <c r="A264" t="s">
        <v>23</v>
      </c>
      <c r="B264" t="s">
        <v>704</v>
      </c>
      <c r="C264" t="s">
        <v>24</v>
      </c>
      <c r="D264" s="2">
        <v>56.05</v>
      </c>
      <c r="E264" s="2">
        <v>562</v>
      </c>
      <c r="G264" t="s">
        <v>411</v>
      </c>
    </row>
    <row r="265" spans="1:7">
      <c r="A265" t="s">
        <v>88</v>
      </c>
      <c r="B265" s="1" t="s">
        <v>713</v>
      </c>
      <c r="C265" t="s">
        <v>683</v>
      </c>
      <c r="D265" s="2">
        <v>56</v>
      </c>
      <c r="E265" s="2">
        <v>587</v>
      </c>
      <c r="G265" t="s">
        <v>451</v>
      </c>
    </row>
    <row r="266" spans="1:7">
      <c r="A266" t="s">
        <v>103</v>
      </c>
      <c r="B266" s="1" t="s">
        <v>713</v>
      </c>
      <c r="C266" t="s">
        <v>104</v>
      </c>
      <c r="D266" s="2">
        <v>55.76</v>
      </c>
      <c r="E266" s="2">
        <v>590</v>
      </c>
      <c r="G266" t="s">
        <v>462</v>
      </c>
    </row>
    <row r="267" spans="1:7">
      <c r="A267" t="s">
        <v>86</v>
      </c>
      <c r="B267" s="1" t="s">
        <v>713</v>
      </c>
      <c r="C267" t="s">
        <v>87</v>
      </c>
      <c r="D267" s="2">
        <v>55.67</v>
      </c>
      <c r="E267" s="2">
        <v>582</v>
      </c>
      <c r="G267" t="s">
        <v>450</v>
      </c>
    </row>
    <row r="268" spans="1:7">
      <c r="A268" t="s">
        <v>62</v>
      </c>
      <c r="B268" t="s">
        <v>709</v>
      </c>
      <c r="C268" t="s">
        <v>37</v>
      </c>
      <c r="D268" s="2">
        <v>55.58</v>
      </c>
      <c r="E268" s="2">
        <v>556</v>
      </c>
      <c r="G268" t="s">
        <v>421</v>
      </c>
    </row>
    <row r="269" spans="1:7">
      <c r="A269" t="s">
        <v>73</v>
      </c>
      <c r="B269" s="1" t="s">
        <v>710</v>
      </c>
      <c r="C269" t="s">
        <v>37</v>
      </c>
      <c r="D269" s="2">
        <v>55.58</v>
      </c>
      <c r="E269" s="2">
        <v>556</v>
      </c>
      <c r="G269" t="s">
        <v>421</v>
      </c>
    </row>
    <row r="270" spans="1:7">
      <c r="A270" t="s">
        <v>36</v>
      </c>
      <c r="B270" s="1" t="s">
        <v>711</v>
      </c>
      <c r="C270" t="s">
        <v>37</v>
      </c>
      <c r="D270" s="2">
        <v>55.58</v>
      </c>
      <c r="E270" s="2">
        <v>556</v>
      </c>
      <c r="G270" t="s">
        <v>421</v>
      </c>
    </row>
    <row r="271" spans="1:7">
      <c r="A271" t="s">
        <v>52</v>
      </c>
      <c r="B271" s="1" t="s">
        <v>712</v>
      </c>
      <c r="C271" t="s">
        <v>37</v>
      </c>
      <c r="D271" s="2">
        <v>55.58</v>
      </c>
      <c r="E271" s="2">
        <v>556</v>
      </c>
      <c r="G271" t="s">
        <v>421</v>
      </c>
    </row>
    <row r="272" spans="1:7">
      <c r="A272" t="s">
        <v>313</v>
      </c>
      <c r="B272" s="1" t="s">
        <v>739</v>
      </c>
      <c r="C272" t="s">
        <v>104</v>
      </c>
      <c r="D272" s="2">
        <v>55.52</v>
      </c>
      <c r="E272" s="2">
        <v>589</v>
      </c>
      <c r="G272" t="s">
        <v>600</v>
      </c>
    </row>
    <row r="273" spans="1:7">
      <c r="A273" t="s">
        <v>33</v>
      </c>
      <c r="B273" t="s">
        <v>707</v>
      </c>
      <c r="C273" t="s">
        <v>28</v>
      </c>
      <c r="D273" s="2">
        <v>55.33</v>
      </c>
      <c r="E273" s="2">
        <v>544</v>
      </c>
      <c r="G273" t="s">
        <v>418</v>
      </c>
    </row>
    <row r="274" spans="1:7">
      <c r="A274" t="s">
        <v>111</v>
      </c>
      <c r="B274" s="1" t="s">
        <v>714</v>
      </c>
      <c r="C274" t="s">
        <v>695</v>
      </c>
      <c r="D274" s="2">
        <v>55.32</v>
      </c>
      <c r="E274" s="2">
        <v>555</v>
      </c>
      <c r="G274" t="s">
        <v>468</v>
      </c>
    </row>
    <row r="275" spans="1:7">
      <c r="A275" t="s">
        <v>349</v>
      </c>
      <c r="B275" s="1" t="s">
        <v>751</v>
      </c>
      <c r="C275" t="s">
        <v>211</v>
      </c>
      <c r="D275" s="2">
        <v>55.07</v>
      </c>
      <c r="E275" s="2">
        <v>552</v>
      </c>
      <c r="G275" t="s">
        <v>635</v>
      </c>
    </row>
    <row r="276" spans="1:7">
      <c r="A276" t="s">
        <v>110</v>
      </c>
      <c r="B276" s="1" t="s">
        <v>714</v>
      </c>
      <c r="C276" t="s">
        <v>695</v>
      </c>
      <c r="D276" s="33">
        <v>54.95</v>
      </c>
      <c r="E276" s="2">
        <v>555</v>
      </c>
      <c r="G276" t="s">
        <v>467</v>
      </c>
    </row>
    <row r="277" spans="1:7">
      <c r="A277" t="s">
        <v>108</v>
      </c>
      <c r="B277" s="1" t="s">
        <v>714</v>
      </c>
      <c r="C277" t="s">
        <v>695</v>
      </c>
      <c r="D277" s="33">
        <v>54.95</v>
      </c>
      <c r="E277" s="2">
        <v>555</v>
      </c>
      <c r="G277" t="s">
        <v>465</v>
      </c>
    </row>
    <row r="278" spans="1:7">
      <c r="A278" t="s">
        <v>135</v>
      </c>
      <c r="B278" s="1" t="s">
        <v>720</v>
      </c>
      <c r="C278" t="s">
        <v>3</v>
      </c>
      <c r="D278" s="33">
        <v>54.84</v>
      </c>
      <c r="E278" s="2">
        <v>547</v>
      </c>
      <c r="G278" t="s">
        <v>488</v>
      </c>
    </row>
    <row r="279" spans="1:7">
      <c r="A279" t="s">
        <v>94</v>
      </c>
      <c r="B279" s="1" t="s">
        <v>713</v>
      </c>
      <c r="C279" t="s">
        <v>95</v>
      </c>
      <c r="D279" s="33">
        <v>54.8</v>
      </c>
      <c r="E279" s="2">
        <v>562</v>
      </c>
      <c r="G279" t="s">
        <v>456</v>
      </c>
    </row>
    <row r="280" spans="1:7">
      <c r="A280" t="s">
        <v>109</v>
      </c>
      <c r="B280" s="1" t="s">
        <v>714</v>
      </c>
      <c r="C280" t="s">
        <v>695</v>
      </c>
      <c r="D280" s="33">
        <v>54.61</v>
      </c>
      <c r="E280" s="2">
        <v>542</v>
      </c>
      <c r="G280" t="s">
        <v>466</v>
      </c>
    </row>
    <row r="281" spans="1:7">
      <c r="A281" t="s">
        <v>312</v>
      </c>
      <c r="B281" s="1" t="s">
        <v>739</v>
      </c>
      <c r="C281" t="s">
        <v>104</v>
      </c>
      <c r="D281" s="33">
        <v>54.59</v>
      </c>
      <c r="E281" s="2">
        <v>599</v>
      </c>
      <c r="G281" t="s">
        <v>599</v>
      </c>
    </row>
    <row r="282" spans="1:7">
      <c r="A282" t="s">
        <v>341</v>
      </c>
      <c r="B282" s="1" t="s">
        <v>744</v>
      </c>
      <c r="C282" t="s">
        <v>104</v>
      </c>
      <c r="D282" s="33">
        <v>54.51</v>
      </c>
      <c r="E282" s="2">
        <v>587</v>
      </c>
      <c r="G282" t="s">
        <v>628</v>
      </c>
    </row>
    <row r="283" spans="1:7">
      <c r="A283" t="s">
        <v>112</v>
      </c>
      <c r="B283" s="1" t="s">
        <v>714</v>
      </c>
      <c r="C283" t="s">
        <v>695</v>
      </c>
      <c r="D283" s="33">
        <v>54.48</v>
      </c>
      <c r="E283" s="2">
        <v>558</v>
      </c>
      <c r="G283" t="s">
        <v>469</v>
      </c>
    </row>
    <row r="284" spans="1:7">
      <c r="A284" t="s">
        <v>75</v>
      </c>
      <c r="B284" t="s">
        <v>710</v>
      </c>
      <c r="C284" t="s">
        <v>43</v>
      </c>
      <c r="D284" s="33">
        <v>54.24</v>
      </c>
      <c r="E284" s="2">
        <v>601</v>
      </c>
      <c r="G284" t="s">
        <v>442</v>
      </c>
    </row>
    <row r="285" spans="1:7">
      <c r="A285" t="s">
        <v>2</v>
      </c>
      <c r="B285" t="s">
        <v>698</v>
      </c>
      <c r="C285" t="s">
        <v>3</v>
      </c>
      <c r="D285" s="33">
        <v>54.1</v>
      </c>
      <c r="E285" s="2">
        <v>549</v>
      </c>
      <c r="G285" t="s">
        <v>399</v>
      </c>
    </row>
    <row r="286" spans="1:7">
      <c r="A286" t="s">
        <v>63</v>
      </c>
      <c r="B286" t="s">
        <v>709</v>
      </c>
      <c r="C286" t="s">
        <v>43</v>
      </c>
      <c r="D286" s="33">
        <v>54.08</v>
      </c>
      <c r="E286" s="2">
        <v>601</v>
      </c>
      <c r="G286" t="s">
        <v>424</v>
      </c>
    </row>
    <row r="287" spans="1:7">
      <c r="A287" t="s">
        <v>42</v>
      </c>
      <c r="B287" s="1" t="s">
        <v>711</v>
      </c>
      <c r="C287" t="s">
        <v>43</v>
      </c>
      <c r="D287" s="33">
        <v>54.08</v>
      </c>
      <c r="E287" s="2">
        <v>601</v>
      </c>
      <c r="G287" t="s">
        <v>424</v>
      </c>
    </row>
    <row r="288" spans="1:7">
      <c r="A288" t="s">
        <v>350</v>
      </c>
      <c r="B288" s="1" t="s">
        <v>751</v>
      </c>
      <c r="C288" t="s">
        <v>211</v>
      </c>
      <c r="D288" s="33">
        <v>53.99</v>
      </c>
      <c r="E288" s="2">
        <v>552</v>
      </c>
      <c r="G288" t="s">
        <v>636</v>
      </c>
    </row>
    <row r="289" spans="1:7">
      <c r="A289" t="s">
        <v>65</v>
      </c>
      <c r="B289" t="s">
        <v>709</v>
      </c>
      <c r="C289" t="s">
        <v>43</v>
      </c>
      <c r="D289" s="33">
        <v>53.91</v>
      </c>
      <c r="E289" s="2">
        <v>601</v>
      </c>
      <c r="G289" t="s">
        <v>434</v>
      </c>
    </row>
    <row r="290" spans="1:7">
      <c r="A290" t="s">
        <v>132</v>
      </c>
      <c r="B290" s="1" t="s">
        <v>719</v>
      </c>
      <c r="C290" t="s">
        <v>28</v>
      </c>
      <c r="D290" s="33">
        <v>53.64</v>
      </c>
      <c r="E290" s="2">
        <v>550</v>
      </c>
      <c r="G290" t="s">
        <v>485</v>
      </c>
    </row>
    <row r="291" spans="1:7">
      <c r="A291" t="s">
        <v>134</v>
      </c>
      <c r="B291" s="1" t="s">
        <v>720</v>
      </c>
      <c r="C291" t="s">
        <v>28</v>
      </c>
      <c r="D291" s="33">
        <v>53.64</v>
      </c>
      <c r="E291" s="2">
        <v>550</v>
      </c>
      <c r="G291" t="s">
        <v>487</v>
      </c>
    </row>
    <row r="292" spans="1:7">
      <c r="A292" t="s">
        <v>133</v>
      </c>
      <c r="B292" s="1" t="s">
        <v>720</v>
      </c>
      <c r="C292" t="s">
        <v>26</v>
      </c>
      <c r="D292" s="33">
        <v>53.61</v>
      </c>
      <c r="E292" s="2">
        <v>485</v>
      </c>
      <c r="G292" t="s">
        <v>486</v>
      </c>
    </row>
    <row r="293" spans="1:7">
      <c r="A293" t="s">
        <v>324</v>
      </c>
      <c r="B293" s="1" t="s">
        <v>741</v>
      </c>
      <c r="C293" t="s">
        <v>104</v>
      </c>
      <c r="D293" s="33">
        <v>53.55</v>
      </c>
      <c r="E293" s="2">
        <v>577</v>
      </c>
      <c r="G293" t="s">
        <v>611</v>
      </c>
    </row>
    <row r="294" spans="1:7">
      <c r="A294" t="s">
        <v>31</v>
      </c>
      <c r="B294" t="s">
        <v>707</v>
      </c>
      <c r="C294" t="s">
        <v>28</v>
      </c>
      <c r="D294" s="33">
        <v>53.28</v>
      </c>
      <c r="E294" s="2">
        <v>548</v>
      </c>
      <c r="G294" t="s">
        <v>416</v>
      </c>
    </row>
    <row r="295" spans="1:7">
      <c r="A295" t="s">
        <v>137</v>
      </c>
      <c r="B295" s="1" t="s">
        <v>721</v>
      </c>
      <c r="C295" t="s">
        <v>24</v>
      </c>
      <c r="D295" s="33">
        <v>53.02</v>
      </c>
      <c r="E295" s="2">
        <v>530</v>
      </c>
      <c r="G295" t="s">
        <v>490</v>
      </c>
    </row>
    <row r="296" spans="1:7">
      <c r="A296" t="s">
        <v>136</v>
      </c>
      <c r="B296" s="1" t="s">
        <v>720</v>
      </c>
      <c r="C296" t="s">
        <v>28</v>
      </c>
      <c r="D296" s="33">
        <v>52.73</v>
      </c>
      <c r="E296" s="2">
        <v>550</v>
      </c>
      <c r="G296" t="s">
        <v>489</v>
      </c>
    </row>
    <row r="297" spans="1:7">
      <c r="A297" t="s">
        <v>320</v>
      </c>
      <c r="B297" s="1" t="s">
        <v>740</v>
      </c>
      <c r="C297" t="s">
        <v>104</v>
      </c>
      <c r="D297" s="33">
        <v>52.15</v>
      </c>
      <c r="E297" s="2">
        <v>581</v>
      </c>
      <c r="G297" t="s">
        <v>607</v>
      </c>
    </row>
    <row r="298" spans="1:7">
      <c r="A298" t="s">
        <v>213</v>
      </c>
      <c r="B298" s="1" t="s">
        <v>727</v>
      </c>
      <c r="C298" t="s">
        <v>28</v>
      </c>
      <c r="D298" s="33">
        <v>51.92</v>
      </c>
      <c r="E298" s="2">
        <v>547</v>
      </c>
      <c r="G298" t="s">
        <v>534</v>
      </c>
    </row>
    <row r="299" spans="1:7">
      <c r="A299" t="s">
        <v>119</v>
      </c>
      <c r="B299" s="1" t="s">
        <v>715</v>
      </c>
      <c r="C299" t="s">
        <v>95</v>
      </c>
      <c r="D299" s="33">
        <v>51.83</v>
      </c>
      <c r="E299" s="2">
        <v>573</v>
      </c>
      <c r="G299" t="s">
        <v>475</v>
      </c>
    </row>
    <row r="300" spans="1:7">
      <c r="A300" t="s">
        <v>318</v>
      </c>
      <c r="B300" s="1" t="s">
        <v>740</v>
      </c>
      <c r="C300" t="s">
        <v>167</v>
      </c>
      <c r="D300" s="33">
        <v>51.75</v>
      </c>
      <c r="E300" s="2">
        <v>570</v>
      </c>
      <c r="G300" t="s">
        <v>605</v>
      </c>
    </row>
    <row r="301" spans="1:7">
      <c r="A301" t="s">
        <v>214</v>
      </c>
      <c r="B301" s="1" t="s">
        <v>727</v>
      </c>
      <c r="C301" t="s">
        <v>3</v>
      </c>
      <c r="D301" s="33">
        <v>51.47</v>
      </c>
      <c r="E301" s="2">
        <v>544</v>
      </c>
      <c r="G301" t="s">
        <v>535</v>
      </c>
    </row>
    <row r="302" spans="1:7">
      <c r="A302" t="s">
        <v>212</v>
      </c>
      <c r="B302" s="1" t="s">
        <v>727</v>
      </c>
      <c r="C302" t="s">
        <v>3</v>
      </c>
      <c r="D302" s="33">
        <v>50.83</v>
      </c>
      <c r="E302" s="2">
        <v>545</v>
      </c>
      <c r="G302" t="s">
        <v>533</v>
      </c>
    </row>
    <row r="303" spans="1:7">
      <c r="A303" t="s">
        <v>32</v>
      </c>
      <c r="B303" t="s">
        <v>707</v>
      </c>
      <c r="C303" t="s">
        <v>3</v>
      </c>
      <c r="D303" s="33">
        <v>49.91</v>
      </c>
      <c r="E303" s="2">
        <v>553</v>
      </c>
      <c r="G303" t="s">
        <v>417</v>
      </c>
    </row>
    <row r="304" spans="1:7">
      <c r="A304" t="s">
        <v>6</v>
      </c>
      <c r="B304" t="s">
        <v>700</v>
      </c>
      <c r="C304" t="s">
        <v>7</v>
      </c>
      <c r="D304" s="33">
        <v>49.79</v>
      </c>
      <c r="E304" s="2">
        <v>480</v>
      </c>
      <c r="G304" t="s">
        <v>401</v>
      </c>
    </row>
    <row r="305" spans="1:7">
      <c r="A305" t="s">
        <v>92</v>
      </c>
      <c r="B305" s="1" t="s">
        <v>713</v>
      </c>
      <c r="C305" t="s">
        <v>688</v>
      </c>
      <c r="D305" s="33">
        <v>49</v>
      </c>
      <c r="E305" s="2">
        <v>573</v>
      </c>
      <c r="G305" t="s">
        <v>454</v>
      </c>
    </row>
    <row r="306" spans="1:7">
      <c r="A306" t="s">
        <v>358</v>
      </c>
      <c r="B306" s="1" t="s">
        <v>759</v>
      </c>
      <c r="C306" t="s">
        <v>695</v>
      </c>
      <c r="D306" s="33">
        <v>48.63</v>
      </c>
      <c r="E306" s="2">
        <v>547</v>
      </c>
      <c r="G306" t="s">
        <v>644</v>
      </c>
    </row>
    <row r="307" spans="1:7">
      <c r="A307" t="s">
        <v>348</v>
      </c>
      <c r="B307" s="1" t="s">
        <v>749</v>
      </c>
      <c r="C307" t="s">
        <v>24</v>
      </c>
      <c r="D307" s="33">
        <v>48.52</v>
      </c>
      <c r="E307" s="2">
        <v>573</v>
      </c>
      <c r="G307" t="s">
        <v>634</v>
      </c>
    </row>
    <row r="308" spans="1:7">
      <c r="A308" t="s">
        <v>97</v>
      </c>
      <c r="B308" s="1" t="s">
        <v>713</v>
      </c>
      <c r="C308" t="s">
        <v>685</v>
      </c>
      <c r="D308" s="33">
        <v>48</v>
      </c>
      <c r="E308" s="2">
        <v>576</v>
      </c>
      <c r="G308" t="s">
        <v>458</v>
      </c>
    </row>
    <row r="309" spans="1:7">
      <c r="A309" t="s">
        <v>121</v>
      </c>
      <c r="B309" s="1" t="s">
        <v>716</v>
      </c>
      <c r="C309" t="s">
        <v>122</v>
      </c>
      <c r="D309" s="33">
        <v>47.39</v>
      </c>
      <c r="E309" s="2">
        <v>536</v>
      </c>
      <c r="G309" t="s">
        <v>477</v>
      </c>
    </row>
    <row r="310" spans="1:7">
      <c r="A310" t="s">
        <v>96</v>
      </c>
      <c r="B310" s="1" t="s">
        <v>713</v>
      </c>
      <c r="C310" t="s">
        <v>688</v>
      </c>
      <c r="D310" s="33">
        <v>47</v>
      </c>
      <c r="E310" s="2">
        <v>569</v>
      </c>
      <c r="G310" t="s">
        <v>457</v>
      </c>
    </row>
    <row r="311" spans="1:7">
      <c r="A311" t="s">
        <v>100</v>
      </c>
      <c r="B311" s="1" t="s">
        <v>713</v>
      </c>
      <c r="C311" t="s">
        <v>686</v>
      </c>
      <c r="D311" s="33">
        <v>47</v>
      </c>
      <c r="E311" s="2">
        <v>578</v>
      </c>
      <c r="G311" t="s">
        <v>460</v>
      </c>
    </row>
    <row r="312" spans="1:7">
      <c r="A312" t="s">
        <v>105</v>
      </c>
      <c r="B312" s="1" t="s">
        <v>713</v>
      </c>
      <c r="C312" t="s">
        <v>106</v>
      </c>
      <c r="D312" s="33">
        <v>46.55</v>
      </c>
      <c r="E312" s="2">
        <v>580</v>
      </c>
      <c r="G312" t="s">
        <v>463</v>
      </c>
    </row>
    <row r="313" spans="1:7">
      <c r="A313" t="s">
        <v>351</v>
      </c>
      <c r="B313" s="1" t="s">
        <v>752</v>
      </c>
      <c r="C313" t="s">
        <v>122</v>
      </c>
      <c r="D313" s="33">
        <v>45.97</v>
      </c>
      <c r="E313" s="2">
        <v>546</v>
      </c>
      <c r="G313" t="s">
        <v>637</v>
      </c>
    </row>
    <row r="314" spans="1:7">
      <c r="A314" t="s">
        <v>220</v>
      </c>
      <c r="B314" s="1" t="s">
        <v>731</v>
      </c>
      <c r="C314" t="s">
        <v>219</v>
      </c>
      <c r="D314" s="33">
        <v>44.51</v>
      </c>
      <c r="E314" s="2">
        <v>519</v>
      </c>
      <c r="G314" t="s">
        <v>540</v>
      </c>
    </row>
  </sheetData>
  <sortState ref="A2:G314">
    <sortCondition descending="1" ref="D2:D31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opLeftCell="A110" workbookViewId="0">
      <selection activeCell="D89" sqref="D89:D109"/>
    </sheetView>
  </sheetViews>
  <sheetFormatPr baseColWidth="10" defaultRowHeight="15" x14ac:dyDescent="0"/>
  <cols>
    <col min="1" max="1" width="43.5" customWidth="1"/>
    <col min="2" max="2" width="47" customWidth="1"/>
    <col min="3" max="3" width="24.1640625" customWidth="1"/>
  </cols>
  <sheetData>
    <row r="1" spans="1:7" s="4" customFormat="1">
      <c r="A1" s="4" t="s">
        <v>771</v>
      </c>
      <c r="B1" s="4" t="s">
        <v>772</v>
      </c>
      <c r="C1" s="4" t="s">
        <v>773</v>
      </c>
      <c r="D1" s="5" t="s">
        <v>774</v>
      </c>
      <c r="E1" s="5" t="s">
        <v>775</v>
      </c>
    </row>
    <row r="2" spans="1:7">
      <c r="A2" t="s">
        <v>0</v>
      </c>
      <c r="B2" t="s">
        <v>698</v>
      </c>
      <c r="C2" t="s">
        <v>1</v>
      </c>
      <c r="D2" s="2">
        <v>62.09</v>
      </c>
      <c r="E2" s="2">
        <v>517</v>
      </c>
      <c r="G2" t="s">
        <v>398</v>
      </c>
    </row>
    <row r="3" spans="1:7">
      <c r="A3" t="s">
        <v>2</v>
      </c>
      <c r="B3" t="s">
        <v>698</v>
      </c>
      <c r="C3" t="s">
        <v>3</v>
      </c>
      <c r="D3" s="2">
        <v>54.1</v>
      </c>
      <c r="E3" s="2">
        <v>549</v>
      </c>
      <c r="G3" t="s">
        <v>399</v>
      </c>
    </row>
    <row r="4" spans="1:7">
      <c r="A4" t="s">
        <v>4</v>
      </c>
      <c r="B4" t="s">
        <v>699</v>
      </c>
      <c r="C4" t="s">
        <v>5</v>
      </c>
      <c r="D4" s="2">
        <v>62.39</v>
      </c>
      <c r="E4" s="2">
        <v>561</v>
      </c>
      <c r="G4" t="s">
        <v>400</v>
      </c>
    </row>
    <row r="5" spans="1:7">
      <c r="A5" t="s">
        <v>6</v>
      </c>
      <c r="B5" t="s">
        <v>700</v>
      </c>
      <c r="C5" t="s">
        <v>7</v>
      </c>
      <c r="D5" s="2">
        <v>49.79</v>
      </c>
      <c r="E5" s="2">
        <v>480</v>
      </c>
      <c r="G5" t="s">
        <v>401</v>
      </c>
    </row>
    <row r="6" spans="1:7">
      <c r="A6" t="s">
        <v>8</v>
      </c>
      <c r="B6" t="s">
        <v>701</v>
      </c>
      <c r="C6" t="s">
        <v>9</v>
      </c>
      <c r="D6" s="2">
        <v>100</v>
      </c>
      <c r="E6" s="2">
        <v>566</v>
      </c>
      <c r="G6" t="s">
        <v>402</v>
      </c>
    </row>
    <row r="7" spans="1:7">
      <c r="A7" t="s">
        <v>13</v>
      </c>
      <c r="B7" t="s">
        <v>701</v>
      </c>
      <c r="C7" t="s">
        <v>14</v>
      </c>
      <c r="D7" s="2">
        <v>80.510000000000005</v>
      </c>
      <c r="E7" s="2">
        <v>554</v>
      </c>
      <c r="G7" t="s">
        <v>405</v>
      </c>
    </row>
    <row r="8" spans="1:7">
      <c r="A8" t="s">
        <v>15</v>
      </c>
      <c r="B8" t="s">
        <v>701</v>
      </c>
      <c r="C8" t="s">
        <v>14</v>
      </c>
      <c r="D8" s="2">
        <v>80.14</v>
      </c>
      <c r="E8" s="2">
        <v>554</v>
      </c>
      <c r="G8" t="s">
        <v>406</v>
      </c>
    </row>
    <row r="9" spans="1:7">
      <c r="A9" t="s">
        <v>18</v>
      </c>
      <c r="B9" t="s">
        <v>701</v>
      </c>
      <c r="C9" t="s">
        <v>17</v>
      </c>
      <c r="D9" s="2">
        <v>64.8</v>
      </c>
      <c r="E9" s="2">
        <v>537</v>
      </c>
      <c r="G9" t="s">
        <v>408</v>
      </c>
    </row>
    <row r="10" spans="1:7">
      <c r="A10" t="s">
        <v>16</v>
      </c>
      <c r="B10" t="s">
        <v>701</v>
      </c>
      <c r="C10" t="s">
        <v>17</v>
      </c>
      <c r="D10" s="2">
        <v>63.25</v>
      </c>
      <c r="E10" s="2">
        <v>536</v>
      </c>
      <c r="G10" t="s">
        <v>407</v>
      </c>
    </row>
    <row r="11" spans="1:7">
      <c r="A11" t="s">
        <v>12</v>
      </c>
      <c r="B11" t="s">
        <v>701</v>
      </c>
      <c r="C11" t="s">
        <v>11</v>
      </c>
      <c r="D11" s="2">
        <v>62.46</v>
      </c>
      <c r="E11" s="2">
        <v>562</v>
      </c>
      <c r="G11" t="s">
        <v>404</v>
      </c>
    </row>
    <row r="12" spans="1:7">
      <c r="A12" t="s">
        <v>10</v>
      </c>
      <c r="B12" t="s">
        <v>701</v>
      </c>
      <c r="C12" t="s">
        <v>11</v>
      </c>
      <c r="D12" s="2">
        <v>62.28</v>
      </c>
      <c r="E12" s="2">
        <v>562</v>
      </c>
      <c r="G12" t="s">
        <v>403</v>
      </c>
    </row>
    <row r="13" spans="1:7">
      <c r="A13" t="s">
        <v>19</v>
      </c>
      <c r="B13" t="s">
        <v>702</v>
      </c>
      <c r="C13" t="s">
        <v>20</v>
      </c>
      <c r="D13" s="2">
        <v>77.97</v>
      </c>
      <c r="E13" s="2">
        <v>581</v>
      </c>
      <c r="G13" t="s">
        <v>409</v>
      </c>
    </row>
    <row r="14" spans="1:7">
      <c r="A14" t="s">
        <v>21</v>
      </c>
      <c r="B14" t="s">
        <v>703</v>
      </c>
      <c r="C14" t="s">
        <v>22</v>
      </c>
      <c r="D14" s="2">
        <v>96.96</v>
      </c>
      <c r="E14" s="2">
        <v>559</v>
      </c>
      <c r="G14" t="s">
        <v>410</v>
      </c>
    </row>
    <row r="15" spans="1:7">
      <c r="A15" t="s">
        <v>23</v>
      </c>
      <c r="B15" t="s">
        <v>704</v>
      </c>
      <c r="C15" t="s">
        <v>24</v>
      </c>
      <c r="D15" s="2">
        <v>56.05</v>
      </c>
      <c r="E15" s="2">
        <v>562</v>
      </c>
      <c r="G15" t="s">
        <v>411</v>
      </c>
    </row>
    <row r="16" spans="1:7">
      <c r="A16" t="s">
        <v>25</v>
      </c>
      <c r="B16" t="s">
        <v>705</v>
      </c>
      <c r="C16" t="s">
        <v>26</v>
      </c>
      <c r="D16" s="2">
        <v>57.82</v>
      </c>
      <c r="E16" s="2">
        <v>486</v>
      </c>
      <c r="G16" t="s">
        <v>412</v>
      </c>
    </row>
    <row r="17" spans="1:7">
      <c r="A17" t="s">
        <v>27</v>
      </c>
      <c r="B17" t="s">
        <v>705</v>
      </c>
      <c r="C17" t="s">
        <v>28</v>
      </c>
      <c r="D17" s="2">
        <v>56.25</v>
      </c>
      <c r="E17" s="2">
        <v>544</v>
      </c>
      <c r="G17" t="s">
        <v>413</v>
      </c>
    </row>
    <row r="18" spans="1:7">
      <c r="A18" t="s">
        <v>29</v>
      </c>
      <c r="B18" t="s">
        <v>706</v>
      </c>
      <c r="C18" t="s">
        <v>20</v>
      </c>
      <c r="D18" s="2">
        <v>59.72</v>
      </c>
      <c r="E18" s="2">
        <v>581</v>
      </c>
      <c r="G18" t="s">
        <v>414</v>
      </c>
    </row>
    <row r="19" spans="1:7">
      <c r="A19" t="s">
        <v>30</v>
      </c>
      <c r="B19" t="s">
        <v>707</v>
      </c>
      <c r="C19" t="s">
        <v>1</v>
      </c>
      <c r="D19" s="2">
        <v>61.85</v>
      </c>
      <c r="E19" s="2">
        <v>540</v>
      </c>
      <c r="G19" t="s">
        <v>415</v>
      </c>
    </row>
    <row r="20" spans="1:7">
      <c r="A20" t="s">
        <v>33</v>
      </c>
      <c r="B20" t="s">
        <v>707</v>
      </c>
      <c r="C20" t="s">
        <v>28</v>
      </c>
      <c r="D20" s="2">
        <v>55.33</v>
      </c>
      <c r="E20" s="2">
        <v>544</v>
      </c>
      <c r="G20" t="s">
        <v>418</v>
      </c>
    </row>
    <row r="21" spans="1:7">
      <c r="A21" t="s">
        <v>31</v>
      </c>
      <c r="B21" t="s">
        <v>707</v>
      </c>
      <c r="C21" t="s">
        <v>28</v>
      </c>
      <c r="D21" s="2">
        <v>53.28</v>
      </c>
      <c r="E21" s="2">
        <v>548</v>
      </c>
      <c r="G21" t="s">
        <v>416</v>
      </c>
    </row>
    <row r="22" spans="1:7">
      <c r="A22" t="s">
        <v>32</v>
      </c>
      <c r="B22" t="s">
        <v>707</v>
      </c>
      <c r="C22" t="s">
        <v>3</v>
      </c>
      <c r="D22" s="2">
        <v>49.91</v>
      </c>
      <c r="E22" s="2">
        <v>553</v>
      </c>
      <c r="G22" t="s">
        <v>417</v>
      </c>
    </row>
    <row r="23" spans="1:7">
      <c r="A23" t="s">
        <v>34</v>
      </c>
      <c r="B23" t="s">
        <v>708</v>
      </c>
      <c r="C23" t="s">
        <v>22</v>
      </c>
      <c r="D23" s="2">
        <v>89.54</v>
      </c>
      <c r="E23" s="2">
        <v>564</v>
      </c>
      <c r="G23" t="s">
        <v>419</v>
      </c>
    </row>
    <row r="24" spans="1:7">
      <c r="A24" t="s">
        <v>48</v>
      </c>
      <c r="B24" s="17" t="s">
        <v>711</v>
      </c>
      <c r="C24" t="s">
        <v>49</v>
      </c>
      <c r="D24" s="2">
        <v>80.55</v>
      </c>
      <c r="E24" s="2">
        <v>550</v>
      </c>
      <c r="G24" t="s">
        <v>428</v>
      </c>
    </row>
    <row r="25" spans="1:7">
      <c r="A25" t="s">
        <v>50</v>
      </c>
      <c r="B25" s="17" t="s">
        <v>711</v>
      </c>
      <c r="C25" t="s">
        <v>694</v>
      </c>
      <c r="D25" s="2">
        <v>77</v>
      </c>
      <c r="E25" s="2">
        <v>622</v>
      </c>
      <c r="G25" t="s">
        <v>429</v>
      </c>
    </row>
    <row r="26" spans="1:7">
      <c r="A26" t="s">
        <v>35</v>
      </c>
      <c r="B26" s="17" t="s">
        <v>711</v>
      </c>
      <c r="C26" t="s">
        <v>683</v>
      </c>
      <c r="D26" s="2">
        <v>74</v>
      </c>
      <c r="E26" s="2">
        <v>554</v>
      </c>
      <c r="G26" t="s">
        <v>420</v>
      </c>
    </row>
    <row r="27" spans="1:7">
      <c r="A27" t="s">
        <v>46</v>
      </c>
      <c r="B27" s="17" t="s">
        <v>711</v>
      </c>
      <c r="C27" t="s">
        <v>45</v>
      </c>
      <c r="D27" s="2">
        <v>73.099999999999994</v>
      </c>
      <c r="E27" s="2">
        <v>554</v>
      </c>
      <c r="G27" t="s">
        <v>426</v>
      </c>
    </row>
    <row r="28" spans="1:7">
      <c r="A28" t="s">
        <v>44</v>
      </c>
      <c r="B28" s="17" t="s">
        <v>711</v>
      </c>
      <c r="C28" t="s">
        <v>45</v>
      </c>
      <c r="D28" s="2">
        <v>70.02</v>
      </c>
      <c r="E28" s="2">
        <v>557</v>
      </c>
      <c r="G28" t="s">
        <v>425</v>
      </c>
    </row>
    <row r="29" spans="1:7">
      <c r="A29" t="s">
        <v>38</v>
      </c>
      <c r="B29" s="17" t="s">
        <v>711</v>
      </c>
      <c r="C29" t="s">
        <v>39</v>
      </c>
      <c r="D29" s="2">
        <v>64.41</v>
      </c>
      <c r="E29" s="2">
        <v>562</v>
      </c>
      <c r="G29" t="s">
        <v>422</v>
      </c>
    </row>
    <row r="30" spans="1:7">
      <c r="A30" t="s">
        <v>40</v>
      </c>
      <c r="B30" s="17" t="s">
        <v>711</v>
      </c>
      <c r="C30" t="s">
        <v>41</v>
      </c>
      <c r="D30" s="2">
        <v>61.04</v>
      </c>
      <c r="E30" s="2">
        <v>498</v>
      </c>
      <c r="G30" t="s">
        <v>423</v>
      </c>
    </row>
    <row r="31" spans="1:7">
      <c r="A31" t="s">
        <v>47</v>
      </c>
      <c r="B31" s="17" t="s">
        <v>711</v>
      </c>
      <c r="C31" t="s">
        <v>684</v>
      </c>
      <c r="D31" s="2">
        <v>60</v>
      </c>
      <c r="E31" s="2">
        <v>481</v>
      </c>
      <c r="G31" t="s">
        <v>427</v>
      </c>
    </row>
    <row r="32" spans="1:7">
      <c r="A32" t="s">
        <v>36</v>
      </c>
      <c r="B32" s="17" t="s">
        <v>711</v>
      </c>
      <c r="C32" t="s">
        <v>37</v>
      </c>
      <c r="D32" s="2">
        <v>55.58</v>
      </c>
      <c r="E32" s="2">
        <v>556</v>
      </c>
      <c r="G32" t="s">
        <v>421</v>
      </c>
    </row>
    <row r="33" spans="1:7">
      <c r="A33" t="s">
        <v>42</v>
      </c>
      <c r="B33" s="17" t="s">
        <v>711</v>
      </c>
      <c r="C33" t="s">
        <v>43</v>
      </c>
      <c r="D33" s="2">
        <v>54.08</v>
      </c>
      <c r="E33" s="2">
        <v>601</v>
      </c>
      <c r="G33" t="s">
        <v>424</v>
      </c>
    </row>
    <row r="34" spans="1:7">
      <c r="A34" t="s">
        <v>60</v>
      </c>
      <c r="B34" s="17" t="s">
        <v>712</v>
      </c>
      <c r="C34" t="s">
        <v>694</v>
      </c>
      <c r="D34" s="2">
        <v>81</v>
      </c>
      <c r="E34" s="2">
        <v>598</v>
      </c>
      <c r="G34" t="s">
        <v>431</v>
      </c>
    </row>
    <row r="35" spans="1:7">
      <c r="A35" t="s">
        <v>59</v>
      </c>
      <c r="B35" s="17" t="s">
        <v>712</v>
      </c>
      <c r="C35" t="s">
        <v>49</v>
      </c>
      <c r="D35" s="2">
        <v>80.55</v>
      </c>
      <c r="E35" s="2">
        <v>550</v>
      </c>
      <c r="G35" t="s">
        <v>428</v>
      </c>
    </row>
    <row r="36" spans="1:7">
      <c r="A36" t="s">
        <v>51</v>
      </c>
      <c r="B36" s="17" t="s">
        <v>712</v>
      </c>
      <c r="C36" s="1" t="s">
        <v>683</v>
      </c>
      <c r="D36" s="3">
        <v>74</v>
      </c>
      <c r="E36" s="3">
        <v>554</v>
      </c>
      <c r="G36" t="s">
        <v>420</v>
      </c>
    </row>
    <row r="37" spans="1:7">
      <c r="A37" t="s">
        <v>57</v>
      </c>
      <c r="B37" s="17" t="s">
        <v>712</v>
      </c>
      <c r="C37" t="s">
        <v>45</v>
      </c>
      <c r="D37" s="2">
        <v>73.099999999999994</v>
      </c>
      <c r="E37" s="2">
        <v>554</v>
      </c>
      <c r="G37" t="s">
        <v>426</v>
      </c>
    </row>
    <row r="38" spans="1:7">
      <c r="A38" t="s">
        <v>56</v>
      </c>
      <c r="B38" s="17" t="s">
        <v>712</v>
      </c>
      <c r="C38" t="s">
        <v>45</v>
      </c>
      <c r="D38" s="2">
        <v>70.02</v>
      </c>
      <c r="E38" s="2">
        <v>557</v>
      </c>
      <c r="G38" t="s">
        <v>425</v>
      </c>
    </row>
    <row r="39" spans="1:7">
      <c r="A39" t="s">
        <v>53</v>
      </c>
      <c r="B39" s="17" t="s">
        <v>712</v>
      </c>
      <c r="C39" t="s">
        <v>39</v>
      </c>
      <c r="D39" s="2">
        <v>64.41</v>
      </c>
      <c r="E39" s="2">
        <v>562</v>
      </c>
      <c r="G39" t="s">
        <v>422</v>
      </c>
    </row>
    <row r="40" spans="1:7">
      <c r="A40" t="s">
        <v>55</v>
      </c>
      <c r="B40" s="17" t="s">
        <v>712</v>
      </c>
      <c r="C40" t="s">
        <v>41</v>
      </c>
      <c r="D40" s="2">
        <v>62.01</v>
      </c>
      <c r="E40" s="2">
        <v>487</v>
      </c>
      <c r="G40" t="s">
        <v>430</v>
      </c>
    </row>
    <row r="41" spans="1:7">
      <c r="A41" t="s">
        <v>54</v>
      </c>
      <c r="B41" s="17" t="s">
        <v>712</v>
      </c>
      <c r="C41" t="s">
        <v>41</v>
      </c>
      <c r="D41" s="2">
        <v>61.04</v>
      </c>
      <c r="E41" s="2">
        <v>498</v>
      </c>
      <c r="G41" t="s">
        <v>423</v>
      </c>
    </row>
    <row r="42" spans="1:7">
      <c r="A42" t="s">
        <v>58</v>
      </c>
      <c r="B42" s="17" t="s">
        <v>712</v>
      </c>
      <c r="C42" t="s">
        <v>684</v>
      </c>
      <c r="D42" s="2">
        <v>60</v>
      </c>
      <c r="E42" s="2">
        <v>481</v>
      </c>
      <c r="G42" t="s">
        <v>427</v>
      </c>
    </row>
    <row r="43" spans="1:7">
      <c r="A43" t="s">
        <v>52</v>
      </c>
      <c r="B43" s="17" t="s">
        <v>712</v>
      </c>
      <c r="C43" t="s">
        <v>37</v>
      </c>
      <c r="D43" s="2">
        <v>55.58</v>
      </c>
      <c r="E43" s="2">
        <v>556</v>
      </c>
      <c r="G43" t="s">
        <v>421</v>
      </c>
    </row>
    <row r="44" spans="1:7">
      <c r="A44" t="s">
        <v>70</v>
      </c>
      <c r="B44" s="16" t="s">
        <v>709</v>
      </c>
      <c r="C44" t="s">
        <v>49</v>
      </c>
      <c r="D44" s="2">
        <v>80.55</v>
      </c>
      <c r="E44" s="2">
        <v>550</v>
      </c>
      <c r="G44" t="s">
        <v>428</v>
      </c>
    </row>
    <row r="45" spans="1:7">
      <c r="A45" t="s">
        <v>71</v>
      </c>
      <c r="B45" s="16" t="s">
        <v>709</v>
      </c>
      <c r="C45" t="s">
        <v>694</v>
      </c>
      <c r="D45" s="2">
        <v>77</v>
      </c>
      <c r="E45" s="2">
        <v>622</v>
      </c>
      <c r="G45" t="s">
        <v>439</v>
      </c>
    </row>
    <row r="46" spans="1:7">
      <c r="A46" t="s">
        <v>64</v>
      </c>
      <c r="B46" s="16" t="s">
        <v>709</v>
      </c>
      <c r="C46" t="s">
        <v>45</v>
      </c>
      <c r="D46" s="2">
        <v>73.33</v>
      </c>
      <c r="E46" s="2">
        <v>540</v>
      </c>
      <c r="G46" t="s">
        <v>433</v>
      </c>
    </row>
    <row r="47" spans="1:7">
      <c r="A47" t="s">
        <v>61</v>
      </c>
      <c r="B47" s="16" t="s">
        <v>709</v>
      </c>
      <c r="C47" t="s">
        <v>683</v>
      </c>
      <c r="D47" s="2">
        <v>73</v>
      </c>
      <c r="E47" s="2">
        <v>554</v>
      </c>
      <c r="G47" t="s">
        <v>432</v>
      </c>
    </row>
    <row r="48" spans="1:7">
      <c r="A48" t="s">
        <v>68</v>
      </c>
      <c r="B48" s="16" t="s">
        <v>709</v>
      </c>
      <c r="C48" t="s">
        <v>45</v>
      </c>
      <c r="D48" s="2">
        <v>69.84</v>
      </c>
      <c r="E48" s="2">
        <v>557</v>
      </c>
      <c r="G48" t="s">
        <v>437</v>
      </c>
    </row>
    <row r="49" spans="1:7">
      <c r="A49" t="s">
        <v>66</v>
      </c>
      <c r="B49" s="16" t="s">
        <v>709</v>
      </c>
      <c r="C49" t="s">
        <v>37</v>
      </c>
      <c r="D49" s="2">
        <v>64.73</v>
      </c>
      <c r="E49" s="2">
        <v>550</v>
      </c>
      <c r="G49" t="s">
        <v>435</v>
      </c>
    </row>
    <row r="50" spans="1:7">
      <c r="A50" t="s">
        <v>67</v>
      </c>
      <c r="B50" s="16" t="s">
        <v>709</v>
      </c>
      <c r="C50" t="s">
        <v>9</v>
      </c>
      <c r="D50" s="2">
        <v>64.3</v>
      </c>
      <c r="E50" s="2">
        <v>563</v>
      </c>
      <c r="G50" t="s">
        <v>436</v>
      </c>
    </row>
    <row r="51" spans="1:7">
      <c r="A51" t="s">
        <v>69</v>
      </c>
      <c r="B51" s="16" t="s">
        <v>709</v>
      </c>
      <c r="C51" t="s">
        <v>684</v>
      </c>
      <c r="D51" s="2">
        <v>60</v>
      </c>
      <c r="E51" s="2">
        <v>482</v>
      </c>
      <c r="G51" t="s">
        <v>438</v>
      </c>
    </row>
    <row r="52" spans="1:7">
      <c r="A52" t="s">
        <v>62</v>
      </c>
      <c r="B52" s="16" t="s">
        <v>709</v>
      </c>
      <c r="C52" t="s">
        <v>37</v>
      </c>
      <c r="D52" s="2">
        <v>55.58</v>
      </c>
      <c r="E52" s="2">
        <v>556</v>
      </c>
      <c r="G52" t="s">
        <v>421</v>
      </c>
    </row>
    <row r="53" spans="1:7">
      <c r="A53" t="s">
        <v>63</v>
      </c>
      <c r="B53" s="16" t="s">
        <v>709</v>
      </c>
      <c r="C53" t="s">
        <v>43</v>
      </c>
      <c r="D53" s="2">
        <v>54.08</v>
      </c>
      <c r="E53" s="2">
        <v>601</v>
      </c>
      <c r="G53" t="s">
        <v>424</v>
      </c>
    </row>
    <row r="54" spans="1:7">
      <c r="A54" t="s">
        <v>65</v>
      </c>
      <c r="B54" s="16" t="s">
        <v>709</v>
      </c>
      <c r="C54" t="s">
        <v>43</v>
      </c>
      <c r="D54" s="2">
        <v>53.91</v>
      </c>
      <c r="E54" s="2">
        <v>601</v>
      </c>
      <c r="G54" t="s">
        <v>434</v>
      </c>
    </row>
    <row r="55" spans="1:7">
      <c r="A55" t="s">
        <v>82</v>
      </c>
      <c r="B55" s="15" t="s">
        <v>710</v>
      </c>
      <c r="C55" t="s">
        <v>49</v>
      </c>
      <c r="D55" s="2">
        <v>80.55</v>
      </c>
      <c r="E55" s="2">
        <v>550</v>
      </c>
      <c r="G55" t="s">
        <v>428</v>
      </c>
    </row>
    <row r="56" spans="1:7">
      <c r="A56" t="s">
        <v>83</v>
      </c>
      <c r="B56" s="14" t="s">
        <v>710</v>
      </c>
      <c r="C56" t="s">
        <v>693</v>
      </c>
      <c r="D56" s="2">
        <v>78</v>
      </c>
      <c r="E56" s="2">
        <v>622</v>
      </c>
      <c r="G56" t="s">
        <v>448</v>
      </c>
    </row>
    <row r="57" spans="1:7">
      <c r="A57" t="s">
        <v>72</v>
      </c>
      <c r="B57" s="14" t="s">
        <v>710</v>
      </c>
      <c r="C57" t="s">
        <v>683</v>
      </c>
      <c r="D57" s="2">
        <v>74</v>
      </c>
      <c r="E57" s="2">
        <v>554</v>
      </c>
      <c r="G57" t="s">
        <v>440</v>
      </c>
    </row>
    <row r="58" spans="1:7">
      <c r="A58" t="s">
        <v>77</v>
      </c>
      <c r="B58" s="14" t="s">
        <v>710</v>
      </c>
      <c r="C58" t="s">
        <v>45</v>
      </c>
      <c r="D58" s="2">
        <v>73.099999999999994</v>
      </c>
      <c r="E58" s="2">
        <v>554</v>
      </c>
      <c r="G58" t="s">
        <v>444</v>
      </c>
    </row>
    <row r="59" spans="1:7">
      <c r="A59" t="s">
        <v>80</v>
      </c>
      <c r="B59" s="14" t="s">
        <v>710</v>
      </c>
      <c r="C59" t="s">
        <v>81</v>
      </c>
      <c r="D59" s="2">
        <v>72.739999999999995</v>
      </c>
      <c r="E59" s="2">
        <v>565</v>
      </c>
      <c r="G59" t="s">
        <v>447</v>
      </c>
    </row>
    <row r="60" spans="1:7">
      <c r="A60" t="s">
        <v>79</v>
      </c>
      <c r="B60" s="14" t="s">
        <v>710</v>
      </c>
      <c r="C60" t="s">
        <v>45</v>
      </c>
      <c r="D60" s="2">
        <v>70.38</v>
      </c>
      <c r="E60" s="2">
        <v>557</v>
      </c>
      <c r="G60" t="s">
        <v>446</v>
      </c>
    </row>
    <row r="61" spans="1:7">
      <c r="A61" t="s">
        <v>74</v>
      </c>
      <c r="B61" s="14" t="s">
        <v>710</v>
      </c>
      <c r="C61" t="s">
        <v>39</v>
      </c>
      <c r="D61" s="2">
        <v>64.53</v>
      </c>
      <c r="E61" s="2">
        <v>561</v>
      </c>
      <c r="G61" t="s">
        <v>441</v>
      </c>
    </row>
    <row r="62" spans="1:7">
      <c r="A62" t="s">
        <v>76</v>
      </c>
      <c r="B62" s="14" t="s">
        <v>710</v>
      </c>
      <c r="C62" t="s">
        <v>684</v>
      </c>
      <c r="D62" s="2">
        <v>61</v>
      </c>
      <c r="E62" s="2">
        <v>481</v>
      </c>
      <c r="G62" t="s">
        <v>443</v>
      </c>
    </row>
    <row r="63" spans="1:7">
      <c r="A63" t="s">
        <v>78</v>
      </c>
      <c r="B63" s="15" t="s">
        <v>710</v>
      </c>
      <c r="C63" t="s">
        <v>41</v>
      </c>
      <c r="D63" s="2">
        <v>58</v>
      </c>
      <c r="E63" s="2">
        <v>551</v>
      </c>
      <c r="G63" t="s">
        <v>445</v>
      </c>
    </row>
    <row r="64" spans="1:7">
      <c r="A64" t="s">
        <v>73</v>
      </c>
      <c r="B64" s="14" t="s">
        <v>710</v>
      </c>
      <c r="C64" t="s">
        <v>37</v>
      </c>
      <c r="D64" s="2">
        <v>55.58</v>
      </c>
      <c r="E64" s="2">
        <v>556</v>
      </c>
      <c r="G64" t="s">
        <v>421</v>
      </c>
    </row>
    <row r="65" spans="1:7">
      <c r="A65" t="s">
        <v>75</v>
      </c>
      <c r="B65" s="15" t="s">
        <v>710</v>
      </c>
      <c r="C65" t="s">
        <v>43</v>
      </c>
      <c r="D65" s="2">
        <v>54.24</v>
      </c>
      <c r="E65" s="2">
        <v>601</v>
      </c>
      <c r="G65" t="s">
        <v>442</v>
      </c>
    </row>
    <row r="66" spans="1:7">
      <c r="A66" t="s">
        <v>98</v>
      </c>
      <c r="B66" s="21" t="s">
        <v>713</v>
      </c>
      <c r="C66" t="s">
        <v>99</v>
      </c>
      <c r="D66" s="2">
        <v>83.3</v>
      </c>
      <c r="E66" s="2">
        <v>545</v>
      </c>
      <c r="G66" t="s">
        <v>459</v>
      </c>
    </row>
    <row r="67" spans="1:7">
      <c r="A67" t="s">
        <v>107</v>
      </c>
      <c r="B67" s="21" t="s">
        <v>713</v>
      </c>
      <c r="C67" t="s">
        <v>692</v>
      </c>
      <c r="D67" s="2">
        <v>73</v>
      </c>
      <c r="E67" s="2">
        <v>563</v>
      </c>
      <c r="G67" t="s">
        <v>464</v>
      </c>
    </row>
    <row r="68" spans="1:7">
      <c r="A68" t="s">
        <v>89</v>
      </c>
      <c r="B68" s="21" t="s">
        <v>713</v>
      </c>
      <c r="C68" t="s">
        <v>90</v>
      </c>
      <c r="D68" s="2">
        <v>66.900000000000006</v>
      </c>
      <c r="E68" s="2">
        <v>565</v>
      </c>
      <c r="G68" t="s">
        <v>452</v>
      </c>
    </row>
    <row r="69" spans="1:7">
      <c r="A69" t="s">
        <v>93</v>
      </c>
      <c r="B69" s="21" t="s">
        <v>713</v>
      </c>
      <c r="C69" t="s">
        <v>9</v>
      </c>
      <c r="D69" s="2">
        <v>64.36</v>
      </c>
      <c r="E69" s="2">
        <v>592</v>
      </c>
      <c r="G69" t="s">
        <v>455</v>
      </c>
    </row>
    <row r="70" spans="1:7">
      <c r="A70" t="s">
        <v>101</v>
      </c>
      <c r="B70" s="21" t="s">
        <v>713</v>
      </c>
      <c r="C70" t="s">
        <v>102</v>
      </c>
      <c r="D70" s="2">
        <v>64.23</v>
      </c>
      <c r="E70" s="2">
        <v>562</v>
      </c>
      <c r="G70" t="s">
        <v>461</v>
      </c>
    </row>
    <row r="71" spans="1:7">
      <c r="A71" t="s">
        <v>91</v>
      </c>
      <c r="B71" s="21" t="s">
        <v>713</v>
      </c>
      <c r="C71" t="s">
        <v>90</v>
      </c>
      <c r="D71" s="2">
        <v>59.82</v>
      </c>
      <c r="E71" s="2">
        <v>555</v>
      </c>
      <c r="G71" t="s">
        <v>453</v>
      </c>
    </row>
    <row r="72" spans="1:7">
      <c r="A72" t="s">
        <v>84</v>
      </c>
      <c r="B72" s="21" t="s">
        <v>713</v>
      </c>
      <c r="C72" t="s">
        <v>85</v>
      </c>
      <c r="D72" s="2">
        <v>58.73</v>
      </c>
      <c r="E72" s="2">
        <v>550</v>
      </c>
      <c r="G72" t="s">
        <v>449</v>
      </c>
    </row>
    <row r="73" spans="1:7">
      <c r="A73" t="s">
        <v>88</v>
      </c>
      <c r="B73" s="21" t="s">
        <v>713</v>
      </c>
      <c r="C73" t="s">
        <v>683</v>
      </c>
      <c r="D73" s="2">
        <v>56</v>
      </c>
      <c r="E73" s="2">
        <v>587</v>
      </c>
      <c r="G73" t="s">
        <v>451</v>
      </c>
    </row>
    <row r="74" spans="1:7">
      <c r="A74" t="s">
        <v>103</v>
      </c>
      <c r="B74" s="21" t="s">
        <v>713</v>
      </c>
      <c r="C74" t="s">
        <v>104</v>
      </c>
      <c r="D74" s="2">
        <v>55.76</v>
      </c>
      <c r="E74" s="2">
        <v>590</v>
      </c>
      <c r="G74" t="s">
        <v>462</v>
      </c>
    </row>
    <row r="75" spans="1:7">
      <c r="A75" t="s">
        <v>86</v>
      </c>
      <c r="B75" s="21" t="s">
        <v>713</v>
      </c>
      <c r="C75" t="s">
        <v>87</v>
      </c>
      <c r="D75" s="2">
        <v>55.67</v>
      </c>
      <c r="E75" s="2">
        <v>582</v>
      </c>
      <c r="G75" t="s">
        <v>450</v>
      </c>
    </row>
    <row r="76" spans="1:7">
      <c r="A76" t="s">
        <v>94</v>
      </c>
      <c r="B76" s="21" t="s">
        <v>713</v>
      </c>
      <c r="C76" t="s">
        <v>95</v>
      </c>
      <c r="D76" s="2">
        <v>54.8</v>
      </c>
      <c r="E76" s="2">
        <v>562</v>
      </c>
      <c r="G76" t="s">
        <v>456</v>
      </c>
    </row>
    <row r="77" spans="1:7">
      <c r="A77" t="s">
        <v>92</v>
      </c>
      <c r="B77" s="21" t="s">
        <v>713</v>
      </c>
      <c r="C77" t="s">
        <v>688</v>
      </c>
      <c r="D77" s="2">
        <v>49</v>
      </c>
      <c r="E77" s="2">
        <v>573</v>
      </c>
      <c r="G77" t="s">
        <v>454</v>
      </c>
    </row>
    <row r="78" spans="1:7">
      <c r="A78" t="s">
        <v>97</v>
      </c>
      <c r="B78" s="21" t="s">
        <v>713</v>
      </c>
      <c r="C78" t="s">
        <v>685</v>
      </c>
      <c r="D78" s="2">
        <v>48</v>
      </c>
      <c r="E78" s="2">
        <v>576</v>
      </c>
      <c r="G78" t="s">
        <v>458</v>
      </c>
    </row>
    <row r="79" spans="1:7">
      <c r="A79" t="s">
        <v>96</v>
      </c>
      <c r="B79" s="21" t="s">
        <v>713</v>
      </c>
      <c r="C79" t="s">
        <v>688</v>
      </c>
      <c r="D79" s="2">
        <v>47</v>
      </c>
      <c r="E79" s="2">
        <v>569</v>
      </c>
      <c r="G79" t="s">
        <v>457</v>
      </c>
    </row>
    <row r="80" spans="1:7">
      <c r="A80" t="s">
        <v>100</v>
      </c>
      <c r="B80" s="21" t="s">
        <v>713</v>
      </c>
      <c r="C80" t="s">
        <v>686</v>
      </c>
      <c r="D80" s="2">
        <v>47</v>
      </c>
      <c r="E80" s="2">
        <v>578</v>
      </c>
      <c r="G80" t="s">
        <v>460</v>
      </c>
    </row>
    <row r="81" spans="1:7">
      <c r="A81" t="s">
        <v>105</v>
      </c>
      <c r="B81" s="21" t="s">
        <v>713</v>
      </c>
      <c r="C81" t="s">
        <v>106</v>
      </c>
      <c r="D81" s="2">
        <v>46.55</v>
      </c>
      <c r="E81" s="2">
        <v>580</v>
      </c>
      <c r="G81" t="s">
        <v>463</v>
      </c>
    </row>
    <row r="82" spans="1:7">
      <c r="A82" t="s">
        <v>111</v>
      </c>
      <c r="B82" s="1" t="s">
        <v>714</v>
      </c>
      <c r="C82" t="s">
        <v>695</v>
      </c>
      <c r="D82" s="2">
        <v>55.32</v>
      </c>
      <c r="E82" s="2">
        <v>555</v>
      </c>
      <c r="G82" t="s">
        <v>468</v>
      </c>
    </row>
    <row r="83" spans="1:7">
      <c r="A83" t="s">
        <v>110</v>
      </c>
      <c r="B83" s="1" t="s">
        <v>714</v>
      </c>
      <c r="C83" t="s">
        <v>695</v>
      </c>
      <c r="D83" s="2">
        <v>54.95</v>
      </c>
      <c r="E83" s="2">
        <v>555</v>
      </c>
      <c r="G83" t="s">
        <v>467</v>
      </c>
    </row>
    <row r="84" spans="1:7">
      <c r="A84" t="s">
        <v>108</v>
      </c>
      <c r="B84" s="1" t="s">
        <v>714</v>
      </c>
      <c r="C84" t="s">
        <v>695</v>
      </c>
      <c r="D84" s="2">
        <v>54.95</v>
      </c>
      <c r="E84" s="2">
        <v>555</v>
      </c>
      <c r="G84" t="s">
        <v>465</v>
      </c>
    </row>
    <row r="85" spans="1:7">
      <c r="A85" t="s">
        <v>109</v>
      </c>
      <c r="B85" s="1" t="s">
        <v>714</v>
      </c>
      <c r="C85" t="s">
        <v>695</v>
      </c>
      <c r="D85" s="2">
        <v>54.61</v>
      </c>
      <c r="E85" s="2">
        <v>542</v>
      </c>
      <c r="G85" t="s">
        <v>466</v>
      </c>
    </row>
    <row r="86" spans="1:7">
      <c r="A86" t="s">
        <v>112</v>
      </c>
      <c r="B86" s="1" t="s">
        <v>714</v>
      </c>
      <c r="C86" t="s">
        <v>695</v>
      </c>
      <c r="D86" s="2">
        <v>54.48</v>
      </c>
      <c r="E86" s="2">
        <v>558</v>
      </c>
      <c r="G86" t="s">
        <v>469</v>
      </c>
    </row>
    <row r="87" spans="1:7">
      <c r="A87" t="s">
        <v>118</v>
      </c>
      <c r="B87" s="1" t="s">
        <v>715</v>
      </c>
      <c r="C87" t="s">
        <v>99</v>
      </c>
      <c r="D87" s="2">
        <v>81.97</v>
      </c>
      <c r="E87" s="2">
        <v>549</v>
      </c>
      <c r="G87" t="s">
        <v>474</v>
      </c>
    </row>
    <row r="88" spans="1:7">
      <c r="A88" t="s">
        <v>116</v>
      </c>
      <c r="B88" s="1" t="s">
        <v>715</v>
      </c>
      <c r="C88" t="s">
        <v>90</v>
      </c>
      <c r="D88" s="2">
        <v>69.819999999999993</v>
      </c>
      <c r="E88" s="2">
        <v>560</v>
      </c>
      <c r="G88" t="s">
        <v>472</v>
      </c>
    </row>
    <row r="89" spans="1:7">
      <c r="A89" t="s">
        <v>117</v>
      </c>
      <c r="B89" s="1" t="s">
        <v>715</v>
      </c>
      <c r="C89" t="s">
        <v>9</v>
      </c>
      <c r="D89" s="2">
        <v>67.25</v>
      </c>
      <c r="E89" s="2">
        <v>571</v>
      </c>
      <c r="G89" t="s">
        <v>473</v>
      </c>
    </row>
    <row r="90" spans="1:7">
      <c r="A90" t="s">
        <v>114</v>
      </c>
      <c r="B90" s="1" t="s">
        <v>715</v>
      </c>
      <c r="C90" t="s">
        <v>115</v>
      </c>
      <c r="D90" s="2">
        <v>65.260000000000005</v>
      </c>
      <c r="E90" s="2">
        <v>567</v>
      </c>
      <c r="G90" t="s">
        <v>471</v>
      </c>
    </row>
    <row r="91" spans="1:7">
      <c r="A91" t="s">
        <v>120</v>
      </c>
      <c r="B91" s="1" t="s">
        <v>715</v>
      </c>
      <c r="C91" t="s">
        <v>102</v>
      </c>
      <c r="D91" s="2">
        <v>59.18</v>
      </c>
      <c r="E91" s="2">
        <v>561</v>
      </c>
      <c r="G91" t="s">
        <v>476</v>
      </c>
    </row>
    <row r="92" spans="1:7">
      <c r="A92" t="s">
        <v>113</v>
      </c>
      <c r="B92" s="1" t="s">
        <v>715</v>
      </c>
      <c r="C92" t="s">
        <v>106</v>
      </c>
      <c r="D92" s="2">
        <v>57.8</v>
      </c>
      <c r="E92" s="2">
        <v>564</v>
      </c>
      <c r="G92" t="s">
        <v>470</v>
      </c>
    </row>
    <row r="93" spans="1:7">
      <c r="A93" t="s">
        <v>119</v>
      </c>
      <c r="B93" s="1" t="s">
        <v>715</v>
      </c>
      <c r="C93" t="s">
        <v>95</v>
      </c>
      <c r="D93" s="2">
        <v>51.83</v>
      </c>
      <c r="E93" s="2">
        <v>573</v>
      </c>
      <c r="G93" t="s">
        <v>475</v>
      </c>
    </row>
    <row r="94" spans="1:7">
      <c r="A94" t="s">
        <v>121</v>
      </c>
      <c r="B94" s="1" t="s">
        <v>716</v>
      </c>
      <c r="C94" t="s">
        <v>122</v>
      </c>
      <c r="D94" s="2">
        <v>47.39</v>
      </c>
      <c r="E94" s="2">
        <v>536</v>
      </c>
      <c r="G94" t="s">
        <v>477</v>
      </c>
    </row>
    <row r="95" spans="1:7">
      <c r="A95" t="s">
        <v>123</v>
      </c>
      <c r="B95" s="1" t="s">
        <v>717</v>
      </c>
      <c r="C95" t="s">
        <v>695</v>
      </c>
      <c r="D95" s="2">
        <v>86.2</v>
      </c>
      <c r="E95" s="2">
        <v>558</v>
      </c>
      <c r="G95" t="s">
        <v>478</v>
      </c>
    </row>
    <row r="96" spans="1:7">
      <c r="A96" t="s">
        <v>129</v>
      </c>
      <c r="B96" s="1" t="s">
        <v>718</v>
      </c>
      <c r="C96" t="s">
        <v>130</v>
      </c>
      <c r="D96" s="2">
        <v>82</v>
      </c>
      <c r="E96" s="2">
        <v>550</v>
      </c>
      <c r="G96" t="s">
        <v>483</v>
      </c>
    </row>
    <row r="97" spans="1:7">
      <c r="A97" t="s">
        <v>131</v>
      </c>
      <c r="B97" s="1" t="s">
        <v>718</v>
      </c>
      <c r="C97" t="s">
        <v>22</v>
      </c>
      <c r="D97" s="2">
        <v>78.55</v>
      </c>
      <c r="E97" s="2">
        <v>564</v>
      </c>
      <c r="G97" t="s">
        <v>484</v>
      </c>
    </row>
    <row r="98" spans="1:7">
      <c r="A98" t="s">
        <v>127</v>
      </c>
      <c r="B98" s="1" t="s">
        <v>718</v>
      </c>
      <c r="C98" t="s">
        <v>90</v>
      </c>
      <c r="D98" s="2">
        <v>70.97</v>
      </c>
      <c r="E98" s="2">
        <v>558</v>
      </c>
      <c r="G98" t="s">
        <v>481</v>
      </c>
    </row>
    <row r="99" spans="1:7">
      <c r="A99" t="s">
        <v>128</v>
      </c>
      <c r="B99" s="1" t="s">
        <v>718</v>
      </c>
      <c r="C99" t="s">
        <v>102</v>
      </c>
      <c r="D99" s="2">
        <v>64.75</v>
      </c>
      <c r="E99" s="2">
        <v>556</v>
      </c>
      <c r="G99" t="s">
        <v>482</v>
      </c>
    </row>
    <row r="100" spans="1:7">
      <c r="A100" t="s">
        <v>125</v>
      </c>
      <c r="B100" s="1" t="s">
        <v>718</v>
      </c>
      <c r="C100" t="s">
        <v>126</v>
      </c>
      <c r="D100" s="2">
        <v>58.23</v>
      </c>
      <c r="E100" s="2">
        <v>589</v>
      </c>
      <c r="G100" t="s">
        <v>480</v>
      </c>
    </row>
    <row r="101" spans="1:7">
      <c r="A101" t="s">
        <v>124</v>
      </c>
      <c r="B101" s="1" t="s">
        <v>718</v>
      </c>
      <c r="C101" t="s">
        <v>87</v>
      </c>
      <c r="D101" s="2">
        <v>57.27</v>
      </c>
      <c r="E101" s="2">
        <v>578</v>
      </c>
      <c r="G101" t="s">
        <v>479</v>
      </c>
    </row>
    <row r="102" spans="1:7">
      <c r="A102" t="s">
        <v>132</v>
      </c>
      <c r="B102" s="1" t="s">
        <v>719</v>
      </c>
      <c r="C102" t="s">
        <v>28</v>
      </c>
      <c r="D102" s="2">
        <v>53.64</v>
      </c>
      <c r="E102" s="2">
        <v>550</v>
      </c>
      <c r="G102" t="s">
        <v>485</v>
      </c>
    </row>
    <row r="103" spans="1:7">
      <c r="A103" t="s">
        <v>135</v>
      </c>
      <c r="B103" s="1" t="s">
        <v>720</v>
      </c>
      <c r="C103" t="s">
        <v>3</v>
      </c>
      <c r="D103" s="2">
        <v>54.84</v>
      </c>
      <c r="E103" s="2">
        <v>547</v>
      </c>
      <c r="G103" t="s">
        <v>488</v>
      </c>
    </row>
    <row r="104" spans="1:7">
      <c r="A104" t="s">
        <v>134</v>
      </c>
      <c r="B104" s="1" t="s">
        <v>720</v>
      </c>
      <c r="C104" t="s">
        <v>28</v>
      </c>
      <c r="D104" s="2">
        <v>53.64</v>
      </c>
      <c r="E104" s="2">
        <v>550</v>
      </c>
      <c r="G104" t="s">
        <v>487</v>
      </c>
    </row>
    <row r="105" spans="1:7">
      <c r="A105" t="s">
        <v>133</v>
      </c>
      <c r="B105" s="1" t="s">
        <v>720</v>
      </c>
      <c r="C105" t="s">
        <v>26</v>
      </c>
      <c r="D105" s="2">
        <v>53.61</v>
      </c>
      <c r="E105" s="2">
        <v>485</v>
      </c>
      <c r="G105" t="s">
        <v>486</v>
      </c>
    </row>
    <row r="106" spans="1:7">
      <c r="A106" t="s">
        <v>136</v>
      </c>
      <c r="B106" s="1" t="s">
        <v>720</v>
      </c>
      <c r="C106" t="s">
        <v>28</v>
      </c>
      <c r="D106" s="2">
        <v>52.73</v>
      </c>
      <c r="E106" s="2">
        <v>550</v>
      </c>
      <c r="G106" t="s">
        <v>489</v>
      </c>
    </row>
    <row r="107" spans="1:7">
      <c r="A107" t="s">
        <v>137</v>
      </c>
      <c r="B107" s="1" t="s">
        <v>721</v>
      </c>
      <c r="C107" t="s">
        <v>24</v>
      </c>
      <c r="D107" s="2">
        <v>53.02</v>
      </c>
      <c r="E107" s="2">
        <v>530</v>
      </c>
      <c r="G107" t="s">
        <v>490</v>
      </c>
    </row>
    <row r="108" spans="1:7">
      <c r="A108" t="s">
        <v>139</v>
      </c>
      <c r="B108" s="1" t="s">
        <v>763</v>
      </c>
      <c r="C108" t="s">
        <v>14</v>
      </c>
      <c r="D108" s="2">
        <v>79.3</v>
      </c>
      <c r="E108" s="2">
        <v>546</v>
      </c>
      <c r="G108" t="s">
        <v>492</v>
      </c>
    </row>
    <row r="109" spans="1:7">
      <c r="A109" t="s">
        <v>140</v>
      </c>
      <c r="B109" s="1" t="s">
        <v>763</v>
      </c>
      <c r="C109" t="s">
        <v>17</v>
      </c>
      <c r="D109" s="2">
        <v>71.510000000000005</v>
      </c>
      <c r="E109" s="2">
        <v>551</v>
      </c>
      <c r="G109" t="s">
        <v>493</v>
      </c>
    </row>
    <row r="110" spans="1:7">
      <c r="A110" t="s">
        <v>138</v>
      </c>
      <c r="B110" s="1" t="s">
        <v>763</v>
      </c>
      <c r="C110" t="s">
        <v>11</v>
      </c>
      <c r="D110" s="2">
        <v>62.57</v>
      </c>
      <c r="E110" s="2">
        <v>561</v>
      </c>
      <c r="G110" t="s">
        <v>491</v>
      </c>
    </row>
    <row r="111" spans="1:7">
      <c r="A111" t="s">
        <v>144</v>
      </c>
      <c r="B111" s="1" t="s">
        <v>766</v>
      </c>
      <c r="C111" t="s">
        <v>14</v>
      </c>
      <c r="D111" s="2">
        <v>79.53</v>
      </c>
      <c r="E111" s="2">
        <v>552</v>
      </c>
      <c r="G111" t="s">
        <v>496</v>
      </c>
    </row>
    <row r="112" spans="1:7">
      <c r="A112" t="s">
        <v>142</v>
      </c>
      <c r="B112" s="1" t="s">
        <v>766</v>
      </c>
      <c r="C112" t="s">
        <v>143</v>
      </c>
      <c r="D112" s="2">
        <v>62.39</v>
      </c>
      <c r="E112" s="2">
        <v>553</v>
      </c>
      <c r="G112" t="s">
        <v>495</v>
      </c>
    </row>
    <row r="113" spans="1:7">
      <c r="A113" t="s">
        <v>141</v>
      </c>
      <c r="B113" s="1" t="s">
        <v>766</v>
      </c>
      <c r="C113" t="s">
        <v>11</v>
      </c>
      <c r="D113" s="2">
        <v>62.32</v>
      </c>
      <c r="E113" s="2">
        <v>552</v>
      </c>
      <c r="G113" t="s">
        <v>494</v>
      </c>
    </row>
    <row r="114" spans="1:7">
      <c r="A114" t="s">
        <v>147</v>
      </c>
      <c r="B114" s="1" t="s">
        <v>722</v>
      </c>
      <c r="C114" t="s">
        <v>14</v>
      </c>
      <c r="D114" s="2">
        <v>79.680000000000007</v>
      </c>
      <c r="E114" s="2">
        <v>556</v>
      </c>
      <c r="G114" t="s">
        <v>499</v>
      </c>
    </row>
    <row r="115" spans="1:7">
      <c r="A115" t="s">
        <v>148</v>
      </c>
      <c r="B115" s="1" t="s">
        <v>722</v>
      </c>
      <c r="C115" t="s">
        <v>17</v>
      </c>
      <c r="D115" s="2">
        <v>71.14</v>
      </c>
      <c r="E115" s="2">
        <v>551</v>
      </c>
      <c r="G115" t="s">
        <v>500</v>
      </c>
    </row>
    <row r="116" spans="1:7">
      <c r="A116" t="s">
        <v>145</v>
      </c>
      <c r="B116" s="1" t="s">
        <v>722</v>
      </c>
      <c r="C116" t="s">
        <v>11</v>
      </c>
      <c r="D116" s="2">
        <v>64.260000000000005</v>
      </c>
      <c r="E116" s="2">
        <v>554</v>
      </c>
      <c r="G116" t="s">
        <v>497</v>
      </c>
    </row>
    <row r="117" spans="1:7">
      <c r="A117" t="s">
        <v>146</v>
      </c>
      <c r="B117" s="1" t="s">
        <v>722</v>
      </c>
      <c r="C117" t="s">
        <v>143</v>
      </c>
      <c r="D117" s="2">
        <v>62.41</v>
      </c>
      <c r="E117" s="2">
        <v>540</v>
      </c>
      <c r="G117" t="s">
        <v>498</v>
      </c>
    </row>
    <row r="118" spans="1:7">
      <c r="A118" t="s">
        <v>175</v>
      </c>
      <c r="B118" s="10" t="s">
        <v>723</v>
      </c>
      <c r="C118" t="s">
        <v>176</v>
      </c>
      <c r="D118" s="2">
        <v>100</v>
      </c>
      <c r="E118" s="2">
        <v>558</v>
      </c>
      <c r="G118" t="s">
        <v>515</v>
      </c>
    </row>
    <row r="119" spans="1:7">
      <c r="A119" t="s">
        <v>166</v>
      </c>
      <c r="B119" s="10" t="s">
        <v>723</v>
      </c>
      <c r="C119" t="s">
        <v>167</v>
      </c>
      <c r="D119" s="2">
        <v>100</v>
      </c>
      <c r="E119" s="2">
        <v>563</v>
      </c>
      <c r="G119" t="s">
        <v>510</v>
      </c>
    </row>
    <row r="120" spans="1:7">
      <c r="A120" t="s">
        <v>157</v>
      </c>
      <c r="B120" s="10" t="s">
        <v>723</v>
      </c>
      <c r="C120" t="s">
        <v>158</v>
      </c>
      <c r="D120" s="2">
        <v>100</v>
      </c>
      <c r="E120" s="2">
        <v>544</v>
      </c>
      <c r="G120" t="s">
        <v>505</v>
      </c>
    </row>
    <row r="121" spans="1:7">
      <c r="A121" t="s">
        <v>164</v>
      </c>
      <c r="B121" s="10" t="s">
        <v>723</v>
      </c>
      <c r="C121" t="s">
        <v>165</v>
      </c>
      <c r="D121" s="2">
        <v>100</v>
      </c>
      <c r="E121" s="2">
        <v>592</v>
      </c>
      <c r="G121" t="s">
        <v>509</v>
      </c>
    </row>
    <row r="122" spans="1:7">
      <c r="A122" t="s">
        <v>159</v>
      </c>
      <c r="B122" s="10" t="s">
        <v>723</v>
      </c>
      <c r="C122" t="s">
        <v>126</v>
      </c>
      <c r="D122" s="2">
        <v>100</v>
      </c>
      <c r="E122" s="2">
        <v>614</v>
      </c>
      <c r="G122" t="s">
        <v>506</v>
      </c>
    </row>
    <row r="123" spans="1:7">
      <c r="A123" t="s">
        <v>168</v>
      </c>
      <c r="B123" s="10" t="s">
        <v>723</v>
      </c>
      <c r="C123" t="s">
        <v>169</v>
      </c>
      <c r="D123" s="2">
        <v>100</v>
      </c>
      <c r="E123" s="2">
        <v>594</v>
      </c>
      <c r="G123" t="s">
        <v>511</v>
      </c>
    </row>
    <row r="124" spans="1:7">
      <c r="A124" t="s">
        <v>151</v>
      </c>
      <c r="B124" s="10" t="s">
        <v>723</v>
      </c>
      <c r="C124" t="s">
        <v>152</v>
      </c>
      <c r="D124" s="2">
        <v>100</v>
      </c>
      <c r="E124" s="2">
        <v>538</v>
      </c>
      <c r="G124" t="s">
        <v>502</v>
      </c>
    </row>
    <row r="125" spans="1:7">
      <c r="A125" t="s">
        <v>155</v>
      </c>
      <c r="B125" s="10" t="s">
        <v>723</v>
      </c>
      <c r="C125" t="s">
        <v>156</v>
      </c>
      <c r="D125" s="2">
        <v>100</v>
      </c>
      <c r="E125" s="2">
        <v>573</v>
      </c>
      <c r="G125" t="s">
        <v>504</v>
      </c>
    </row>
    <row r="126" spans="1:7">
      <c r="A126" t="s">
        <v>149</v>
      </c>
      <c r="B126" s="10" t="s">
        <v>723</v>
      </c>
      <c r="C126" t="s">
        <v>150</v>
      </c>
      <c r="D126" s="2">
        <v>100</v>
      </c>
      <c r="E126" s="2">
        <v>558</v>
      </c>
      <c r="G126" t="s">
        <v>501</v>
      </c>
    </row>
    <row r="127" spans="1:7">
      <c r="A127" t="s">
        <v>153</v>
      </c>
      <c r="B127" s="10" t="s">
        <v>723</v>
      </c>
      <c r="C127" t="s">
        <v>154</v>
      </c>
      <c r="D127" s="2">
        <v>100</v>
      </c>
      <c r="E127" s="2">
        <v>590</v>
      </c>
      <c r="G127" t="s">
        <v>503</v>
      </c>
    </row>
    <row r="128" spans="1:7">
      <c r="A128" t="s">
        <v>170</v>
      </c>
      <c r="B128" s="10" t="s">
        <v>723</v>
      </c>
      <c r="C128" t="s">
        <v>171</v>
      </c>
      <c r="D128" s="2">
        <v>100</v>
      </c>
      <c r="E128" s="2">
        <v>559</v>
      </c>
      <c r="G128" t="s">
        <v>512</v>
      </c>
    </row>
    <row r="129" spans="1:7">
      <c r="A129" t="s">
        <v>160</v>
      </c>
      <c r="B129" s="10" t="s">
        <v>723</v>
      </c>
      <c r="C129" t="s">
        <v>161</v>
      </c>
      <c r="D129" s="2">
        <v>100</v>
      </c>
      <c r="E129" s="2">
        <v>556</v>
      </c>
      <c r="G129" t="s">
        <v>507</v>
      </c>
    </row>
    <row r="130" spans="1:7">
      <c r="A130" t="s">
        <v>162</v>
      </c>
      <c r="B130" s="10" t="s">
        <v>723</v>
      </c>
      <c r="C130" t="s">
        <v>163</v>
      </c>
      <c r="D130" s="2">
        <v>100</v>
      </c>
      <c r="E130" s="2">
        <v>559</v>
      </c>
      <c r="G130" t="s">
        <v>508</v>
      </c>
    </row>
    <row r="131" spans="1:7">
      <c r="A131" t="s">
        <v>172</v>
      </c>
      <c r="B131" s="10" t="s">
        <v>723</v>
      </c>
      <c r="C131" t="s">
        <v>173</v>
      </c>
      <c r="D131" s="2">
        <v>100</v>
      </c>
      <c r="E131" s="2">
        <v>580</v>
      </c>
      <c r="G131" t="s">
        <v>513</v>
      </c>
    </row>
    <row r="132" spans="1:7">
      <c r="A132" t="s">
        <v>174</v>
      </c>
      <c r="B132" s="10" t="s">
        <v>723</v>
      </c>
      <c r="C132" t="s">
        <v>104</v>
      </c>
      <c r="D132" s="2">
        <v>74.260000000000005</v>
      </c>
      <c r="E132" s="2">
        <v>575</v>
      </c>
      <c r="G132" t="s">
        <v>514</v>
      </c>
    </row>
    <row r="133" spans="1:7">
      <c r="A133" t="s">
        <v>189</v>
      </c>
      <c r="B133" s="19" t="s">
        <v>724</v>
      </c>
      <c r="C133" t="s">
        <v>167</v>
      </c>
      <c r="D133" s="2">
        <v>100</v>
      </c>
      <c r="E133" s="2">
        <v>563</v>
      </c>
      <c r="G133" t="s">
        <v>510</v>
      </c>
    </row>
    <row r="134" spans="1:7">
      <c r="A134" t="s">
        <v>183</v>
      </c>
      <c r="B134" s="19" t="s">
        <v>724</v>
      </c>
      <c r="C134" t="s">
        <v>158</v>
      </c>
      <c r="D134" s="2">
        <v>100</v>
      </c>
      <c r="E134" s="2">
        <v>544</v>
      </c>
      <c r="G134" t="s">
        <v>505</v>
      </c>
    </row>
    <row r="135" spans="1:7">
      <c r="A135" t="s">
        <v>185</v>
      </c>
      <c r="B135" s="19" t="s">
        <v>724</v>
      </c>
      <c r="C135" t="s">
        <v>126</v>
      </c>
      <c r="D135" s="2">
        <v>100</v>
      </c>
      <c r="E135" s="2">
        <v>585</v>
      </c>
      <c r="G135" t="s">
        <v>519</v>
      </c>
    </row>
    <row r="136" spans="1:7">
      <c r="A136" t="s">
        <v>178</v>
      </c>
      <c r="B136" s="19" t="s">
        <v>724</v>
      </c>
      <c r="C136" t="s">
        <v>179</v>
      </c>
      <c r="D136" s="2">
        <v>100</v>
      </c>
      <c r="E136" s="2">
        <v>560</v>
      </c>
      <c r="G136" t="s">
        <v>516</v>
      </c>
    </row>
    <row r="137" spans="1:7">
      <c r="A137" t="s">
        <v>180</v>
      </c>
      <c r="B137" s="19" t="s">
        <v>724</v>
      </c>
      <c r="C137" t="s">
        <v>181</v>
      </c>
      <c r="D137" s="2">
        <v>100</v>
      </c>
      <c r="E137" s="2">
        <v>560</v>
      </c>
      <c r="G137" t="s">
        <v>517</v>
      </c>
    </row>
    <row r="138" spans="1:7">
      <c r="A138" t="s">
        <v>182</v>
      </c>
      <c r="B138" s="19" t="s">
        <v>724</v>
      </c>
      <c r="C138" t="s">
        <v>156</v>
      </c>
      <c r="D138" s="2">
        <v>100</v>
      </c>
      <c r="E138" s="2">
        <v>573</v>
      </c>
      <c r="G138" t="s">
        <v>504</v>
      </c>
    </row>
    <row r="139" spans="1:7">
      <c r="A139" t="s">
        <v>177</v>
      </c>
      <c r="B139" s="19" t="s">
        <v>724</v>
      </c>
      <c r="C139" t="s">
        <v>150</v>
      </c>
      <c r="D139" s="2">
        <v>100</v>
      </c>
      <c r="E139" s="2">
        <v>558</v>
      </c>
      <c r="G139" t="s">
        <v>501</v>
      </c>
    </row>
    <row r="140" spans="1:7">
      <c r="A140" t="s">
        <v>190</v>
      </c>
      <c r="B140" s="19" t="s">
        <v>724</v>
      </c>
      <c r="C140" t="s">
        <v>171</v>
      </c>
      <c r="D140" s="2">
        <v>100</v>
      </c>
      <c r="E140" s="2">
        <v>559</v>
      </c>
      <c r="G140" t="s">
        <v>512</v>
      </c>
    </row>
    <row r="141" spans="1:7">
      <c r="A141" t="s">
        <v>186</v>
      </c>
      <c r="B141" s="19" t="s">
        <v>724</v>
      </c>
      <c r="C141" t="s">
        <v>161</v>
      </c>
      <c r="D141" s="2">
        <v>100</v>
      </c>
      <c r="E141" s="2">
        <v>556</v>
      </c>
      <c r="G141" t="s">
        <v>507</v>
      </c>
    </row>
    <row r="142" spans="1:7">
      <c r="A142" t="s">
        <v>187</v>
      </c>
      <c r="B142" s="19" t="s">
        <v>724</v>
      </c>
      <c r="C142" t="s">
        <v>163</v>
      </c>
      <c r="D142" s="2">
        <v>100</v>
      </c>
      <c r="E142" s="2">
        <v>559</v>
      </c>
      <c r="G142" t="s">
        <v>508</v>
      </c>
    </row>
    <row r="143" spans="1:7">
      <c r="A143" t="s">
        <v>188</v>
      </c>
      <c r="B143" s="19" t="s">
        <v>724</v>
      </c>
      <c r="C143" t="s">
        <v>165</v>
      </c>
      <c r="D143" s="2">
        <v>99.83</v>
      </c>
      <c r="E143" s="2">
        <v>590</v>
      </c>
      <c r="G143" t="s">
        <v>520</v>
      </c>
    </row>
    <row r="144" spans="1:7">
      <c r="A144" t="s">
        <v>192</v>
      </c>
      <c r="B144" s="19" t="s">
        <v>724</v>
      </c>
      <c r="C144" t="s">
        <v>176</v>
      </c>
      <c r="D144" s="2">
        <v>99.64</v>
      </c>
      <c r="E144" s="2">
        <v>558</v>
      </c>
      <c r="G144" t="s">
        <v>522</v>
      </c>
    </row>
    <row r="145" spans="1:7">
      <c r="A145" t="s">
        <v>191</v>
      </c>
      <c r="B145" s="19" t="s">
        <v>724</v>
      </c>
      <c r="C145" t="s">
        <v>173</v>
      </c>
      <c r="D145" s="2">
        <v>99.31</v>
      </c>
      <c r="E145" s="2">
        <v>580</v>
      </c>
      <c r="G145" t="s">
        <v>521</v>
      </c>
    </row>
    <row r="146" spans="1:7">
      <c r="A146" t="s">
        <v>184</v>
      </c>
      <c r="B146" s="19" t="s">
        <v>724</v>
      </c>
      <c r="C146" t="s">
        <v>169</v>
      </c>
      <c r="D146" s="2">
        <v>96.79</v>
      </c>
      <c r="E146" s="2">
        <v>592</v>
      </c>
      <c r="G146" t="s">
        <v>518</v>
      </c>
    </row>
    <row r="147" spans="1:7">
      <c r="A147" t="s">
        <v>205</v>
      </c>
      <c r="B147" s="20" t="s">
        <v>750</v>
      </c>
      <c r="C147" t="s">
        <v>206</v>
      </c>
      <c r="D147" s="2">
        <v>100</v>
      </c>
      <c r="E147" s="2">
        <v>560</v>
      </c>
      <c r="G147" t="s">
        <v>529</v>
      </c>
    </row>
    <row r="148" spans="1:7">
      <c r="A148" t="s">
        <v>202</v>
      </c>
      <c r="B148" s="20" t="s">
        <v>750</v>
      </c>
      <c r="C148" t="s">
        <v>167</v>
      </c>
      <c r="D148" s="2">
        <v>100</v>
      </c>
      <c r="E148" s="2">
        <v>563</v>
      </c>
      <c r="G148" t="s">
        <v>510</v>
      </c>
    </row>
    <row r="149" spans="1:7">
      <c r="A149" t="s">
        <v>197</v>
      </c>
      <c r="B149" s="20" t="s">
        <v>750</v>
      </c>
      <c r="C149" t="s">
        <v>158</v>
      </c>
      <c r="D149" s="2">
        <v>100</v>
      </c>
      <c r="E149" s="2">
        <v>544</v>
      </c>
      <c r="G149" t="s">
        <v>505</v>
      </c>
    </row>
    <row r="150" spans="1:7">
      <c r="A150" t="s">
        <v>194</v>
      </c>
      <c r="B150" s="20" t="s">
        <v>750</v>
      </c>
      <c r="C150" t="s">
        <v>179</v>
      </c>
      <c r="D150" s="2">
        <v>100</v>
      </c>
      <c r="E150" s="2">
        <v>560</v>
      </c>
      <c r="G150" t="s">
        <v>516</v>
      </c>
    </row>
    <row r="151" spans="1:7">
      <c r="A151" t="s">
        <v>195</v>
      </c>
      <c r="B151" s="20" t="s">
        <v>750</v>
      </c>
      <c r="C151" t="s">
        <v>181</v>
      </c>
      <c r="D151" s="2">
        <v>100</v>
      </c>
      <c r="E151" s="2">
        <v>560</v>
      </c>
      <c r="G151" t="s">
        <v>517</v>
      </c>
    </row>
    <row r="152" spans="1:7">
      <c r="A152" t="s">
        <v>193</v>
      </c>
      <c r="B152" s="20" t="s">
        <v>750</v>
      </c>
      <c r="C152" t="s">
        <v>150</v>
      </c>
      <c r="D152" s="2">
        <v>100</v>
      </c>
      <c r="E152" s="2">
        <v>558</v>
      </c>
      <c r="G152" t="s">
        <v>501</v>
      </c>
    </row>
    <row r="153" spans="1:7">
      <c r="A153" t="s">
        <v>198</v>
      </c>
      <c r="B153" s="20" t="s">
        <v>750</v>
      </c>
      <c r="C153" t="s">
        <v>126</v>
      </c>
      <c r="D153" s="2">
        <v>99.66</v>
      </c>
      <c r="E153" s="2">
        <v>585</v>
      </c>
      <c r="G153" t="s">
        <v>524</v>
      </c>
    </row>
    <row r="154" spans="1:7">
      <c r="A154" t="s">
        <v>196</v>
      </c>
      <c r="B154" s="20" t="s">
        <v>750</v>
      </c>
      <c r="C154" t="s">
        <v>156</v>
      </c>
      <c r="D154" s="2">
        <v>99.65</v>
      </c>
      <c r="E154" s="2">
        <v>573</v>
      </c>
      <c r="G154" t="s">
        <v>523</v>
      </c>
    </row>
    <row r="155" spans="1:7">
      <c r="A155" t="s">
        <v>208</v>
      </c>
      <c r="B155" s="20" t="s">
        <v>750</v>
      </c>
      <c r="C155" t="s">
        <v>176</v>
      </c>
      <c r="D155" s="2">
        <v>99.64</v>
      </c>
      <c r="E155" s="2">
        <v>558</v>
      </c>
      <c r="G155" t="s">
        <v>522</v>
      </c>
    </row>
    <row r="156" spans="1:7">
      <c r="A156" t="s">
        <v>199</v>
      </c>
      <c r="B156" s="20" t="s">
        <v>750</v>
      </c>
      <c r="C156" t="s">
        <v>165</v>
      </c>
      <c r="D156" s="2">
        <v>98.61</v>
      </c>
      <c r="E156" s="2">
        <v>577</v>
      </c>
      <c r="G156" t="s">
        <v>525</v>
      </c>
    </row>
    <row r="157" spans="1:7">
      <c r="A157" t="s">
        <v>207</v>
      </c>
      <c r="B157" s="20" t="s">
        <v>750</v>
      </c>
      <c r="C157" t="s">
        <v>173</v>
      </c>
      <c r="D157" s="2">
        <v>96.81</v>
      </c>
      <c r="E157" s="2">
        <v>565</v>
      </c>
      <c r="G157" t="s">
        <v>530</v>
      </c>
    </row>
    <row r="158" spans="1:7">
      <c r="A158" t="s">
        <v>200</v>
      </c>
      <c r="B158" s="20" t="s">
        <v>750</v>
      </c>
      <c r="C158" t="s">
        <v>169</v>
      </c>
      <c r="D158" s="2">
        <v>95.61</v>
      </c>
      <c r="E158" s="2">
        <v>592</v>
      </c>
      <c r="G158" t="s">
        <v>526</v>
      </c>
    </row>
    <row r="159" spans="1:7">
      <c r="A159" t="s">
        <v>201</v>
      </c>
      <c r="B159" s="20" t="s">
        <v>750</v>
      </c>
      <c r="C159" t="s">
        <v>163</v>
      </c>
      <c r="D159" s="2">
        <v>85.69</v>
      </c>
      <c r="E159" s="2">
        <v>559</v>
      </c>
      <c r="G159" t="s">
        <v>527</v>
      </c>
    </row>
    <row r="160" spans="1:7">
      <c r="A160" t="s">
        <v>203</v>
      </c>
      <c r="B160" s="20" t="s">
        <v>750</v>
      </c>
      <c r="C160" t="s">
        <v>204</v>
      </c>
      <c r="D160" s="2">
        <v>73.58</v>
      </c>
      <c r="E160" s="2">
        <v>564</v>
      </c>
      <c r="G160" t="s">
        <v>528</v>
      </c>
    </row>
    <row r="161" spans="1:7">
      <c r="A161" t="s">
        <v>209</v>
      </c>
      <c r="B161" s="1" t="s">
        <v>725</v>
      </c>
      <c r="C161" t="s">
        <v>20</v>
      </c>
      <c r="D161" s="2">
        <v>71.599999999999994</v>
      </c>
      <c r="E161" s="2">
        <v>581</v>
      </c>
      <c r="G161" t="s">
        <v>531</v>
      </c>
    </row>
    <row r="162" spans="1:7">
      <c r="A162" t="s">
        <v>210</v>
      </c>
      <c r="B162" s="1" t="s">
        <v>726</v>
      </c>
      <c r="C162" t="s">
        <v>211</v>
      </c>
      <c r="D162" s="2">
        <v>85.41</v>
      </c>
      <c r="E162" s="2">
        <v>555</v>
      </c>
      <c r="G162" t="s">
        <v>532</v>
      </c>
    </row>
    <row r="163" spans="1:7">
      <c r="A163" t="s">
        <v>213</v>
      </c>
      <c r="B163" s="1" t="s">
        <v>727</v>
      </c>
      <c r="C163" t="s">
        <v>28</v>
      </c>
      <c r="D163" s="2">
        <v>51.92</v>
      </c>
      <c r="E163" s="2">
        <v>547</v>
      </c>
      <c r="G163" t="s">
        <v>534</v>
      </c>
    </row>
    <row r="164" spans="1:7">
      <c r="A164" t="s">
        <v>214</v>
      </c>
      <c r="B164" s="1" t="s">
        <v>727</v>
      </c>
      <c r="C164" t="s">
        <v>3</v>
      </c>
      <c r="D164" s="2">
        <v>51.47</v>
      </c>
      <c r="E164" s="2">
        <v>544</v>
      </c>
      <c r="G164" t="s">
        <v>535</v>
      </c>
    </row>
    <row r="165" spans="1:7">
      <c r="A165" t="s">
        <v>212</v>
      </c>
      <c r="B165" s="1" t="s">
        <v>727</v>
      </c>
      <c r="C165" t="s">
        <v>3</v>
      </c>
      <c r="D165" s="2">
        <v>50.83</v>
      </c>
      <c r="E165" s="2">
        <v>545</v>
      </c>
      <c r="G165" t="s">
        <v>533</v>
      </c>
    </row>
    <row r="166" spans="1:7">
      <c r="A166" t="s">
        <v>215</v>
      </c>
      <c r="B166" s="1" t="s">
        <v>728</v>
      </c>
      <c r="C166" t="s">
        <v>695</v>
      </c>
      <c r="D166" s="2">
        <v>95.86</v>
      </c>
      <c r="E166" s="2">
        <v>580</v>
      </c>
      <c r="G166" t="s">
        <v>536</v>
      </c>
    </row>
    <row r="167" spans="1:7">
      <c r="A167" t="s">
        <v>216</v>
      </c>
      <c r="B167" s="1" t="s">
        <v>729</v>
      </c>
      <c r="C167" t="s">
        <v>14</v>
      </c>
      <c r="D167" s="2">
        <v>79.17</v>
      </c>
      <c r="E167" s="2">
        <v>552</v>
      </c>
      <c r="G167" t="s">
        <v>537</v>
      </c>
    </row>
    <row r="168" spans="1:7">
      <c r="A168" t="s">
        <v>217</v>
      </c>
      <c r="B168" s="1" t="s">
        <v>730</v>
      </c>
      <c r="C168" t="s">
        <v>696</v>
      </c>
      <c r="D168" s="2">
        <v>100</v>
      </c>
      <c r="E168" s="2">
        <v>580</v>
      </c>
      <c r="G168" t="s">
        <v>538</v>
      </c>
    </row>
    <row r="169" spans="1:7">
      <c r="A169" t="s">
        <v>218</v>
      </c>
      <c r="B169" s="1" t="s">
        <v>731</v>
      </c>
      <c r="C169" t="s">
        <v>219</v>
      </c>
      <c r="D169" s="2">
        <v>100</v>
      </c>
      <c r="E169" s="2">
        <v>524</v>
      </c>
      <c r="G169" t="s">
        <v>539</v>
      </c>
    </row>
    <row r="170" spans="1:7">
      <c r="A170" t="s">
        <v>220</v>
      </c>
      <c r="B170" s="1" t="s">
        <v>731</v>
      </c>
      <c r="C170" t="s">
        <v>219</v>
      </c>
      <c r="D170" s="2">
        <v>44.51</v>
      </c>
      <c r="E170" s="2">
        <v>519</v>
      </c>
      <c r="G170" t="s">
        <v>540</v>
      </c>
    </row>
    <row r="171" spans="1:7">
      <c r="A171" t="s">
        <v>221</v>
      </c>
      <c r="B171" s="1" t="s">
        <v>732</v>
      </c>
      <c r="C171" t="s">
        <v>28</v>
      </c>
      <c r="D171" s="2">
        <v>61.51</v>
      </c>
      <c r="E171" s="2">
        <v>530</v>
      </c>
      <c r="G171" t="s">
        <v>541</v>
      </c>
    </row>
    <row r="172" spans="1:7">
      <c r="A172" t="s">
        <v>224</v>
      </c>
      <c r="B172" s="1" t="s">
        <v>732</v>
      </c>
      <c r="C172" t="s">
        <v>223</v>
      </c>
      <c r="D172" s="2">
        <v>60.53</v>
      </c>
      <c r="E172" s="2">
        <v>451</v>
      </c>
      <c r="G172" t="s">
        <v>543</v>
      </c>
    </row>
    <row r="173" spans="1:7">
      <c r="A173" t="s">
        <v>222</v>
      </c>
      <c r="B173" s="1" t="s">
        <v>732</v>
      </c>
      <c r="C173" t="s">
        <v>223</v>
      </c>
      <c r="D173" s="2">
        <v>59.71</v>
      </c>
      <c r="E173" s="2">
        <v>489</v>
      </c>
      <c r="G173" t="s">
        <v>542</v>
      </c>
    </row>
    <row r="174" spans="1:7">
      <c r="A174" t="s">
        <v>225</v>
      </c>
      <c r="B174" s="1" t="s">
        <v>733</v>
      </c>
      <c r="C174" t="s">
        <v>226</v>
      </c>
      <c r="D174" s="2">
        <v>100</v>
      </c>
      <c r="E174" s="2">
        <v>589</v>
      </c>
      <c r="G174" t="s">
        <v>544</v>
      </c>
    </row>
    <row r="175" spans="1:7">
      <c r="A175" t="s">
        <v>227</v>
      </c>
      <c r="B175" s="1" t="s">
        <v>734</v>
      </c>
      <c r="C175" t="s">
        <v>697</v>
      </c>
      <c r="D175" s="2">
        <v>100</v>
      </c>
      <c r="E175" s="2">
        <v>594</v>
      </c>
      <c r="G175" t="s">
        <v>545</v>
      </c>
    </row>
    <row r="176" spans="1:7">
      <c r="A176" t="s">
        <v>230</v>
      </c>
      <c r="B176" s="1" t="s">
        <v>735</v>
      </c>
      <c r="C176" t="s">
        <v>5</v>
      </c>
      <c r="D176" s="2">
        <v>100</v>
      </c>
      <c r="E176" s="2">
        <v>571</v>
      </c>
      <c r="G176" t="s">
        <v>547</v>
      </c>
    </row>
    <row r="177" spans="1:7">
      <c r="A177" t="s">
        <v>228</v>
      </c>
      <c r="B177" s="1" t="s">
        <v>735</v>
      </c>
      <c r="C177" t="s">
        <v>229</v>
      </c>
      <c r="D177" s="2">
        <v>100</v>
      </c>
      <c r="E177" s="2">
        <v>662</v>
      </c>
      <c r="G177" t="s">
        <v>546</v>
      </c>
    </row>
    <row r="178" spans="1:7">
      <c r="A178" t="s">
        <v>261</v>
      </c>
      <c r="B178" s="18" t="s">
        <v>736</v>
      </c>
      <c r="C178" t="s">
        <v>99</v>
      </c>
      <c r="D178" s="2">
        <v>100</v>
      </c>
      <c r="E178" s="2">
        <v>556</v>
      </c>
      <c r="G178" t="s">
        <v>566</v>
      </c>
    </row>
    <row r="179" spans="1:7">
      <c r="A179" t="s">
        <v>242</v>
      </c>
      <c r="B179" s="18" t="s">
        <v>736</v>
      </c>
      <c r="C179" t="s">
        <v>243</v>
      </c>
      <c r="D179" s="2">
        <v>100</v>
      </c>
      <c r="E179" s="2">
        <v>550</v>
      </c>
      <c r="G179" t="s">
        <v>554</v>
      </c>
    </row>
    <row r="180" spans="1:7">
      <c r="A180" t="s">
        <v>250</v>
      </c>
      <c r="B180" s="18" t="s">
        <v>736</v>
      </c>
      <c r="C180" t="s">
        <v>251</v>
      </c>
      <c r="D180" s="2">
        <v>100</v>
      </c>
      <c r="E180" s="2">
        <v>538</v>
      </c>
      <c r="G180" t="s">
        <v>558</v>
      </c>
    </row>
    <row r="181" spans="1:7">
      <c r="A181" t="s">
        <v>254</v>
      </c>
      <c r="B181" s="18" t="s">
        <v>736</v>
      </c>
      <c r="C181" t="s">
        <v>90</v>
      </c>
      <c r="D181" s="2">
        <v>100</v>
      </c>
      <c r="E181" s="2">
        <v>564</v>
      </c>
      <c r="G181" t="s">
        <v>561</v>
      </c>
    </row>
    <row r="182" spans="1:7">
      <c r="A182" t="s">
        <v>260</v>
      </c>
      <c r="B182" s="18" t="s">
        <v>736</v>
      </c>
      <c r="C182" t="s">
        <v>95</v>
      </c>
      <c r="D182" s="2">
        <v>100</v>
      </c>
      <c r="E182" s="2">
        <v>564</v>
      </c>
      <c r="G182" t="s">
        <v>565</v>
      </c>
    </row>
    <row r="183" spans="1:7">
      <c r="A183" t="s">
        <v>258</v>
      </c>
      <c r="B183" s="18" t="s">
        <v>736</v>
      </c>
      <c r="C183" t="s">
        <v>259</v>
      </c>
      <c r="D183" s="2">
        <v>100</v>
      </c>
      <c r="E183" s="2">
        <v>613</v>
      </c>
      <c r="G183" t="s">
        <v>564</v>
      </c>
    </row>
    <row r="184" spans="1:7">
      <c r="A184" t="s">
        <v>248</v>
      </c>
      <c r="B184" s="18" t="s">
        <v>736</v>
      </c>
      <c r="C184" t="s">
        <v>249</v>
      </c>
      <c r="D184" s="2">
        <v>100</v>
      </c>
      <c r="E184" s="2">
        <v>561</v>
      </c>
      <c r="G184" t="s">
        <v>557</v>
      </c>
    </row>
    <row r="185" spans="1:7">
      <c r="A185" t="s">
        <v>246</v>
      </c>
      <c r="B185" s="18" t="s">
        <v>736</v>
      </c>
      <c r="C185" t="s">
        <v>247</v>
      </c>
      <c r="D185" s="2">
        <v>100</v>
      </c>
      <c r="E185" s="2">
        <v>580</v>
      </c>
      <c r="G185" t="s">
        <v>556</v>
      </c>
    </row>
    <row r="186" spans="1:7">
      <c r="A186" t="s">
        <v>237</v>
      </c>
      <c r="B186" s="18" t="s">
        <v>736</v>
      </c>
      <c r="C186" t="s">
        <v>85</v>
      </c>
      <c r="D186" s="2">
        <v>100</v>
      </c>
      <c r="E186" s="2">
        <v>560</v>
      </c>
      <c r="G186" t="s">
        <v>551</v>
      </c>
    </row>
    <row r="187" spans="1:7">
      <c r="A187" t="s">
        <v>238</v>
      </c>
      <c r="B187" s="18" t="s">
        <v>736</v>
      </c>
      <c r="C187" t="s">
        <v>239</v>
      </c>
      <c r="D187" s="2">
        <v>100</v>
      </c>
      <c r="E187" s="2">
        <v>569</v>
      </c>
      <c r="G187" t="s">
        <v>552</v>
      </c>
    </row>
    <row r="188" spans="1:7">
      <c r="A188" t="s">
        <v>231</v>
      </c>
      <c r="B188" s="18" t="s">
        <v>736</v>
      </c>
      <c r="C188" t="s">
        <v>232</v>
      </c>
      <c r="D188" s="2">
        <v>100</v>
      </c>
      <c r="E188" s="2">
        <v>565</v>
      </c>
      <c r="G188" t="s">
        <v>548</v>
      </c>
    </row>
    <row r="189" spans="1:7">
      <c r="A189" t="s">
        <v>235</v>
      </c>
      <c r="B189" s="18" t="s">
        <v>736</v>
      </c>
      <c r="C189" t="s">
        <v>236</v>
      </c>
      <c r="D189" s="2">
        <v>100</v>
      </c>
      <c r="E189" s="2">
        <v>568</v>
      </c>
      <c r="G189" t="s">
        <v>550</v>
      </c>
    </row>
    <row r="190" spans="1:7">
      <c r="A190" t="s">
        <v>233</v>
      </c>
      <c r="B190" s="18" t="s">
        <v>736</v>
      </c>
      <c r="C190" t="s">
        <v>234</v>
      </c>
      <c r="D190" s="2">
        <v>100</v>
      </c>
      <c r="E190" s="2">
        <v>564</v>
      </c>
      <c r="G190" t="s">
        <v>549</v>
      </c>
    </row>
    <row r="191" spans="1:7">
      <c r="A191" t="s">
        <v>240</v>
      </c>
      <c r="B191" s="18" t="s">
        <v>736</v>
      </c>
      <c r="C191" t="s">
        <v>241</v>
      </c>
      <c r="D191" s="2">
        <v>100</v>
      </c>
      <c r="E191" s="2">
        <v>560</v>
      </c>
      <c r="G191" t="s">
        <v>553</v>
      </c>
    </row>
    <row r="192" spans="1:7">
      <c r="A192" t="s">
        <v>244</v>
      </c>
      <c r="B192" s="18" t="s">
        <v>736</v>
      </c>
      <c r="C192" t="s">
        <v>245</v>
      </c>
      <c r="D192" s="2">
        <v>100</v>
      </c>
      <c r="E192" s="2">
        <v>560</v>
      </c>
      <c r="G192" t="s">
        <v>555</v>
      </c>
    </row>
    <row r="193" spans="1:7">
      <c r="A193" t="s">
        <v>255</v>
      </c>
      <c r="B193" s="18" t="s">
        <v>736</v>
      </c>
      <c r="C193" t="s">
        <v>256</v>
      </c>
      <c r="D193" s="2">
        <v>100</v>
      </c>
      <c r="E193" s="2">
        <v>559</v>
      </c>
      <c r="G193" t="s">
        <v>562</v>
      </c>
    </row>
    <row r="194" spans="1:7">
      <c r="A194" t="s">
        <v>252</v>
      </c>
      <c r="B194" s="18" t="s">
        <v>736</v>
      </c>
      <c r="C194" t="s">
        <v>163</v>
      </c>
      <c r="D194" s="2">
        <v>84.62</v>
      </c>
      <c r="E194" s="2">
        <v>559</v>
      </c>
      <c r="G194" t="s">
        <v>559</v>
      </c>
    </row>
    <row r="195" spans="1:7">
      <c r="A195" t="s">
        <v>253</v>
      </c>
      <c r="B195" s="18" t="s">
        <v>736</v>
      </c>
      <c r="C195" t="s">
        <v>689</v>
      </c>
      <c r="D195" s="2">
        <v>66</v>
      </c>
      <c r="E195" s="2">
        <v>562</v>
      </c>
      <c r="G195" t="s">
        <v>560</v>
      </c>
    </row>
    <row r="196" spans="1:7">
      <c r="A196" t="s">
        <v>257</v>
      </c>
      <c r="B196" s="18" t="s">
        <v>736</v>
      </c>
      <c r="C196" t="s">
        <v>11</v>
      </c>
      <c r="D196" s="2">
        <v>63.59</v>
      </c>
      <c r="E196" s="2">
        <v>563</v>
      </c>
      <c r="G196" t="s">
        <v>563</v>
      </c>
    </row>
    <row r="197" spans="1:7">
      <c r="A197" t="s">
        <v>284</v>
      </c>
      <c r="B197" s="22" t="s">
        <v>737</v>
      </c>
      <c r="C197" t="s">
        <v>285</v>
      </c>
      <c r="D197" s="2">
        <v>100</v>
      </c>
      <c r="E197" s="2">
        <v>556</v>
      </c>
      <c r="G197" t="s">
        <v>583</v>
      </c>
    </row>
    <row r="198" spans="1:7">
      <c r="A198" t="s">
        <v>276</v>
      </c>
      <c r="B198" s="22" t="s">
        <v>737</v>
      </c>
      <c r="C198" t="s">
        <v>277</v>
      </c>
      <c r="D198" s="2">
        <v>100</v>
      </c>
      <c r="E198" s="2">
        <v>565</v>
      </c>
      <c r="G198" t="s">
        <v>576</v>
      </c>
    </row>
    <row r="199" spans="1:7">
      <c r="A199" t="s">
        <v>278</v>
      </c>
      <c r="B199" s="22" t="s">
        <v>737</v>
      </c>
      <c r="C199" t="s">
        <v>102</v>
      </c>
      <c r="D199" s="2">
        <v>100</v>
      </c>
      <c r="E199" s="2">
        <v>566</v>
      </c>
      <c r="G199" t="s">
        <v>577</v>
      </c>
    </row>
    <row r="200" spans="1:7">
      <c r="A200" t="s">
        <v>274</v>
      </c>
      <c r="B200" s="22" t="s">
        <v>737</v>
      </c>
      <c r="C200" t="s">
        <v>275</v>
      </c>
      <c r="D200" s="2">
        <v>100</v>
      </c>
      <c r="E200" s="2">
        <v>552</v>
      </c>
      <c r="G200" t="s">
        <v>575</v>
      </c>
    </row>
    <row r="201" spans="1:7">
      <c r="A201" t="s">
        <v>266</v>
      </c>
      <c r="B201" s="22" t="s">
        <v>737</v>
      </c>
      <c r="C201" t="s">
        <v>181</v>
      </c>
      <c r="D201" s="2">
        <v>100</v>
      </c>
      <c r="E201" s="2">
        <v>560</v>
      </c>
      <c r="G201" t="s">
        <v>517</v>
      </c>
    </row>
    <row r="202" spans="1:7">
      <c r="A202" t="s">
        <v>267</v>
      </c>
      <c r="B202" s="22" t="s">
        <v>737</v>
      </c>
      <c r="C202" t="s">
        <v>87</v>
      </c>
      <c r="D202" s="2">
        <v>100</v>
      </c>
      <c r="E202" s="2">
        <v>587</v>
      </c>
      <c r="G202" t="s">
        <v>569</v>
      </c>
    </row>
    <row r="203" spans="1:7">
      <c r="A203" t="s">
        <v>268</v>
      </c>
      <c r="B203" s="22" t="s">
        <v>737</v>
      </c>
      <c r="C203" t="s">
        <v>106</v>
      </c>
      <c r="D203" s="2">
        <v>100</v>
      </c>
      <c r="E203" s="2">
        <v>569</v>
      </c>
      <c r="G203" t="s">
        <v>570</v>
      </c>
    </row>
    <row r="204" spans="1:7">
      <c r="A204" t="s">
        <v>262</v>
      </c>
      <c r="B204" s="22" t="s">
        <v>737</v>
      </c>
      <c r="C204" t="s">
        <v>263</v>
      </c>
      <c r="D204" s="2">
        <v>100</v>
      </c>
      <c r="E204" s="2">
        <v>562</v>
      </c>
      <c r="G204" t="s">
        <v>567</v>
      </c>
    </row>
    <row r="205" spans="1:7">
      <c r="A205" t="s">
        <v>264</v>
      </c>
      <c r="B205" s="22" t="s">
        <v>737</v>
      </c>
      <c r="C205" t="s">
        <v>265</v>
      </c>
      <c r="D205" s="2">
        <v>100</v>
      </c>
      <c r="E205" s="2">
        <v>568</v>
      </c>
      <c r="G205" t="s">
        <v>568</v>
      </c>
    </row>
    <row r="206" spans="1:7">
      <c r="A206" t="s">
        <v>269</v>
      </c>
      <c r="B206" s="22" t="s">
        <v>737</v>
      </c>
      <c r="C206" t="s">
        <v>270</v>
      </c>
      <c r="D206" s="2">
        <v>100</v>
      </c>
      <c r="E206" s="2">
        <v>560</v>
      </c>
      <c r="G206" t="s">
        <v>571</v>
      </c>
    </row>
    <row r="207" spans="1:7">
      <c r="A207" t="s">
        <v>282</v>
      </c>
      <c r="B207" s="22" t="s">
        <v>737</v>
      </c>
      <c r="C207" t="s">
        <v>39</v>
      </c>
      <c r="D207" s="2">
        <v>100</v>
      </c>
      <c r="E207" s="2">
        <v>563</v>
      </c>
      <c r="G207" t="s">
        <v>581</v>
      </c>
    </row>
    <row r="208" spans="1:7">
      <c r="A208" t="s">
        <v>281</v>
      </c>
      <c r="B208" s="22" t="s">
        <v>737</v>
      </c>
      <c r="C208" t="s">
        <v>256</v>
      </c>
      <c r="D208" s="2">
        <v>99.64</v>
      </c>
      <c r="E208" s="2">
        <v>559</v>
      </c>
      <c r="G208" t="s">
        <v>580</v>
      </c>
    </row>
    <row r="209" spans="1:7">
      <c r="A209" t="s">
        <v>283</v>
      </c>
      <c r="B209" s="22" t="s">
        <v>737</v>
      </c>
      <c r="C209" t="s">
        <v>95</v>
      </c>
      <c r="D209" s="2">
        <v>99.47</v>
      </c>
      <c r="E209" s="2">
        <v>564</v>
      </c>
      <c r="G209" t="s">
        <v>582</v>
      </c>
    </row>
    <row r="210" spans="1:7">
      <c r="A210" t="s">
        <v>279</v>
      </c>
      <c r="B210" s="22" t="s">
        <v>737</v>
      </c>
      <c r="C210" t="s">
        <v>90</v>
      </c>
      <c r="D210" s="2">
        <v>97.7</v>
      </c>
      <c r="E210" s="2">
        <v>564</v>
      </c>
      <c r="G210" t="s">
        <v>578</v>
      </c>
    </row>
    <row r="211" spans="1:7">
      <c r="A211" t="s">
        <v>273</v>
      </c>
      <c r="B211" s="22" t="s">
        <v>737</v>
      </c>
      <c r="C211" t="s">
        <v>245</v>
      </c>
      <c r="D211" s="2">
        <v>95.54</v>
      </c>
      <c r="E211" s="2">
        <v>560</v>
      </c>
      <c r="G211" t="s">
        <v>574</v>
      </c>
    </row>
    <row r="212" spans="1:7">
      <c r="A212" t="s">
        <v>280</v>
      </c>
      <c r="B212" s="22" t="s">
        <v>737</v>
      </c>
      <c r="C212" t="s">
        <v>690</v>
      </c>
      <c r="D212" s="2">
        <v>94</v>
      </c>
      <c r="E212" s="2">
        <v>543</v>
      </c>
      <c r="G212" t="s">
        <v>579</v>
      </c>
    </row>
    <row r="213" spans="1:7">
      <c r="A213" t="s">
        <v>271</v>
      </c>
      <c r="B213" s="22" t="s">
        <v>737</v>
      </c>
      <c r="C213" t="s">
        <v>691</v>
      </c>
      <c r="D213" s="2">
        <v>89</v>
      </c>
      <c r="E213" s="2">
        <v>556</v>
      </c>
      <c r="G213" t="s">
        <v>572</v>
      </c>
    </row>
    <row r="214" spans="1:7">
      <c r="A214" t="s">
        <v>272</v>
      </c>
      <c r="B214" s="22" t="s">
        <v>737</v>
      </c>
      <c r="C214" t="s">
        <v>687</v>
      </c>
      <c r="D214" s="2">
        <v>61</v>
      </c>
      <c r="E214" s="2">
        <v>549</v>
      </c>
      <c r="G214" t="s">
        <v>573</v>
      </c>
    </row>
    <row r="215" spans="1:7">
      <c r="A215" t="s">
        <v>307</v>
      </c>
      <c r="B215" s="17" t="s">
        <v>738</v>
      </c>
      <c r="C215" t="s">
        <v>130</v>
      </c>
      <c r="D215" s="2">
        <v>100</v>
      </c>
      <c r="E215" s="2">
        <v>556</v>
      </c>
      <c r="G215" t="s">
        <v>595</v>
      </c>
    </row>
    <row r="216" spans="1:7">
      <c r="A216" t="s">
        <v>303</v>
      </c>
      <c r="B216" s="17" t="s">
        <v>738</v>
      </c>
      <c r="C216" t="s">
        <v>304</v>
      </c>
      <c r="D216" s="2">
        <v>100</v>
      </c>
      <c r="E216" s="2">
        <v>550</v>
      </c>
      <c r="G216" t="s">
        <v>593</v>
      </c>
    </row>
    <row r="217" spans="1:7">
      <c r="A217" t="s">
        <v>301</v>
      </c>
      <c r="B217" s="17" t="s">
        <v>738</v>
      </c>
      <c r="C217" t="s">
        <v>302</v>
      </c>
      <c r="D217" s="2">
        <v>100</v>
      </c>
      <c r="E217" s="2">
        <v>517</v>
      </c>
      <c r="G217" t="s">
        <v>592</v>
      </c>
    </row>
    <row r="218" spans="1:7">
      <c r="A218" t="s">
        <v>299</v>
      </c>
      <c r="B218" s="17" t="s">
        <v>738</v>
      </c>
      <c r="C218" t="s">
        <v>300</v>
      </c>
      <c r="D218" s="2">
        <v>100</v>
      </c>
      <c r="E218" s="2">
        <v>564</v>
      </c>
      <c r="G218" t="s">
        <v>591</v>
      </c>
    </row>
    <row r="219" spans="1:7">
      <c r="A219" t="s">
        <v>297</v>
      </c>
      <c r="B219" s="17" t="s">
        <v>738</v>
      </c>
      <c r="C219" t="s">
        <v>298</v>
      </c>
      <c r="D219" s="2">
        <v>100</v>
      </c>
      <c r="E219" s="2">
        <v>544</v>
      </c>
      <c r="G219" t="s">
        <v>590</v>
      </c>
    </row>
    <row r="220" spans="1:7">
      <c r="A220" t="s">
        <v>286</v>
      </c>
      <c r="B220" s="17" t="s">
        <v>738</v>
      </c>
      <c r="C220" t="s">
        <v>287</v>
      </c>
      <c r="D220" s="2">
        <v>100</v>
      </c>
      <c r="E220" s="2">
        <v>563</v>
      </c>
      <c r="G220" t="s">
        <v>584</v>
      </c>
    </row>
    <row r="221" spans="1:7">
      <c r="A221" t="s">
        <v>289</v>
      </c>
      <c r="B221" s="17" t="s">
        <v>738</v>
      </c>
      <c r="C221" t="s">
        <v>290</v>
      </c>
      <c r="D221" s="2">
        <v>100</v>
      </c>
      <c r="E221" s="2">
        <v>550</v>
      </c>
      <c r="G221" t="s">
        <v>585</v>
      </c>
    </row>
    <row r="222" spans="1:7">
      <c r="A222" t="s">
        <v>293</v>
      </c>
      <c r="B222" s="17" t="s">
        <v>738</v>
      </c>
      <c r="C222" t="s">
        <v>115</v>
      </c>
      <c r="D222" s="2">
        <v>100</v>
      </c>
      <c r="E222" s="2">
        <v>564</v>
      </c>
      <c r="G222" t="s">
        <v>587</v>
      </c>
    </row>
    <row r="223" spans="1:7">
      <c r="A223" t="s">
        <v>291</v>
      </c>
      <c r="B223" s="17" t="s">
        <v>738</v>
      </c>
      <c r="C223" t="s">
        <v>292</v>
      </c>
      <c r="D223" s="2">
        <v>100</v>
      </c>
      <c r="E223" s="2">
        <v>558</v>
      </c>
      <c r="G223" t="s">
        <v>586</v>
      </c>
    </row>
    <row r="224" spans="1:7">
      <c r="A224" t="s">
        <v>288</v>
      </c>
      <c r="B224" s="17" t="s">
        <v>738</v>
      </c>
      <c r="C224" t="s">
        <v>150</v>
      </c>
      <c r="D224" s="2">
        <v>100</v>
      </c>
      <c r="E224" s="2">
        <v>558</v>
      </c>
      <c r="G224" t="s">
        <v>501</v>
      </c>
    </row>
    <row r="225" spans="1:7">
      <c r="A225" t="s">
        <v>305</v>
      </c>
      <c r="B225" s="17" t="s">
        <v>738</v>
      </c>
      <c r="C225" t="s">
        <v>306</v>
      </c>
      <c r="D225" s="2">
        <v>100</v>
      </c>
      <c r="E225" s="2">
        <v>564</v>
      </c>
      <c r="G225" t="s">
        <v>594</v>
      </c>
    </row>
    <row r="226" spans="1:7">
      <c r="A226" t="s">
        <v>294</v>
      </c>
      <c r="B226" s="17" t="s">
        <v>738</v>
      </c>
      <c r="C226" t="s">
        <v>295</v>
      </c>
      <c r="D226" s="2">
        <v>100</v>
      </c>
      <c r="E226" s="2">
        <v>588</v>
      </c>
      <c r="G226" t="s">
        <v>588</v>
      </c>
    </row>
    <row r="227" spans="1:7">
      <c r="A227" t="s">
        <v>308</v>
      </c>
      <c r="B227" s="17" t="s">
        <v>738</v>
      </c>
      <c r="C227" t="s">
        <v>309</v>
      </c>
      <c r="D227" s="2">
        <v>100</v>
      </c>
      <c r="E227" s="2">
        <v>407</v>
      </c>
      <c r="G227" t="s">
        <v>596</v>
      </c>
    </row>
    <row r="228" spans="1:7">
      <c r="A228" t="s">
        <v>296</v>
      </c>
      <c r="B228" s="17" t="s">
        <v>738</v>
      </c>
      <c r="C228" t="s">
        <v>687</v>
      </c>
      <c r="D228" s="2">
        <v>62</v>
      </c>
      <c r="E228" s="2">
        <v>571</v>
      </c>
      <c r="G228" t="s">
        <v>589</v>
      </c>
    </row>
    <row r="229" spans="1:7">
      <c r="A229" t="s">
        <v>314</v>
      </c>
      <c r="B229" s="1" t="s">
        <v>739</v>
      </c>
      <c r="C229" t="s">
        <v>14</v>
      </c>
      <c r="D229" s="2">
        <v>74.78</v>
      </c>
      <c r="E229" s="2">
        <v>452</v>
      </c>
      <c r="G229" t="s">
        <v>601</v>
      </c>
    </row>
    <row r="230" spans="1:7">
      <c r="A230" t="s">
        <v>310</v>
      </c>
      <c r="B230" s="1" t="s">
        <v>739</v>
      </c>
      <c r="C230" t="s">
        <v>11</v>
      </c>
      <c r="D230" s="2">
        <v>60.36</v>
      </c>
      <c r="E230" s="2">
        <v>507</v>
      </c>
      <c r="G230" t="s">
        <v>597</v>
      </c>
    </row>
    <row r="231" spans="1:7">
      <c r="A231" t="s">
        <v>311</v>
      </c>
      <c r="B231" s="1" t="s">
        <v>739</v>
      </c>
      <c r="C231" t="s">
        <v>11</v>
      </c>
      <c r="D231" s="2">
        <v>60.21</v>
      </c>
      <c r="E231" s="2">
        <v>563</v>
      </c>
      <c r="G231" t="s">
        <v>598</v>
      </c>
    </row>
    <row r="232" spans="1:7">
      <c r="A232" t="s">
        <v>313</v>
      </c>
      <c r="B232" s="1" t="s">
        <v>739</v>
      </c>
      <c r="C232" t="s">
        <v>104</v>
      </c>
      <c r="D232" s="2">
        <v>55.52</v>
      </c>
      <c r="E232" s="2">
        <v>589</v>
      </c>
      <c r="G232" t="s">
        <v>600</v>
      </c>
    </row>
    <row r="233" spans="1:7">
      <c r="A233" t="s">
        <v>312</v>
      </c>
      <c r="B233" s="1" t="s">
        <v>739</v>
      </c>
      <c r="C233" t="s">
        <v>104</v>
      </c>
      <c r="D233" s="2">
        <v>54.59</v>
      </c>
      <c r="E233" s="2">
        <v>599</v>
      </c>
      <c r="G233" t="s">
        <v>599</v>
      </c>
    </row>
    <row r="234" spans="1:7">
      <c r="A234" t="s">
        <v>319</v>
      </c>
      <c r="B234" s="1" t="s">
        <v>740</v>
      </c>
      <c r="C234" t="s">
        <v>695</v>
      </c>
      <c r="D234" s="2">
        <v>100</v>
      </c>
      <c r="E234" s="2">
        <v>579</v>
      </c>
      <c r="G234" t="s">
        <v>606</v>
      </c>
    </row>
    <row r="235" spans="1:7">
      <c r="A235" t="s">
        <v>321</v>
      </c>
      <c r="B235" s="1" t="s">
        <v>740</v>
      </c>
      <c r="C235" t="s">
        <v>17</v>
      </c>
      <c r="D235" s="2">
        <v>68.39</v>
      </c>
      <c r="E235" s="2">
        <v>560</v>
      </c>
      <c r="G235" t="s">
        <v>608</v>
      </c>
    </row>
    <row r="236" spans="1:7">
      <c r="A236" t="s">
        <v>316</v>
      </c>
      <c r="B236" s="1" t="s">
        <v>740</v>
      </c>
      <c r="C236" t="s">
        <v>11</v>
      </c>
      <c r="D236" s="2">
        <v>63.86</v>
      </c>
      <c r="E236" s="2">
        <v>559</v>
      </c>
      <c r="G236" t="s">
        <v>603</v>
      </c>
    </row>
    <row r="237" spans="1:7">
      <c r="A237" t="s">
        <v>315</v>
      </c>
      <c r="B237" s="1" t="s">
        <v>740</v>
      </c>
      <c r="C237" t="s">
        <v>104</v>
      </c>
      <c r="D237" s="2">
        <v>56.78</v>
      </c>
      <c r="E237" s="2">
        <v>583</v>
      </c>
      <c r="G237" t="s">
        <v>602</v>
      </c>
    </row>
    <row r="238" spans="1:7">
      <c r="A238" t="s">
        <v>317</v>
      </c>
      <c r="B238" s="1" t="s">
        <v>740</v>
      </c>
      <c r="C238" t="s">
        <v>104</v>
      </c>
      <c r="D238" s="2">
        <v>56.17</v>
      </c>
      <c r="E238" s="2">
        <v>575</v>
      </c>
      <c r="G238" t="s">
        <v>604</v>
      </c>
    </row>
    <row r="239" spans="1:7">
      <c r="A239" t="s">
        <v>320</v>
      </c>
      <c r="B239" s="1" t="s">
        <v>740</v>
      </c>
      <c r="C239" t="s">
        <v>104</v>
      </c>
      <c r="D239" s="2">
        <v>52.15</v>
      </c>
      <c r="E239" s="2">
        <v>581</v>
      </c>
      <c r="G239" t="s">
        <v>607</v>
      </c>
    </row>
    <row r="240" spans="1:7">
      <c r="A240" t="s">
        <v>318</v>
      </c>
      <c r="B240" s="1" t="s">
        <v>740</v>
      </c>
      <c r="C240" t="s">
        <v>167</v>
      </c>
      <c r="D240" s="2">
        <v>51.75</v>
      </c>
      <c r="E240" s="2">
        <v>570</v>
      </c>
      <c r="G240" t="s">
        <v>605</v>
      </c>
    </row>
    <row r="241" spans="1:7">
      <c r="A241" t="s">
        <v>326</v>
      </c>
      <c r="B241" s="1" t="s">
        <v>741</v>
      </c>
      <c r="C241" t="s">
        <v>14</v>
      </c>
      <c r="D241" s="2">
        <v>81.56</v>
      </c>
      <c r="E241" s="2">
        <v>553</v>
      </c>
      <c r="G241" t="s">
        <v>613</v>
      </c>
    </row>
    <row r="242" spans="1:7">
      <c r="A242" t="s">
        <v>327</v>
      </c>
      <c r="B242" s="1" t="s">
        <v>741</v>
      </c>
      <c r="C242" t="s">
        <v>17</v>
      </c>
      <c r="D242" s="2">
        <v>69.38</v>
      </c>
      <c r="E242" s="2">
        <v>552</v>
      </c>
      <c r="G242" t="s">
        <v>614</v>
      </c>
    </row>
    <row r="243" spans="1:7">
      <c r="A243" t="s">
        <v>325</v>
      </c>
      <c r="B243" s="1" t="s">
        <v>741</v>
      </c>
      <c r="C243" t="s">
        <v>11</v>
      </c>
      <c r="D243" s="2">
        <v>58.61</v>
      </c>
      <c r="E243" s="2">
        <v>546</v>
      </c>
      <c r="G243" t="s">
        <v>612</v>
      </c>
    </row>
    <row r="244" spans="1:7">
      <c r="A244" t="s">
        <v>323</v>
      </c>
      <c r="B244" s="1" t="s">
        <v>741</v>
      </c>
      <c r="C244" t="s">
        <v>104</v>
      </c>
      <c r="D244" s="2">
        <v>56.94</v>
      </c>
      <c r="E244" s="2">
        <v>576</v>
      </c>
      <c r="G244" t="s">
        <v>610</v>
      </c>
    </row>
    <row r="245" spans="1:7">
      <c r="A245" t="s">
        <v>322</v>
      </c>
      <c r="B245" s="1" t="s">
        <v>741</v>
      </c>
      <c r="C245" t="s">
        <v>104</v>
      </c>
      <c r="D245" s="2">
        <v>56.54</v>
      </c>
      <c r="E245" s="2">
        <v>573</v>
      </c>
      <c r="G245" t="s">
        <v>609</v>
      </c>
    </row>
    <row r="246" spans="1:7">
      <c r="A246" t="s">
        <v>324</v>
      </c>
      <c r="B246" s="1" t="s">
        <v>741</v>
      </c>
      <c r="C246" t="s">
        <v>104</v>
      </c>
      <c r="D246" s="2">
        <v>53.55</v>
      </c>
      <c r="E246" s="2">
        <v>577</v>
      </c>
      <c r="G246" t="s">
        <v>611</v>
      </c>
    </row>
    <row r="247" spans="1:7">
      <c r="A247" t="s">
        <v>332</v>
      </c>
      <c r="B247" s="1" t="s">
        <v>742</v>
      </c>
      <c r="C247" t="s">
        <v>14</v>
      </c>
      <c r="D247" s="2">
        <v>79.78</v>
      </c>
      <c r="E247" s="2">
        <v>554</v>
      </c>
      <c r="G247" t="s">
        <v>619</v>
      </c>
    </row>
    <row r="248" spans="1:7">
      <c r="A248" t="s">
        <v>333</v>
      </c>
      <c r="B248" s="1" t="s">
        <v>742</v>
      </c>
      <c r="C248" t="s">
        <v>17</v>
      </c>
      <c r="D248" s="2">
        <v>66.03</v>
      </c>
      <c r="E248" s="2">
        <v>577</v>
      </c>
      <c r="G248" t="s">
        <v>620</v>
      </c>
    </row>
    <row r="249" spans="1:7">
      <c r="A249" t="s">
        <v>328</v>
      </c>
      <c r="B249" s="1" t="s">
        <v>742</v>
      </c>
      <c r="C249" t="s">
        <v>11</v>
      </c>
      <c r="D249" s="2">
        <v>62.66</v>
      </c>
      <c r="E249" s="2">
        <v>557</v>
      </c>
      <c r="G249" t="s">
        <v>615</v>
      </c>
    </row>
    <row r="250" spans="1:7">
      <c r="A250" t="s">
        <v>330</v>
      </c>
      <c r="B250" s="1" t="s">
        <v>742</v>
      </c>
      <c r="C250" t="s">
        <v>104</v>
      </c>
      <c r="D250" s="2">
        <v>58.76</v>
      </c>
      <c r="E250" s="2">
        <v>565</v>
      </c>
      <c r="G250" t="s">
        <v>617</v>
      </c>
    </row>
    <row r="251" spans="1:7">
      <c r="A251" t="s">
        <v>329</v>
      </c>
      <c r="B251" s="1" t="s">
        <v>742</v>
      </c>
      <c r="C251" t="s">
        <v>104</v>
      </c>
      <c r="D251" s="2">
        <v>57.24</v>
      </c>
      <c r="E251" s="2">
        <v>573</v>
      </c>
      <c r="G251" t="s">
        <v>616</v>
      </c>
    </row>
    <row r="252" spans="1:7">
      <c r="A252" t="s">
        <v>331</v>
      </c>
      <c r="B252" s="1" t="s">
        <v>742</v>
      </c>
      <c r="C252" t="s">
        <v>11</v>
      </c>
      <c r="D252" s="2">
        <v>56.26</v>
      </c>
      <c r="E252" s="2">
        <v>503</v>
      </c>
      <c r="G252" t="s">
        <v>618</v>
      </c>
    </row>
    <row r="253" spans="1:7">
      <c r="A253" t="s">
        <v>336</v>
      </c>
      <c r="B253" s="1" t="s">
        <v>743</v>
      </c>
      <c r="C253" t="s">
        <v>14</v>
      </c>
      <c r="D253" s="2">
        <v>80.25</v>
      </c>
      <c r="E253" s="2">
        <v>552</v>
      </c>
      <c r="G253" t="s">
        <v>623</v>
      </c>
    </row>
    <row r="254" spans="1:7">
      <c r="A254" t="s">
        <v>337</v>
      </c>
      <c r="B254" s="1" t="s">
        <v>743</v>
      </c>
      <c r="C254" t="s">
        <v>17</v>
      </c>
      <c r="D254" s="2">
        <v>69.23</v>
      </c>
      <c r="E254" s="2">
        <v>546</v>
      </c>
      <c r="G254" t="s">
        <v>624</v>
      </c>
    </row>
    <row r="255" spans="1:7">
      <c r="A255" t="s">
        <v>335</v>
      </c>
      <c r="B255" s="1" t="s">
        <v>743</v>
      </c>
      <c r="C255" t="s">
        <v>143</v>
      </c>
      <c r="D255" s="2">
        <v>59.2</v>
      </c>
      <c r="E255" s="2">
        <v>549</v>
      </c>
      <c r="G255" t="s">
        <v>622</v>
      </c>
    </row>
    <row r="256" spans="1:7">
      <c r="A256" t="s">
        <v>334</v>
      </c>
      <c r="B256" s="1" t="s">
        <v>743</v>
      </c>
      <c r="C256" t="s">
        <v>104</v>
      </c>
      <c r="D256" s="2">
        <v>57.75</v>
      </c>
      <c r="E256" s="2">
        <v>587</v>
      </c>
      <c r="G256" t="s">
        <v>621</v>
      </c>
    </row>
    <row r="257" spans="1:7">
      <c r="A257" t="s">
        <v>342</v>
      </c>
      <c r="B257" s="1" t="s">
        <v>744</v>
      </c>
      <c r="C257" t="s">
        <v>14</v>
      </c>
      <c r="D257" s="2">
        <v>81.739999999999995</v>
      </c>
      <c r="E257" s="2">
        <v>553</v>
      </c>
      <c r="G257" t="s">
        <v>629</v>
      </c>
    </row>
    <row r="258" spans="1:7">
      <c r="A258" t="s">
        <v>340</v>
      </c>
      <c r="B258" s="1" t="s">
        <v>744</v>
      </c>
      <c r="C258" t="s">
        <v>11</v>
      </c>
      <c r="D258" s="2">
        <v>63.2</v>
      </c>
      <c r="E258" s="2">
        <v>557</v>
      </c>
      <c r="G258" t="s">
        <v>627</v>
      </c>
    </row>
    <row r="259" spans="1:7">
      <c r="A259" t="s">
        <v>339</v>
      </c>
      <c r="B259" s="1" t="s">
        <v>744</v>
      </c>
      <c r="C259" t="s">
        <v>11</v>
      </c>
      <c r="D259" s="2">
        <v>61.73</v>
      </c>
      <c r="E259" s="2">
        <v>567</v>
      </c>
      <c r="G259" t="s">
        <v>626</v>
      </c>
    </row>
    <row r="260" spans="1:7">
      <c r="A260" t="s">
        <v>338</v>
      </c>
      <c r="B260" s="1" t="s">
        <v>744</v>
      </c>
      <c r="C260" t="s">
        <v>104</v>
      </c>
      <c r="D260" s="2">
        <v>57.39</v>
      </c>
      <c r="E260" s="2">
        <v>582</v>
      </c>
      <c r="G260" t="s">
        <v>625</v>
      </c>
    </row>
    <row r="261" spans="1:7">
      <c r="A261" t="s">
        <v>341</v>
      </c>
      <c r="B261" s="1" t="s">
        <v>744</v>
      </c>
      <c r="C261" t="s">
        <v>104</v>
      </c>
      <c r="D261" s="2">
        <v>54.51</v>
      </c>
      <c r="E261" s="2">
        <v>587</v>
      </c>
      <c r="G261" t="s">
        <v>628</v>
      </c>
    </row>
    <row r="262" spans="1:7">
      <c r="A262" t="s">
        <v>343</v>
      </c>
      <c r="B262" s="1" t="s">
        <v>745</v>
      </c>
      <c r="C262" t="s">
        <v>22</v>
      </c>
      <c r="D262" s="2">
        <v>78.05</v>
      </c>
      <c r="E262" s="2">
        <v>565</v>
      </c>
      <c r="G262" t="s">
        <v>630</v>
      </c>
    </row>
    <row r="263" spans="1:7">
      <c r="A263" t="s">
        <v>344</v>
      </c>
      <c r="B263" s="1" t="s">
        <v>746</v>
      </c>
      <c r="C263" t="s">
        <v>17</v>
      </c>
      <c r="D263" s="2">
        <v>60.79</v>
      </c>
      <c r="E263" s="2">
        <v>556</v>
      </c>
      <c r="G263" t="s">
        <v>631</v>
      </c>
    </row>
    <row r="264" spans="1:7">
      <c r="A264" t="s">
        <v>345</v>
      </c>
      <c r="B264" s="1" t="s">
        <v>747</v>
      </c>
      <c r="C264" t="s">
        <v>22</v>
      </c>
      <c r="D264" s="2">
        <v>77.27</v>
      </c>
      <c r="E264" s="2">
        <v>572</v>
      </c>
      <c r="G264" t="s">
        <v>632</v>
      </c>
    </row>
    <row r="265" spans="1:7">
      <c r="A265" t="s">
        <v>346</v>
      </c>
      <c r="B265" s="1" t="s">
        <v>748</v>
      </c>
      <c r="C265" t="s">
        <v>347</v>
      </c>
      <c r="D265" s="2">
        <v>100</v>
      </c>
      <c r="E265" s="2">
        <v>585</v>
      </c>
      <c r="G265" t="s">
        <v>633</v>
      </c>
    </row>
    <row r="266" spans="1:7">
      <c r="A266" t="s">
        <v>348</v>
      </c>
      <c r="B266" s="1" t="s">
        <v>749</v>
      </c>
      <c r="C266" t="s">
        <v>24</v>
      </c>
      <c r="D266" s="2">
        <v>48.52</v>
      </c>
      <c r="E266" s="2">
        <v>573</v>
      </c>
      <c r="G266" t="s">
        <v>634</v>
      </c>
    </row>
    <row r="267" spans="1:7">
      <c r="A267" t="s">
        <v>349</v>
      </c>
      <c r="B267" s="1" t="s">
        <v>751</v>
      </c>
      <c r="C267" t="s">
        <v>211</v>
      </c>
      <c r="D267" s="2">
        <v>55.07</v>
      </c>
      <c r="E267" s="2">
        <v>552</v>
      </c>
      <c r="G267" t="s">
        <v>635</v>
      </c>
    </row>
    <row r="268" spans="1:7">
      <c r="A268" t="s">
        <v>350</v>
      </c>
      <c r="B268" s="1" t="s">
        <v>751</v>
      </c>
      <c r="C268" t="s">
        <v>211</v>
      </c>
      <c r="D268" s="2">
        <v>53.99</v>
      </c>
      <c r="E268" s="2">
        <v>552</v>
      </c>
      <c r="G268" t="s">
        <v>636</v>
      </c>
    </row>
    <row r="269" spans="1:7">
      <c r="A269" t="s">
        <v>351</v>
      </c>
      <c r="B269" s="1" t="s">
        <v>752</v>
      </c>
      <c r="C269" t="s">
        <v>122</v>
      </c>
      <c r="D269" s="2">
        <v>45.97</v>
      </c>
      <c r="E269" s="2">
        <v>546</v>
      </c>
      <c r="G269" t="s">
        <v>637</v>
      </c>
    </row>
    <row r="270" spans="1:7">
      <c r="A270" t="s">
        <v>352</v>
      </c>
      <c r="B270" s="1" t="s">
        <v>753</v>
      </c>
      <c r="C270" t="s">
        <v>211</v>
      </c>
      <c r="D270" s="2">
        <v>100</v>
      </c>
      <c r="E270" s="2">
        <v>561</v>
      </c>
      <c r="G270" t="s">
        <v>638</v>
      </c>
    </row>
    <row r="271" spans="1:7">
      <c r="A271" t="s">
        <v>353</v>
      </c>
      <c r="B271" s="1" t="s">
        <v>754</v>
      </c>
      <c r="C271" t="s">
        <v>22</v>
      </c>
      <c r="D271" s="2">
        <v>90.36</v>
      </c>
      <c r="E271" s="2">
        <v>560</v>
      </c>
      <c r="G271" t="s">
        <v>639</v>
      </c>
    </row>
    <row r="272" spans="1:7">
      <c r="A272" t="s">
        <v>354</v>
      </c>
      <c r="B272" s="1" t="s">
        <v>755</v>
      </c>
      <c r="C272" t="s">
        <v>22</v>
      </c>
      <c r="D272" s="2">
        <v>91.07</v>
      </c>
      <c r="E272" s="2">
        <v>560</v>
      </c>
      <c r="G272" t="s">
        <v>640</v>
      </c>
    </row>
    <row r="273" spans="1:7">
      <c r="A273" t="s">
        <v>355</v>
      </c>
      <c r="B273" s="1" t="s">
        <v>756</v>
      </c>
      <c r="C273" t="s">
        <v>22</v>
      </c>
      <c r="D273" s="2">
        <v>100</v>
      </c>
      <c r="E273" s="2">
        <v>559</v>
      </c>
      <c r="G273" t="s">
        <v>641</v>
      </c>
    </row>
    <row r="274" spans="1:7">
      <c r="A274" t="s">
        <v>356</v>
      </c>
      <c r="B274" s="1" t="s">
        <v>757</v>
      </c>
      <c r="C274" t="s">
        <v>22</v>
      </c>
      <c r="D274" s="2">
        <v>87.99</v>
      </c>
      <c r="E274" s="2">
        <v>566</v>
      </c>
      <c r="G274" t="s">
        <v>642</v>
      </c>
    </row>
    <row r="275" spans="1:7">
      <c r="A275" t="s">
        <v>357</v>
      </c>
      <c r="B275" s="1" t="s">
        <v>758</v>
      </c>
      <c r="C275" t="s">
        <v>22</v>
      </c>
      <c r="D275" s="2">
        <v>91.67</v>
      </c>
      <c r="E275" s="2">
        <v>552</v>
      </c>
      <c r="G275" t="s">
        <v>643</v>
      </c>
    </row>
    <row r="276" spans="1:7">
      <c r="A276" t="s">
        <v>358</v>
      </c>
      <c r="B276" s="1" t="s">
        <v>759</v>
      </c>
      <c r="C276" t="s">
        <v>695</v>
      </c>
      <c r="D276" s="2">
        <v>48.63</v>
      </c>
      <c r="E276" s="2">
        <v>547</v>
      </c>
      <c r="G276" t="s">
        <v>644</v>
      </c>
    </row>
    <row r="277" spans="1:7">
      <c r="A277" t="s">
        <v>359</v>
      </c>
      <c r="B277" s="1" t="s">
        <v>760</v>
      </c>
      <c r="C277" t="s">
        <v>104</v>
      </c>
      <c r="D277" s="2">
        <v>75.819999999999993</v>
      </c>
      <c r="E277" s="2">
        <v>517</v>
      </c>
      <c r="G277" t="s">
        <v>645</v>
      </c>
    </row>
    <row r="278" spans="1:7">
      <c r="A278" t="s">
        <v>360</v>
      </c>
      <c r="B278" s="1" t="s">
        <v>760</v>
      </c>
      <c r="C278" t="s">
        <v>17</v>
      </c>
      <c r="D278" s="2">
        <v>70.38</v>
      </c>
      <c r="E278" s="2">
        <v>530</v>
      </c>
      <c r="G278" t="s">
        <v>646</v>
      </c>
    </row>
    <row r="279" spans="1:7">
      <c r="A279" t="s">
        <v>361</v>
      </c>
      <c r="B279" s="1" t="s">
        <v>760</v>
      </c>
      <c r="C279" t="s">
        <v>11</v>
      </c>
      <c r="D279" s="2">
        <v>65.34</v>
      </c>
      <c r="E279" s="2">
        <v>551</v>
      </c>
      <c r="G279" t="s">
        <v>647</v>
      </c>
    </row>
    <row r="280" spans="1:7">
      <c r="A280" t="s">
        <v>362</v>
      </c>
      <c r="B280" s="1" t="s">
        <v>762</v>
      </c>
      <c r="C280" t="s">
        <v>104</v>
      </c>
      <c r="D280" s="2">
        <v>76.63</v>
      </c>
      <c r="E280" s="2">
        <v>582</v>
      </c>
      <c r="G280" t="s">
        <v>648</v>
      </c>
    </row>
    <row r="281" spans="1:7">
      <c r="A281" t="s">
        <v>363</v>
      </c>
      <c r="B281" s="1" t="s">
        <v>762</v>
      </c>
      <c r="C281" t="s">
        <v>17</v>
      </c>
      <c r="D281" s="2">
        <v>70.430000000000007</v>
      </c>
      <c r="E281" s="2">
        <v>531</v>
      </c>
      <c r="G281" t="s">
        <v>649</v>
      </c>
    </row>
    <row r="282" spans="1:7">
      <c r="A282" t="s">
        <v>364</v>
      </c>
      <c r="B282" s="1" t="s">
        <v>762</v>
      </c>
      <c r="C282" t="s">
        <v>11</v>
      </c>
      <c r="D282" s="2">
        <v>63.99</v>
      </c>
      <c r="E282" s="2">
        <v>547</v>
      </c>
      <c r="G282" t="s">
        <v>650</v>
      </c>
    </row>
    <row r="283" spans="1:7">
      <c r="A283" t="s">
        <v>367</v>
      </c>
      <c r="B283" s="1" t="s">
        <v>764</v>
      </c>
      <c r="C283" t="s">
        <v>14</v>
      </c>
      <c r="D283" s="2">
        <v>82.97</v>
      </c>
      <c r="E283" s="2">
        <v>552</v>
      </c>
      <c r="G283" t="s">
        <v>653</v>
      </c>
    </row>
    <row r="284" spans="1:7">
      <c r="A284" t="s">
        <v>366</v>
      </c>
      <c r="B284" s="1" t="s">
        <v>764</v>
      </c>
      <c r="C284" t="s">
        <v>17</v>
      </c>
      <c r="D284" s="2">
        <v>69.56</v>
      </c>
      <c r="E284" s="2">
        <v>542</v>
      </c>
      <c r="G284" t="s">
        <v>652</v>
      </c>
    </row>
    <row r="285" spans="1:7">
      <c r="A285" t="s">
        <v>365</v>
      </c>
      <c r="B285" s="1" t="s">
        <v>764</v>
      </c>
      <c r="C285" t="s">
        <v>11</v>
      </c>
      <c r="D285" s="2">
        <v>68.53</v>
      </c>
      <c r="E285" s="2">
        <v>556</v>
      </c>
      <c r="G285" t="s">
        <v>651</v>
      </c>
    </row>
    <row r="286" spans="1:7">
      <c r="A286" t="s">
        <v>371</v>
      </c>
      <c r="B286" s="1" t="s">
        <v>765</v>
      </c>
      <c r="C286" t="s">
        <v>14</v>
      </c>
      <c r="D286" s="2">
        <v>80.14</v>
      </c>
      <c r="E286" s="2">
        <v>554</v>
      </c>
      <c r="G286" t="s">
        <v>657</v>
      </c>
    </row>
    <row r="287" spans="1:7">
      <c r="A287" t="s">
        <v>372</v>
      </c>
      <c r="B287" s="1" t="s">
        <v>765</v>
      </c>
      <c r="C287" t="s">
        <v>17</v>
      </c>
      <c r="D287" s="2">
        <v>67.47</v>
      </c>
      <c r="E287" s="2">
        <v>541</v>
      </c>
      <c r="G287" t="s">
        <v>658</v>
      </c>
    </row>
    <row r="288" spans="1:7">
      <c r="A288" t="s">
        <v>368</v>
      </c>
      <c r="B288" s="1" t="s">
        <v>765</v>
      </c>
      <c r="C288" t="s">
        <v>143</v>
      </c>
      <c r="D288" s="2">
        <v>65.930000000000007</v>
      </c>
      <c r="E288" s="2">
        <v>546</v>
      </c>
      <c r="G288" t="s">
        <v>654</v>
      </c>
    </row>
    <row r="289" spans="1:7">
      <c r="A289" t="s">
        <v>369</v>
      </c>
      <c r="B289" s="1" t="s">
        <v>765</v>
      </c>
      <c r="C289" t="s">
        <v>11</v>
      </c>
      <c r="D289" s="2">
        <v>65.040000000000006</v>
      </c>
      <c r="E289" s="2">
        <v>552</v>
      </c>
      <c r="G289" t="s">
        <v>655</v>
      </c>
    </row>
    <row r="290" spans="1:7">
      <c r="A290" t="s">
        <v>370</v>
      </c>
      <c r="B290" s="1" t="s">
        <v>765</v>
      </c>
      <c r="C290" t="s">
        <v>143</v>
      </c>
      <c r="D290" s="2">
        <v>60.18</v>
      </c>
      <c r="E290" s="2">
        <v>550</v>
      </c>
      <c r="G290" t="s">
        <v>656</v>
      </c>
    </row>
    <row r="291" spans="1:7">
      <c r="A291" t="s">
        <v>376</v>
      </c>
      <c r="B291" s="1" t="s">
        <v>767</v>
      </c>
      <c r="C291" t="s">
        <v>14</v>
      </c>
      <c r="D291" s="2">
        <v>79.709999999999994</v>
      </c>
      <c r="E291" s="2">
        <v>552</v>
      </c>
      <c r="G291" t="s">
        <v>662</v>
      </c>
    </row>
    <row r="292" spans="1:7">
      <c r="A292" t="s">
        <v>377</v>
      </c>
      <c r="B292" s="1" t="s">
        <v>767</v>
      </c>
      <c r="C292" t="s">
        <v>17</v>
      </c>
      <c r="D292" s="2">
        <v>68.81</v>
      </c>
      <c r="E292" s="2">
        <v>529</v>
      </c>
      <c r="G292" t="s">
        <v>663</v>
      </c>
    </row>
    <row r="293" spans="1:7">
      <c r="A293" t="s">
        <v>374</v>
      </c>
      <c r="B293" s="1" t="s">
        <v>767</v>
      </c>
      <c r="C293" t="s">
        <v>143</v>
      </c>
      <c r="D293" s="2">
        <v>66.540000000000006</v>
      </c>
      <c r="E293" s="2">
        <v>541</v>
      </c>
      <c r="G293" t="s">
        <v>660</v>
      </c>
    </row>
    <row r="294" spans="1:7">
      <c r="A294" t="s">
        <v>375</v>
      </c>
      <c r="B294" s="1" t="s">
        <v>767</v>
      </c>
      <c r="C294" t="s">
        <v>143</v>
      </c>
      <c r="D294" s="2">
        <v>61.21</v>
      </c>
      <c r="E294" s="2">
        <v>531</v>
      </c>
      <c r="G294" t="s">
        <v>661</v>
      </c>
    </row>
    <row r="295" spans="1:7">
      <c r="A295" t="s">
        <v>373</v>
      </c>
      <c r="B295" s="1" t="s">
        <v>767</v>
      </c>
      <c r="C295" t="s">
        <v>104</v>
      </c>
      <c r="D295" s="2">
        <v>59.15</v>
      </c>
      <c r="E295" s="2">
        <v>585</v>
      </c>
      <c r="G295" t="s">
        <v>659</v>
      </c>
    </row>
    <row r="296" spans="1:7">
      <c r="A296" t="s">
        <v>378</v>
      </c>
      <c r="B296" s="1" t="s">
        <v>768</v>
      </c>
      <c r="C296" t="s">
        <v>204</v>
      </c>
      <c r="D296" s="2">
        <v>100</v>
      </c>
      <c r="E296" s="2">
        <v>605</v>
      </c>
      <c r="G296" t="s">
        <v>664</v>
      </c>
    </row>
    <row r="297" spans="1:7">
      <c r="A297" t="s">
        <v>380</v>
      </c>
      <c r="B297" s="1" t="s">
        <v>768</v>
      </c>
      <c r="C297" t="s">
        <v>14</v>
      </c>
      <c r="D297" s="2">
        <v>87.18</v>
      </c>
      <c r="E297" s="2">
        <v>554</v>
      </c>
      <c r="G297" t="s">
        <v>666</v>
      </c>
    </row>
    <row r="298" spans="1:7">
      <c r="A298" t="s">
        <v>379</v>
      </c>
      <c r="B298" s="1" t="s">
        <v>768</v>
      </c>
      <c r="C298" t="s">
        <v>143</v>
      </c>
      <c r="D298" s="2">
        <v>70.47</v>
      </c>
      <c r="E298" s="2">
        <v>552</v>
      </c>
      <c r="G298" t="s">
        <v>665</v>
      </c>
    </row>
    <row r="299" spans="1:7">
      <c r="A299" t="s">
        <v>381</v>
      </c>
      <c r="B299" s="1" t="s">
        <v>768</v>
      </c>
      <c r="C299" t="s">
        <v>11</v>
      </c>
      <c r="D299" s="2">
        <v>65.25</v>
      </c>
      <c r="E299" s="2">
        <v>564</v>
      </c>
      <c r="G299" t="s">
        <v>667</v>
      </c>
    </row>
    <row r="300" spans="1:7">
      <c r="A300" t="s">
        <v>386</v>
      </c>
      <c r="B300" s="1" t="s">
        <v>769</v>
      </c>
      <c r="C300" t="s">
        <v>14</v>
      </c>
      <c r="D300" s="2">
        <v>100</v>
      </c>
      <c r="E300" s="2">
        <v>554</v>
      </c>
      <c r="G300" t="s">
        <v>672</v>
      </c>
    </row>
    <row r="301" spans="1:7">
      <c r="A301" t="s">
        <v>383</v>
      </c>
      <c r="B301" s="1" t="s">
        <v>769</v>
      </c>
      <c r="C301" t="s">
        <v>143</v>
      </c>
      <c r="D301" s="2">
        <v>100</v>
      </c>
      <c r="E301" s="2">
        <v>553</v>
      </c>
      <c r="G301" t="s">
        <v>669</v>
      </c>
    </row>
    <row r="302" spans="1:7">
      <c r="A302" t="s">
        <v>382</v>
      </c>
      <c r="B302" s="1" t="s">
        <v>769</v>
      </c>
      <c r="C302" t="s">
        <v>17</v>
      </c>
      <c r="D302" s="2">
        <v>100</v>
      </c>
      <c r="E302" s="2">
        <v>581</v>
      </c>
      <c r="G302" t="s">
        <v>668</v>
      </c>
    </row>
    <row r="303" spans="1:7">
      <c r="A303" t="s">
        <v>387</v>
      </c>
      <c r="B303" s="1" t="s">
        <v>769</v>
      </c>
      <c r="C303" t="s">
        <v>17</v>
      </c>
      <c r="D303" s="2">
        <v>100</v>
      </c>
      <c r="E303" s="2">
        <v>542</v>
      </c>
      <c r="G303" t="s">
        <v>673</v>
      </c>
    </row>
    <row r="304" spans="1:7">
      <c r="A304" t="s">
        <v>385</v>
      </c>
      <c r="B304" s="1" t="s">
        <v>769</v>
      </c>
      <c r="C304" t="s">
        <v>11</v>
      </c>
      <c r="D304" s="2">
        <v>100</v>
      </c>
      <c r="E304" s="2">
        <v>558</v>
      </c>
      <c r="G304" t="s">
        <v>671</v>
      </c>
    </row>
    <row r="305" spans="1:7">
      <c r="A305" t="s">
        <v>384</v>
      </c>
      <c r="B305" s="1" t="s">
        <v>769</v>
      </c>
      <c r="C305" t="s">
        <v>104</v>
      </c>
      <c r="D305" s="2">
        <v>100</v>
      </c>
      <c r="E305" s="2">
        <v>576</v>
      </c>
      <c r="G305" t="s">
        <v>670</v>
      </c>
    </row>
    <row r="306" spans="1:7">
      <c r="A306" t="s">
        <v>393</v>
      </c>
      <c r="B306" s="1" t="s">
        <v>761</v>
      </c>
      <c r="C306" t="s">
        <v>14</v>
      </c>
      <c r="D306" s="2">
        <v>84.78</v>
      </c>
      <c r="E306" s="2">
        <v>552</v>
      </c>
      <c r="G306" t="s">
        <v>678</v>
      </c>
    </row>
    <row r="307" spans="1:7">
      <c r="A307" t="s">
        <v>392</v>
      </c>
      <c r="B307" s="1" t="s">
        <v>761</v>
      </c>
      <c r="C307" t="s">
        <v>17</v>
      </c>
      <c r="D307" s="2">
        <v>70.56</v>
      </c>
      <c r="E307" s="2">
        <v>540</v>
      </c>
      <c r="G307" t="s">
        <v>677</v>
      </c>
    </row>
    <row r="308" spans="1:7">
      <c r="A308" t="s">
        <v>388</v>
      </c>
      <c r="B308" s="1" t="s">
        <v>761</v>
      </c>
      <c r="C308" t="s">
        <v>11</v>
      </c>
      <c r="D308" s="2">
        <v>68.86</v>
      </c>
      <c r="E308" s="2">
        <v>546</v>
      </c>
      <c r="G308" t="s">
        <v>674</v>
      </c>
    </row>
    <row r="309" spans="1:7">
      <c r="A309" t="s">
        <v>389</v>
      </c>
      <c r="B309" s="1" t="s">
        <v>761</v>
      </c>
      <c r="C309" t="s">
        <v>11</v>
      </c>
      <c r="D309" s="2">
        <v>65.3</v>
      </c>
      <c r="E309" s="2">
        <v>559</v>
      </c>
      <c r="G309" t="s">
        <v>675</v>
      </c>
    </row>
    <row r="310" spans="1:7">
      <c r="A310" t="s">
        <v>394</v>
      </c>
      <c r="B310" s="1" t="s">
        <v>761</v>
      </c>
      <c r="C310" t="s">
        <v>391</v>
      </c>
      <c r="D310" s="2">
        <v>58.78</v>
      </c>
      <c r="E310" s="2">
        <v>541</v>
      </c>
      <c r="G310" t="s">
        <v>679</v>
      </c>
    </row>
    <row r="311" spans="1:7">
      <c r="A311" t="s">
        <v>395</v>
      </c>
      <c r="B311" s="1" t="s">
        <v>761</v>
      </c>
      <c r="C311" t="s">
        <v>391</v>
      </c>
      <c r="D311" s="2">
        <v>58.7</v>
      </c>
      <c r="E311" s="2">
        <v>540</v>
      </c>
      <c r="G311" t="s">
        <v>680</v>
      </c>
    </row>
    <row r="312" spans="1:7">
      <c r="A312" t="s">
        <v>390</v>
      </c>
      <c r="B312" s="1" t="s">
        <v>761</v>
      </c>
      <c r="C312" t="s">
        <v>391</v>
      </c>
      <c r="D312" s="2">
        <v>58.12</v>
      </c>
      <c r="E312" s="2">
        <v>554</v>
      </c>
      <c r="G312" t="s">
        <v>676</v>
      </c>
    </row>
    <row r="313" spans="1:7">
      <c r="A313" t="s">
        <v>396</v>
      </c>
      <c r="B313" s="1" t="s">
        <v>761</v>
      </c>
      <c r="C313" t="s">
        <v>1</v>
      </c>
      <c r="D313" s="2">
        <v>57.01</v>
      </c>
      <c r="E313" s="2">
        <v>542</v>
      </c>
      <c r="G313" t="s">
        <v>681</v>
      </c>
    </row>
    <row r="314" spans="1:7">
      <c r="A314" t="s">
        <v>397</v>
      </c>
      <c r="B314" s="1" t="s">
        <v>770</v>
      </c>
      <c r="C314" t="s">
        <v>20</v>
      </c>
      <c r="D314" s="2">
        <v>79.290000000000006</v>
      </c>
      <c r="E314" s="2">
        <v>589</v>
      </c>
      <c r="G314" t="s">
        <v>682</v>
      </c>
    </row>
  </sheetData>
  <sortState ref="A2:G314">
    <sortCondition ref="B2:B31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Title page</vt:lpstr>
      <vt:lpstr>Identify CYP5035 in JGI set</vt:lpstr>
      <vt:lpstr>sorted by subfamily</vt:lpstr>
      <vt:lpstr>sorted by %ID</vt:lpstr>
      <vt:lpstr>sorted by species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Nico D. Fessner</cp:lastModifiedBy>
  <dcterms:created xsi:type="dcterms:W3CDTF">2020-09-10T18:14:39Z</dcterms:created>
  <dcterms:modified xsi:type="dcterms:W3CDTF">2021-08-26T08:18:37Z</dcterms:modified>
</cp:coreProperties>
</file>